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marvin.foster\Documents\"/>
    </mc:Choice>
  </mc:AlternateContent>
  <bookViews>
    <workbookView xWindow="0" yWindow="0" windowWidth="17925" windowHeight="9000" tabRatio="500" firstSheet="2" activeTab="3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Groups'!$A$3:$F$257</definedName>
    <definedName name="_xlnm._FilterDatabase" localSheetId="4" hidden="1">'3 - Network Facilities'!$A$3:$P$35</definedName>
    <definedName name="_xlnm._FilterDatabase" localSheetId="5" hidden="1">'4 - Network TINs'!$A$3:$O$103</definedName>
    <definedName name="_xlnm._FilterDatabase" localSheetId="6" hidden="1">'5 - Network Providers'!$A$3:$T$963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<sst xmlns="http://schemas.openxmlformats.org/spreadsheetml/2006/main" count="3212" uniqueCount="1306">
  <si>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</si>
  <si>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</si>
  <si>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</si>
  <si>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</si>
  <si>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</si>
  <si>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</si>
  <si>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</si>
  <si>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</si>
  <si>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</si>
  <si>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</si>
  <si>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</si>
  <si>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</si>
  <si>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</si>
  <si>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</si>
  <si>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</si>
  <si>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</si>
  <si>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</si>
  <si>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</si>
  <si>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</si>
  <si>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</si>
  <si>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</si>
  <si>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</si>
  <si>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</si>
  <si>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</si>
  <si>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</si>
  <si>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</si>
  <si>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</si>
  <si>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</si>
  <si>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</si>
  <si>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</si>
  <si>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</si>
  <si>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</si>
  <si>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</si>
  <si>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</si>
  <si>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</si>
  <si>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</si>
  <si>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</si>
  <si>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</si>
  <si>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</si>
  <si>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</si>
  <si>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</si>
  <si>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</si>
  <si>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</si>
  <si>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</si>
  <si>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</si>
  <si>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</si>
  <si>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</si>
  <si>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</si>
  <si>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</si>
  <si>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</si>
  <si>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</si>
  <si>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</si>
  <si>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</si>
  <si>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</si>
  <si>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</si>
  <si>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</si>
  <si>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</si>
  <si>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</si>
  <si>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</si>
  <si>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</si>
  <si>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</si>
  <si>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</si>
  <si>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</si>
  <si>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</si>
  <si>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</si>
  <si>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</si>
  <si>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</si>
  <si>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</si>
  <si>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</si>
  <si>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</si>
  <si>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</si>
  <si>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</si>
  <si>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</si>
  <si>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</si>
  <si>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</si>
  <si>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</si>
  <si>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</si>
  <si>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</si>
  <si>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</si>
  <si>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</si>
  <si>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</si>
  <si>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</si>
  <si>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</si>
  <si>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</si>
  <si>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</si>
  <si>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</si>
  <si>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</si>
  <si>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</si>
  <si>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</si>
  <si>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</si>
  <si>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</si>
  <si>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</si>
  <si>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</si>
  <si>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</si>
  <si>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</si>
  <si>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</si>
  <si>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banner2</t>
  </si>
  <si>
    <t>A3229, BANNER2</t>
  </si>
  <si>
    <t>BANNER2</t>
  </si>
  <si>
    <t>Accredited Family Healthcare PC</t>
  </si>
  <si>
    <t>Adam Nally DO PC</t>
  </si>
  <si>
    <t>Advent Internal Medicine PLLC</t>
  </si>
  <si>
    <t>Affiliated Internal Medicine Assoc LLC</t>
  </si>
  <si>
    <t>Alfonso A Tan MD PC</t>
  </si>
  <si>
    <t>AMARDEEP S MAJHAIL MD PC</t>
  </si>
  <si>
    <t>Antonio T Uvas PLLC</t>
  </si>
  <si>
    <t>Antonio V Yu Jr MD PC</t>
  </si>
  <si>
    <t>Apex Internal Medicine</t>
  </si>
  <si>
    <t>ARIZONA INTERNAL MEDICINE &amp; PEDIATRICS CORP.</t>
  </si>
  <si>
    <t>Arizona Internal Medicine Associates LLC</t>
  </si>
  <si>
    <t>Arizona Preferred Primary Care PLC</t>
  </si>
  <si>
    <t>ARTISAN PRIMARY CARE PLLC</t>
  </si>
  <si>
    <t>Arvind Mahadevan</t>
  </si>
  <si>
    <t>Banner Corporate Center</t>
  </si>
  <si>
    <t>Banner Primary Care Physicians Arizona LLC</t>
  </si>
  <si>
    <t>Banner University Primary Care Physicians LLC</t>
  </si>
  <si>
    <t>Best Care Internal Medicine PLLC</t>
  </si>
  <si>
    <t>Blair T Butterfield DO PC</t>
  </si>
  <si>
    <t>Brown Road Family Medicine</t>
  </si>
  <si>
    <t>Central Arizona Medical Associates</t>
  </si>
  <si>
    <t>Chandler Primary Care</t>
  </si>
  <si>
    <t>Christopher Stalberg MD PC</t>
  </si>
  <si>
    <t>Clinic for Chest Diseases</t>
  </si>
  <si>
    <t>Community Hospital Association Inc</t>
  </si>
  <si>
    <t>Consultants In Internal Medicine</t>
  </si>
  <si>
    <t>D and V Soni MD PC</t>
  </si>
  <si>
    <t>Dan Hoag DO PLC</t>
  </si>
  <si>
    <t>DESERET MEDICAL ASSOCIATES PLC</t>
  </si>
  <si>
    <t>Desert Rose Medical Consultants PC</t>
  </si>
  <si>
    <t>Desert View Family Medicine PLLC</t>
  </si>
  <si>
    <t>Dipti Patel PLLC</t>
  </si>
  <si>
    <t>Drew Durbin DO PLLC</t>
  </si>
  <si>
    <t>Estrella Internal Medicine and Geriatrics Clinic PLC</t>
  </si>
  <si>
    <t>Estrella Specialty Medical Care PC</t>
  </si>
  <si>
    <t>F7 Medical LLC</t>
  </si>
  <si>
    <t>Family First Physicians</t>
  </si>
  <si>
    <t>Gold Canyon Internal Medicine</t>
  </si>
  <si>
    <t>Good Years Family Medicine LLC</t>
  </si>
  <si>
    <t>GRAND CANYON FAMILY MEDICINE PC</t>
  </si>
  <si>
    <t>Greenfield Family Medicine</t>
  </si>
  <si>
    <t>Healthy Life Corporation</t>
  </si>
  <si>
    <t>Healthy Life Family Medicine</t>
  </si>
  <si>
    <t>Indigo Health Clinic PC</t>
  </si>
  <si>
    <t>Innovative Family Health Practices LLC</t>
  </si>
  <si>
    <t>Internal Medicine Physicians Associates</t>
  </si>
  <si>
    <t>ISHA GUPTA MD PLLC</t>
  </si>
  <si>
    <t>JAMES G LIEBER MD PLC</t>
  </si>
  <si>
    <t>Jared L Dayton DO PC</t>
  </si>
  <si>
    <t>Joe Hayashi MD PC</t>
  </si>
  <si>
    <t>John Prieve DO</t>
  </si>
  <si>
    <t>Jones Family Medicine</t>
  </si>
  <si>
    <t>Kachina Family Practice PA</t>
  </si>
  <si>
    <t>Karen L Leber MD PC</t>
  </si>
  <si>
    <t>Kyrene Internal Medicine PLLC</t>
  </si>
  <si>
    <t>M Zuhdi Jasser MD PC</t>
  </si>
  <si>
    <t>MADHURI DHUPATI M.D. &amp; ASSOCIATES PC</t>
  </si>
  <si>
    <t>MAXWELL GROUP</t>
  </si>
  <si>
    <t>Medcubed PLLC</t>
  </si>
  <si>
    <t>Mesa Family Physicians</t>
  </si>
  <si>
    <t>Michael B Bayless &amp; Associates LLC</t>
  </si>
  <si>
    <t>MOHAMMAD JAMIL PC</t>
  </si>
  <si>
    <t>Monaliza Setudehnia MD PLLC</t>
  </si>
  <si>
    <t>NEENA K UPPAL MD PC</t>
  </si>
  <si>
    <t>Nestor Nazareno MD</t>
  </si>
  <si>
    <t>NEWCO HATFIELD MEDICAL GROUP PLLC</t>
  </si>
  <si>
    <t>Norterra Family Medicine PLLC</t>
  </si>
  <si>
    <t>Ofelia Z Popluca MD PC</t>
  </si>
  <si>
    <t>Patricia R Reiff MD PC</t>
  </si>
  <si>
    <t>Paul S Charnetsky MD PC</t>
  </si>
  <si>
    <t>Pete Coury MD PLLC</t>
  </si>
  <si>
    <t>Phoenix West Internal Medicine</t>
  </si>
  <si>
    <t>Pinakin G Bhakta MD PC</t>
  </si>
  <si>
    <t>Pinnacle Family Medicine</t>
  </si>
  <si>
    <t>Pradip Patel MD PC</t>
  </si>
  <si>
    <t>Raffy A Safarian MD</t>
  </si>
  <si>
    <t>RAMA DEVINENI</t>
  </si>
  <si>
    <t>Richard F Fowler MD PC</t>
  </si>
  <si>
    <t>S P GILL MD PC</t>
  </si>
  <si>
    <t>San Tan Primary Care</t>
  </si>
  <si>
    <t>Sarita Sharma MD Internal Medicine PLLC</t>
  </si>
  <si>
    <t>Scottsdale Primary Care PC</t>
  </si>
  <si>
    <t>Southwest Internal Medicine Llc</t>
  </si>
  <si>
    <t>Sun City Internal Medicine</t>
  </si>
  <si>
    <t>Sunrise Internal Medicine PC</t>
  </si>
  <si>
    <t>Sunrise Medical Associates LLC</t>
  </si>
  <si>
    <t>Sunset Family Physicians</t>
  </si>
  <si>
    <t>SURPRISE MEDICAL CONSULTANTS LLC</t>
  </si>
  <si>
    <t>Thompson Medical Group</t>
  </si>
  <si>
    <t>Trident Clincial PLLC</t>
  </si>
  <si>
    <t>Valley Internal Medicine and Pediatrics PC</t>
  </si>
  <si>
    <t>Wabash Medical Associates PC</t>
  </si>
  <si>
    <t>Westside Internal Medicine</t>
  </si>
  <si>
    <t>Westview Family Medicine PC</t>
  </si>
  <si>
    <t>Banner Health</t>
  </si>
  <si>
    <t>Asante of Mesa, LLC</t>
  </si>
  <si>
    <t>Asante Trc of Surprise LLC</t>
  </si>
  <si>
    <t>Banner Boswell Medical Center</t>
  </si>
  <si>
    <t>Center at Val Vista LLC</t>
  </si>
  <si>
    <t>Freedom Plaza Operating Company LLC</t>
  </si>
  <si>
    <t>Foothill Care Center LLC</t>
  </si>
  <si>
    <t>Glendale Healthcare Associates LLC</t>
  </si>
  <si>
    <t>Goldfield Mountain Healthcare Inc</t>
  </si>
  <si>
    <t>Haven of Phoenix LLC</t>
  </si>
  <si>
    <t>La Loma Senior Living Services, Inc</t>
  </si>
  <si>
    <t>Lifestream Complete Senior Living Inc</t>
  </si>
  <si>
    <t>Peoria Healthcare Inc</t>
  </si>
  <si>
    <t>Price Road Senior Living LLC</t>
  </si>
  <si>
    <t>Plaza HC Holding Company, LLC</t>
  </si>
  <si>
    <t>Red Mountain Healthcare, Inc</t>
  </si>
  <si>
    <t>Renewcare of Scottsdale, Inc</t>
  </si>
  <si>
    <t>Radiant Hills Health Associates LLC</t>
  </si>
  <si>
    <t>Sante Chandler LLC</t>
  </si>
  <si>
    <t>Scottsdale Op Co, LLC</t>
  </si>
  <si>
    <t>Sunland Health Associates, LLC</t>
  </si>
  <si>
    <t>Viewpoint Healthcare, Inc</t>
  </si>
  <si>
    <t>Wellsprings of Phoenix LLC</t>
  </si>
  <si>
    <t>Ungrouped BHN Providers</t>
  </si>
  <si>
    <t>Banner – University Medical Center Family Medicine Clinic</t>
  </si>
  <si>
    <t>Banner – University Medical Center Internal Medicine Clinic</t>
  </si>
  <si>
    <t>Banner University Medicine Family Medicine</t>
  </si>
  <si>
    <t>Banner - University Medical Center Phoenix Family Medicine</t>
  </si>
  <si>
    <t>Banner Health Clinic - 117 E Main St.</t>
  </si>
  <si>
    <t>Banner Health Center - 13640 N Plaza Del Rio Blvd</t>
  </si>
  <si>
    <t>Banner Health Center - 13995 W Statler Blvd</t>
  </si>
  <si>
    <t>Banner Health Center Chandler</t>
  </si>
  <si>
    <t>Banner Health Center - 14416 W Meeker Blvd</t>
  </si>
  <si>
    <t>Banner Health Center - 155 E Warner Rd</t>
  </si>
  <si>
    <t>Banner Health Center - 17900 N Porter Rd</t>
  </si>
  <si>
    <t>Banner Health Clinic - 1811 E McMurray Blvd</t>
  </si>
  <si>
    <t>Banner Health Center - 1917 S Crismon Rd</t>
  </si>
  <si>
    <t xml:space="preserve">Banner Health Clinic - 1950 S Country Club Dr </t>
  </si>
  <si>
    <t>Banner Health Clinic - 20325 N 51st Ave</t>
  </si>
  <si>
    <t>Banner Health Center - 20751 W Market St</t>
  </si>
  <si>
    <t>Banner Health Center - 21772 S Ellsworth Loop Rd</t>
  </si>
  <si>
    <t>Banner Health Clinic - 28471 N Vistancia Blvd</t>
  </si>
  <si>
    <t>Banner Health Clinic - 3235 N Hunt Hwy</t>
  </si>
  <si>
    <t>Banner Health Clinic - 37100 N Gantzel Rd</t>
  </si>
  <si>
    <t>Banner Health Center - 4375 E Irma Ln</t>
  </si>
  <si>
    <t>Banner Health Clinic - 4400 N 32nd St</t>
  </si>
  <si>
    <t>Banner Health Center -  4530 E Ray Rd</t>
  </si>
  <si>
    <t>Banner Health Center - 4720 E Greenway Rd</t>
  </si>
  <si>
    <t>Banner Health Clinic - 4860 N Litchfield Rd</t>
  </si>
  <si>
    <t>Banner Health Clinic - 601 N Navajo Dr</t>
  </si>
  <si>
    <t>Banner Health Clinic - 6142 E Brown Rd</t>
  </si>
  <si>
    <t>Banner Health Clinic - 6152 Hardscrabble Rd</t>
  </si>
  <si>
    <t>Banner Health Clinic - 8510 W Deer Valley Rd</t>
  </si>
  <si>
    <t>Banner Health Center - 9780 S Estrella Pkwy</t>
  </si>
  <si>
    <t>Healthy Life Corporation - 10240 W Indian School Rd</t>
  </si>
  <si>
    <t>Healthy Life Corporation - 4338 W Thomas Rd</t>
  </si>
  <si>
    <t>Mesa Family Physicians - 1440 S Country Club Dr</t>
  </si>
  <si>
    <t>Community Hospital Clinic - Wickenburg 520 Rose Ln</t>
  </si>
  <si>
    <t>Community Hospital Clinic - 26750 S Santa Fe</t>
  </si>
  <si>
    <t>Community Hospital Clinic - Wickenburg 523 Rose Ln</t>
  </si>
  <si>
    <t>Community Hospital Clinic - Wickenburg 519 Rose Ln</t>
  </si>
  <si>
    <t>Pete Coury MD PLLC - 5424 E Southern Ave</t>
  </si>
  <si>
    <t>Pete Coury MD PLLC -1520 W Guadalupe Rd</t>
  </si>
  <si>
    <t>Sunrise Medical Associates LLC - 13634 N 93rd Ave</t>
  </si>
  <si>
    <t>Sunrise Medical Associates LLC - 18731 N Reems R</t>
  </si>
  <si>
    <t>Good Years Family Medicine LLC - 14960 W Indian School Rd</t>
  </si>
  <si>
    <t>Good Years Family Medicine LLC - 10240 W Indian School Rd</t>
  </si>
  <si>
    <t>Pinnacle Family Medicine - 14044 W Camelback</t>
  </si>
  <si>
    <t>Pinnacle Family Medicine - 21753 N 77th Ave</t>
  </si>
  <si>
    <t>M Zuhdi Jasser MD PC - 1010 E McDowell Rd</t>
  </si>
  <si>
    <t>Estrella Specialty Medical Care PC - 9515 W Camelback Rd</t>
  </si>
  <si>
    <t>Estrella Specialty Medical Care PC - 9305 W Thomas Rd</t>
  </si>
  <si>
    <t>Jones Family Medicine &amp; Pain Centers PLLC</t>
  </si>
  <si>
    <t>John Prieve DO a Professional Corporation</t>
  </si>
  <si>
    <t>F7 Medical Llc</t>
  </si>
  <si>
    <t>Mesa Family Physicians - 2550 E Guadalupe Rd</t>
  </si>
  <si>
    <t>Artisan Primary Care PLLC</t>
  </si>
  <si>
    <t>Amardeep S Majhail MD PC</t>
  </si>
  <si>
    <t>Ungroupred BHN Providers</t>
  </si>
  <si>
    <t>A3229</t>
  </si>
  <si>
    <t>Farrah Black</t>
  </si>
  <si>
    <t>Alfonso Tan</t>
  </si>
  <si>
    <t>Alan Marchbanks</t>
  </si>
  <si>
    <t>Aneesha Sullivan</t>
  </si>
  <si>
    <t>Denise Bailey</t>
  </si>
  <si>
    <t>Diane Herro</t>
  </si>
  <si>
    <t>Raquel Fox</t>
  </si>
  <si>
    <t>Carina Calugaru</t>
  </si>
  <si>
    <t>Courtney Helm</t>
  </si>
  <si>
    <t>Emily Brooker</t>
  </si>
  <si>
    <t>Kayla Bratton</t>
  </si>
  <si>
    <t>Melissa Kim</t>
  </si>
  <si>
    <t>Angela Doan</t>
  </si>
  <si>
    <t>Melynda Byers</t>
  </si>
  <si>
    <t>Sarah Buckway</t>
  </si>
  <si>
    <t>Carlyn Coates</t>
  </si>
  <si>
    <t>Anna Tran</t>
  </si>
  <si>
    <t>Niyatiben Patel</t>
  </si>
  <si>
    <t>Carol Helvig</t>
  </si>
  <si>
    <t>Dorin Popa</t>
  </si>
  <si>
    <t>Jennifer Huls</t>
  </si>
  <si>
    <t>Kyle Hunsaker</t>
  </si>
  <si>
    <t>Lauren King</t>
  </si>
  <si>
    <t>Matthew Morris</t>
  </si>
  <si>
    <t>Scott Finkbeiner</t>
  </si>
  <si>
    <t>Caren Shropshire</t>
  </si>
  <si>
    <t>Michelle Roy</t>
  </si>
  <si>
    <t>Abigail Gallett</t>
  </si>
  <si>
    <t>Gordon Doneskey</t>
  </si>
  <si>
    <t>Rama Devineni</t>
  </si>
  <si>
    <t>Christopher Stalberg</t>
  </si>
  <si>
    <t>Cynthia Reed</t>
  </si>
  <si>
    <t>Collin Udall</t>
  </si>
  <si>
    <t>Alyssa Washington</t>
  </si>
  <si>
    <t>Amy Metzger MCHardy</t>
  </si>
  <si>
    <t>Amy Shinberg</t>
  </si>
  <si>
    <t>Andrew Hoeffler</t>
  </si>
  <si>
    <t>Fallon Damico</t>
  </si>
  <si>
    <t>Beth Rosenberg</t>
  </si>
  <si>
    <t>Byron Grayson</t>
  </si>
  <si>
    <t>Carla Thompson</t>
  </si>
  <si>
    <t>Ionut Berzan</t>
  </si>
  <si>
    <t>Charina Tecson</t>
  </si>
  <si>
    <t>Christina Cousins</t>
  </si>
  <si>
    <t>Jaron Fischbeck</t>
  </si>
  <si>
    <t>Daksha Patel</t>
  </si>
  <si>
    <t>Daniel Ramos</t>
  </si>
  <si>
    <t>David Hatfield</t>
  </si>
  <si>
    <t>John Heyer</t>
  </si>
  <si>
    <t>Deborah Robertson</t>
  </si>
  <si>
    <t>Devin Hon</t>
  </si>
  <si>
    <t>Donald Griner</t>
  </si>
  <si>
    <t>Emily McWaters</t>
  </si>
  <si>
    <t>Eric Koenig</t>
  </si>
  <si>
    <t>Francene Warner</t>
  </si>
  <si>
    <t>Frank Metzger</t>
  </si>
  <si>
    <t>Kenny Mai</t>
  </si>
  <si>
    <t>Gary Wright</t>
  </si>
  <si>
    <t>Heidi Rula</t>
  </si>
  <si>
    <t>Ivette Apodaca</t>
  </si>
  <si>
    <t>Jacqueline Carter</t>
  </si>
  <si>
    <t>Jerry Owensby</t>
  </si>
  <si>
    <t>Linh Thi Thuy Vu</t>
  </si>
  <si>
    <t>Jessica Martin</t>
  </si>
  <si>
    <t>Katherine Sanchez</t>
  </si>
  <si>
    <t>Kellie Lim</t>
  </si>
  <si>
    <t>Manjit Wright</t>
  </si>
  <si>
    <t>Kent Lewis</t>
  </si>
  <si>
    <t>Kirit Patel</t>
  </si>
  <si>
    <t>Kristina Deveau</t>
  </si>
  <si>
    <t>Matthew Parker</t>
  </si>
  <si>
    <t>Lois Henderson</t>
  </si>
  <si>
    <t>Lori Burke</t>
  </si>
  <si>
    <t>Maliha weintraub</t>
  </si>
  <si>
    <t>Marivic Guanso</t>
  </si>
  <si>
    <t>Maryann Moyer</t>
  </si>
  <si>
    <t>Matthew Millett</t>
  </si>
  <si>
    <t>Paul Bratcher</t>
  </si>
  <si>
    <t>Michael Riding</t>
  </si>
  <si>
    <t>Phat Hoang</t>
  </si>
  <si>
    <t>Michelle Fulp</t>
  </si>
  <si>
    <t>Nathan Hatfield</t>
  </si>
  <si>
    <t>Sandra Brummett</t>
  </si>
  <si>
    <t>Sarah Pryzybyla</t>
  </si>
  <si>
    <t>Scarlett White</t>
  </si>
  <si>
    <t>Scott Hatfield</t>
  </si>
  <si>
    <t>Shanoor Kahn</t>
  </si>
  <si>
    <t>Sharon Caterial</t>
  </si>
  <si>
    <t>Sudeep Punia</t>
  </si>
  <si>
    <t>Tien-Ching Hernandez</t>
  </si>
  <si>
    <t>Tamara Waldron</t>
  </si>
  <si>
    <t>Tyler Dennison</t>
  </si>
  <si>
    <t>Vanessa Mitchell</t>
  </si>
  <si>
    <t>Vivian Marcuzzo</t>
  </si>
  <si>
    <t>Ungrouped - ESTRELLA SPECIALTY MEDICAL CARE P C</t>
  </si>
  <si>
    <t>Ungrouped - M ZUHDI JASSER MD PC</t>
  </si>
  <si>
    <t>Ungrouped - ESTRELLA INTERNAL MEDICINE &amp; GERIATRICS CLINIC, PLC</t>
  </si>
  <si>
    <t>Ungrouped - GRAND CANYON FAMILY MEDICINE PC</t>
  </si>
  <si>
    <t>Ungrouped - Pinnacle Family Medicine, Plc</t>
  </si>
  <si>
    <t>Ungrouped - PRESIDIO PRIMARY CARE PLLC</t>
  </si>
  <si>
    <t>Ungrouped - Drew Durbin DO PLLC</t>
  </si>
  <si>
    <t>Ungrouped - Arizona Internal Medicine Associates LLC</t>
  </si>
  <si>
    <t>Ungrouped - DESERET MEDICAL ASSOCIATES PLC</t>
  </si>
  <si>
    <t>Ungrouped - Banner Health</t>
  </si>
  <si>
    <t>Ungrouped - Medcubed PLLC</t>
  </si>
  <si>
    <t>Ungrouped - Good Years Family Medicine LLC</t>
  </si>
  <si>
    <t>Ungrouped - SUNRISE MEDICAL ASSOCIATES LLC</t>
  </si>
  <si>
    <t>Ungrouped - Pete S Coury Md Pllc</t>
  </si>
  <si>
    <t>Ungrouped - Healthy Life Family Medicine Plc</t>
  </si>
  <si>
    <t>Ungrouped - SURPRISE MEDICAL CONSULTANTS LLC</t>
  </si>
  <si>
    <t>Ungrouped - FAMILY FIRST PHYSICIANS PLLC</t>
  </si>
  <si>
    <t>Ungrouped - San Tan Primary Care PC</t>
  </si>
  <si>
    <t>Ungrouped - FALA MEDICAL CLINIC PLLC</t>
  </si>
  <si>
    <t>Ungrouped - ALLIED MEDICAL ASSOCIATES PLC</t>
  </si>
  <si>
    <t>Ungrouped - Sun City Internal Medicine</t>
  </si>
  <si>
    <t>Ungrouped - Community Hospital Association Inc</t>
  </si>
  <si>
    <t>Ungrouped - CENTRAL ARIZONA MEDICAL ASSOCIATES</t>
  </si>
  <si>
    <t>Ungrouped - Michael B Bayless &amp; Associates LLC</t>
  </si>
  <si>
    <t>Ungrouped - MESA FAMILY PHYSICIANS, PLC</t>
  </si>
  <si>
    <t>Ungrouped - MAXWELL GROUP</t>
  </si>
  <si>
    <t>Ungrouped - Internal Medicine Physicians Associates PC</t>
  </si>
  <si>
    <t>Ungrouped - WESTSIDE INTERNAL MEDICINE PC</t>
  </si>
  <si>
    <t>Ungrouped - Healthy Life Corporation</t>
  </si>
  <si>
    <t>Ungrouped - GILBERT PRIMARY CARE PC</t>
  </si>
  <si>
    <t>Ungrouped - WESTSIDE PRIMARY CARE ASSOCIATES PLLC</t>
  </si>
  <si>
    <t>Ungrouped - Banner Primary Care Physicians Arizona Llc</t>
  </si>
  <si>
    <t>Ungrouped BHN Providers - No TIN</t>
  </si>
  <si>
    <t>Ungrouped - Banner - University Primary Care Physicians LLC</t>
  </si>
  <si>
    <t>PRESIDIO PRIMARY CARE PLLC</t>
  </si>
  <si>
    <t>FALA MEDICAL CLINIC PLLC</t>
  </si>
  <si>
    <t>ALLIED MEDICAL ASSOCIATES PLC</t>
  </si>
  <si>
    <t>GILBERT PRIMARY CARE PC</t>
  </si>
  <si>
    <t>WESTSIDE PRIMARY CARE ASSOCIATES PLLC</t>
  </si>
  <si>
    <t>KATRINA SPRADLING</t>
  </si>
  <si>
    <t>VANESSA LARA</t>
  </si>
  <si>
    <t>DILLIAN LASALLE</t>
  </si>
  <si>
    <t>GUEN CECILIA TAWAGON</t>
  </si>
  <si>
    <t>SARA KNEUSS</t>
  </si>
  <si>
    <t>FAITH PHILLIPS</t>
  </si>
  <si>
    <t>BRENT NEDELLA</t>
  </si>
  <si>
    <t>BRITNI MCBRYDE</t>
  </si>
  <si>
    <t>KRISTEN LAZARINI</t>
  </si>
  <si>
    <t>MELISSA LOO</t>
  </si>
  <si>
    <t>EBENEZER QURESHI</t>
  </si>
  <si>
    <t>MARIE PIMENTEL</t>
  </si>
  <si>
    <t>TIERNEY SHEA</t>
  </si>
  <si>
    <t>HOLLY REECE</t>
  </si>
  <si>
    <t>RACHEL CHENEY</t>
  </si>
  <si>
    <t>CYNTHIA JORDAN</t>
  </si>
  <si>
    <t>CHRISTOPHER SZOKE</t>
  </si>
  <si>
    <t>MARGO LUNDH</t>
  </si>
  <si>
    <t>RICHARD WADE</t>
  </si>
  <si>
    <t>DAVID FARNSWORTH</t>
  </si>
  <si>
    <t>DALENOR HALLS</t>
  </si>
  <si>
    <t>HUGO FAZZ</t>
  </si>
  <si>
    <t>JANE STEVENSON</t>
  </si>
  <si>
    <t>DANA SMITH</t>
  </si>
  <si>
    <t>DANIEL FINNEY</t>
  </si>
  <si>
    <t>ROBERT ALLEN</t>
  </si>
  <si>
    <t>IDENISE CABANAS</t>
  </si>
  <si>
    <t>BRIAN ALLEN</t>
  </si>
  <si>
    <t>ROXANNE REA</t>
  </si>
  <si>
    <t>KEVIN BELL</t>
  </si>
  <si>
    <t>CATHY XU</t>
  </si>
  <si>
    <t>SHARMANE GRAY</t>
  </si>
  <si>
    <t>SANJAY SHAH</t>
  </si>
  <si>
    <t>LUIS CASTELLON</t>
  </si>
  <si>
    <t>BASIMA ABDUL-RAZAK</t>
  </si>
  <si>
    <t>GREG VALCESCHINI</t>
  </si>
  <si>
    <t>EDNA SHENVI</t>
  </si>
  <si>
    <t>CHRISTOPHER QUIJANO</t>
  </si>
  <si>
    <t>EDWARD KODY</t>
  </si>
  <si>
    <t>NICHOLAS HARREL</t>
  </si>
  <si>
    <t>STEPHEN SHEA</t>
  </si>
  <si>
    <t>WILLIAM PARK</t>
  </si>
  <si>
    <t>MATTHEW KOLOSKY</t>
  </si>
  <si>
    <t>MICHAEL WARMOTH</t>
  </si>
  <si>
    <t>WILFREDO MANUNTAG</t>
  </si>
  <si>
    <t>SHONA HILLMAN</t>
  </si>
  <si>
    <t>SHAUGHN WHITTAKER</t>
  </si>
  <si>
    <t>CHONG LEE</t>
  </si>
  <si>
    <t>HANK HILL</t>
  </si>
  <si>
    <t>MAISHA SMITH</t>
  </si>
  <si>
    <t>SARA FOROUHAR</t>
  </si>
  <si>
    <t>CHRISTINA CARLTON</t>
  </si>
  <si>
    <t>SYED KAZMI</t>
  </si>
  <si>
    <t>LAURA SULLIVAN</t>
  </si>
  <si>
    <t>STEPHEN HOPKINS</t>
  </si>
  <si>
    <t>RUDOLPH RUSTIN</t>
  </si>
  <si>
    <t>KEVIN CAHILL</t>
  </si>
  <si>
    <t>MARY BENJAMIN SWONGER</t>
  </si>
  <si>
    <t>MILISSA COOPER</t>
  </si>
  <si>
    <t>CHARISSA FARRIS</t>
  </si>
  <si>
    <t>MARA SCARAMELLA</t>
  </si>
  <si>
    <t>ANN MARIE CHAVEZ</t>
  </si>
  <si>
    <t>TRAVIS ALLEN</t>
  </si>
  <si>
    <t>MIKYONG SHIELDS</t>
  </si>
  <si>
    <t>MAGDA REES</t>
  </si>
  <si>
    <t>HEATHER ZELLER</t>
  </si>
  <si>
    <t>KELLI TRIMBLE</t>
  </si>
  <si>
    <t>JACQUELINE WELKER</t>
  </si>
  <si>
    <t>KAITLIN BEZUYEN</t>
  </si>
  <si>
    <t>MELISSA GLAUS</t>
  </si>
  <si>
    <t>HALEY TIRADO</t>
  </si>
  <si>
    <t>RACHAEL BITHER</t>
  </si>
  <si>
    <t>ELIZABETH OEHRLEIN</t>
  </si>
  <si>
    <t>SHEA PRESTWICH</t>
  </si>
  <si>
    <t>NATALIE LAKE</t>
  </si>
  <si>
    <t>LESLIE SCHULZ</t>
  </si>
  <si>
    <t>JOSHUA KOHL</t>
  </si>
  <si>
    <t>DANYELLE HARBAUER</t>
  </si>
  <si>
    <t>NAYLA MANSOOR</t>
  </si>
  <si>
    <t>TAELYN CARRIZALES</t>
  </si>
  <si>
    <t>HALEY HARWARD</t>
  </si>
  <si>
    <t>JUSTIN STENQUIST</t>
  </si>
  <si>
    <t>ELAINE GADE</t>
  </si>
  <si>
    <t>CARLEY VENTO</t>
  </si>
  <si>
    <t>BRIDGET HOFFMAN</t>
  </si>
  <si>
    <t>LISA KNOWLTON</t>
  </si>
  <si>
    <t>HAMIDULLAH FALA</t>
  </si>
  <si>
    <t>ANDREA JOHNSON</t>
  </si>
  <si>
    <t>STACY AGERSEA</t>
  </si>
  <si>
    <t>NICHOLE BARTON</t>
  </si>
  <si>
    <t>DHEERAJ BOBBA</t>
  </si>
  <si>
    <t>LALITH GANDE</t>
  </si>
  <si>
    <t>HARISH NANDIPATI</t>
  </si>
  <si>
    <t>VIDYA RAMAN</t>
  </si>
  <si>
    <t>JOHN HIERLING</t>
  </si>
  <si>
    <t>CARLI GIBSON</t>
  </si>
  <si>
    <t>LAURA MEANEY</t>
  </si>
  <si>
    <t>ANITA EISENHART</t>
  </si>
  <si>
    <t>JESSICA GLOVER</t>
  </si>
  <si>
    <t>CHRISTOPHER JENTOFT</t>
  </si>
  <si>
    <t>CRAIG SIMONS</t>
  </si>
  <si>
    <t>COLIN COOR</t>
  </si>
  <si>
    <t>MELISSA ANDERSON</t>
  </si>
  <si>
    <t>TIMOTHY MCDOWELL</t>
  </si>
  <si>
    <t>DIANE BEJERANO</t>
  </si>
  <si>
    <t>SCOTT STEWART</t>
  </si>
  <si>
    <t>BRITTANY MIRANDA</t>
  </si>
  <si>
    <t>LAWRENCE CHERISH</t>
  </si>
  <si>
    <t>ZACHARY PAVLICHEK</t>
  </si>
  <si>
    <t>KEVIN REDUS</t>
  </si>
  <si>
    <t>ALLIE HAMILTON</t>
  </si>
  <si>
    <t>MARK LOCKETT</t>
  </si>
  <si>
    <t>JEAN CARNES</t>
  </si>
  <si>
    <t>AUDREY JACOBSEN</t>
  </si>
  <si>
    <t>BRIAN PETERS</t>
  </si>
  <si>
    <t>DEBRA LODER</t>
  </si>
  <si>
    <t>PATRICK LYNCH</t>
  </si>
  <si>
    <t>SARA ANCELLO</t>
  </si>
  <si>
    <t>LINA ANTHONY</t>
  </si>
  <si>
    <t>BARRY MCMILLON</t>
  </si>
  <si>
    <t>CATHY KAPLICKI</t>
  </si>
  <si>
    <t>DOROTHY ALBERTI</t>
  </si>
  <si>
    <t>RENATA WHITLOCK</t>
  </si>
  <si>
    <t>JESSICA HOLLIDAY</t>
  </si>
  <si>
    <t>OSCAR MACIEL REYES</t>
  </si>
  <si>
    <t>MATTHEW DEISE</t>
  </si>
  <si>
    <t>RAYETTE CASIANO</t>
  </si>
  <si>
    <t>TIFFANY GODWIN</t>
  </si>
  <si>
    <t>CHARLOTTE GURULE</t>
  </si>
  <si>
    <t>BROOKE MORROW</t>
  </si>
  <si>
    <t>EDWIN PEREZ</t>
  </si>
  <si>
    <t>LINDA GIN</t>
  </si>
  <si>
    <t>JACQUELINE ROGERS</t>
  </si>
  <si>
    <t>ALEXIS SILENCE</t>
  </si>
  <si>
    <t>JOAN BUTLER</t>
  </si>
  <si>
    <t>ANNE MARIE REED</t>
  </si>
  <si>
    <t>JULIUS CHANEY</t>
  </si>
  <si>
    <t>KRISTEN KALKBRENNER</t>
  </si>
  <si>
    <t>MARTIN FELDMAN</t>
  </si>
  <si>
    <t>KELLY HEFFRON</t>
  </si>
  <si>
    <t>MAI THAI</t>
  </si>
  <si>
    <t>AUGUSTIN HARELIMANA</t>
  </si>
  <si>
    <t>STEPHANIE JOHNSON</t>
  </si>
  <si>
    <t>MICHELLE CATOR</t>
  </si>
  <si>
    <t>MARK SONENSCHEIN</t>
  </si>
  <si>
    <t>MARCUS FOSSMEYER</t>
  </si>
  <si>
    <t>LUIS FONG</t>
  </si>
  <si>
    <t>ALYSSA LEWELLEN</t>
  </si>
  <si>
    <t>ELIZABETH MAZHUVENCHERRY</t>
  </si>
  <si>
    <t>DARCY MACHADO</t>
  </si>
  <si>
    <t>JENNIFER BEITEL</t>
  </si>
  <si>
    <t>KATHLEEN BRITE</t>
  </si>
  <si>
    <t>ROSINE ORIABURE</t>
  </si>
  <si>
    <t>ANNIE JACOB</t>
  </si>
  <si>
    <t>MANI MURUGESAN</t>
  </si>
  <si>
    <t>JAMIL BAYLESS</t>
  </si>
  <si>
    <t>BARBARA SCHULTE</t>
  </si>
  <si>
    <t>DAVID MESSER</t>
  </si>
  <si>
    <t>LINDSEY GREENE</t>
  </si>
  <si>
    <t>KIMBERLY CARROLL</t>
  </si>
  <si>
    <t>SACHEEN THOMPSON</t>
  </si>
  <si>
    <t>CARRIE MCCAHAN</t>
  </si>
  <si>
    <t>ARTHUR PELBERG</t>
  </si>
  <si>
    <t>ANDREA RABY</t>
  </si>
  <si>
    <t>SAMANTHA DORMAN</t>
  </si>
  <si>
    <t>JON MCCAINE</t>
  </si>
  <si>
    <t>KIRSTEN POWELL</t>
  </si>
  <si>
    <t>RAHSAAN LINDSEY</t>
  </si>
  <si>
    <t>CASEY DALLAS</t>
  </si>
  <si>
    <t>MARISA AGUIRRE</t>
  </si>
  <si>
    <t>FLORA ISSANDA STOWATER</t>
  </si>
  <si>
    <t>CYNTHIA RUZICH</t>
  </si>
  <si>
    <t>MARGARET MASI</t>
  </si>
  <si>
    <t>ALANA URNESS</t>
  </si>
  <si>
    <t>ABIGAIL SASSANO</t>
  </si>
  <si>
    <t>ELIZABETH METZGER</t>
  </si>
  <si>
    <t>MONICA BOOTH</t>
  </si>
  <si>
    <t>LAURA WADDINGTON</t>
  </si>
  <si>
    <t>DORMICO WALKER</t>
  </si>
  <si>
    <t>MIROSLAV ILIEFF</t>
  </si>
  <si>
    <t>ERIKA OQUENDO</t>
  </si>
  <si>
    <t>DONNETTE ALEXIS</t>
  </si>
  <si>
    <t>JAMIE CRUMLEY</t>
  </si>
  <si>
    <t>NADIA LEDESMA</t>
  </si>
  <si>
    <t>ROBERT PORTLEY</t>
  </si>
  <si>
    <t>JAMIANNE MOORE</t>
  </si>
  <si>
    <t>KELSY STREETER</t>
  </si>
  <si>
    <t>MISBAH ALTAF</t>
  </si>
  <si>
    <t>LEANDRE RWASINE</t>
  </si>
  <si>
    <t>NICOLE PETERSON</t>
  </si>
  <si>
    <t>KIRAN THAKER</t>
  </si>
  <si>
    <t>DAVID NAGATA</t>
  </si>
  <si>
    <t>JUDAH ROME</t>
  </si>
  <si>
    <t>HEATHER HUITING</t>
  </si>
  <si>
    <t>CHRISTIN SALZMAN</t>
  </si>
  <si>
    <t>JENNIFER WOODSON</t>
  </si>
  <si>
    <t>GORKY HERRERA</t>
  </si>
  <si>
    <t>KRISTA PELLICORE</t>
  </si>
  <si>
    <t>KRISTEN RADKE</t>
  </si>
  <si>
    <t>LIDICE NAVA</t>
  </si>
  <si>
    <t>STEPHANIE KWAKYE</t>
  </si>
  <si>
    <t>FARAZ MASOOD</t>
  </si>
  <si>
    <t>KELLIE NORRIS</t>
  </si>
  <si>
    <t>NATALIA SHEESLEY</t>
  </si>
  <si>
    <t>MICHELLE BARKER</t>
  </si>
  <si>
    <t>LETICIA LEON</t>
  </si>
  <si>
    <t>SUSANNE MUMBY</t>
  </si>
  <si>
    <t>ROBERT JAMES</t>
  </si>
  <si>
    <t>MERCY OMIJIE</t>
  </si>
  <si>
    <t>DANIELLE SINK</t>
  </si>
  <si>
    <t>JOSHUA MILLSTEIN</t>
  </si>
  <si>
    <t>COREY MAYBERGER</t>
  </si>
  <si>
    <t>CLAUDIA ARBALLO</t>
  </si>
  <si>
    <t>LAURA MANCUSO</t>
  </si>
  <si>
    <t>JENNIFER SMITH</t>
  </si>
  <si>
    <t>SARAH STRAZZA</t>
  </si>
  <si>
    <t>VERONICA ERIVEZ</t>
  </si>
  <si>
    <t>TAMMY QUIBELL GREENFIELD</t>
  </si>
  <si>
    <t>TONY LEE</t>
  </si>
  <si>
    <t>MARC LEE</t>
  </si>
  <si>
    <t>FAUNTILY SKAGGS</t>
  </si>
  <si>
    <t>MARCUS ROLLINS</t>
  </si>
  <si>
    <t>LESLIE RACH</t>
  </si>
  <si>
    <t>NANCY CANTU</t>
  </si>
  <si>
    <t>HELENA IN'T VELD</t>
  </si>
  <si>
    <t>NOEMI PIMENTEL</t>
  </si>
  <si>
    <t>KELLY LUECK</t>
  </si>
  <si>
    <t>ROBERT GALEY</t>
  </si>
  <si>
    <t>FRANCISCA OLIBARRIA</t>
  </si>
  <si>
    <t>ANUPAMA NUTAKKI</t>
  </si>
  <si>
    <t>MARCEE WHARTON</t>
  </si>
  <si>
    <t>NATHAN FISCHER</t>
  </si>
  <si>
    <t>MOLLY FINLEY</t>
  </si>
  <si>
    <t>ANNE SOPELAND</t>
  </si>
  <si>
    <t>BRIAN ANDREWS</t>
  </si>
  <si>
    <t>TANYA BALOV</t>
  </si>
  <si>
    <t>KAYLAN BURKETT</t>
  </si>
  <si>
    <t>AMANDEEP SODHI</t>
  </si>
  <si>
    <t>MATTHEW BALLS</t>
  </si>
  <si>
    <t>SAMUEL VAROSKY</t>
  </si>
  <si>
    <t>STEVEN BROWN</t>
  </si>
  <si>
    <t>DANA OSBURN</t>
  </si>
  <si>
    <t>EMILIA DAVIS</t>
  </si>
  <si>
    <t>NOAH CHOI</t>
  </si>
  <si>
    <t>LOREN LASATER</t>
  </si>
  <si>
    <t>MANU BHAKOO</t>
  </si>
  <si>
    <t>ROBERT WOOD</t>
  </si>
  <si>
    <t>JACQUELINE DUMAGPI</t>
  </si>
  <si>
    <t>CARLA ANTOLA LARDIZABAL</t>
  </si>
  <si>
    <t>ALBERT CHEN</t>
  </si>
  <si>
    <t>SHELLY BATRA</t>
  </si>
  <si>
    <t>BRETT EMERY</t>
  </si>
  <si>
    <t>MEREDITH ROSENTHAL</t>
  </si>
  <si>
    <t>LAFE HARRIS</t>
  </si>
  <si>
    <t>ROBERTO HAYES</t>
  </si>
  <si>
    <t>KELLY GRIFFIN</t>
  </si>
  <si>
    <t>KELLY WRIGHT</t>
  </si>
  <si>
    <t>AKUA EKUNWE</t>
  </si>
  <si>
    <t>MICHAEL YOUNG</t>
  </si>
  <si>
    <t>JONATHAN JONES</t>
  </si>
  <si>
    <t>LESLIE JOHNSON</t>
  </si>
  <si>
    <t>SHEA GIAQUINTO</t>
  </si>
  <si>
    <t>ANDREW WONG</t>
  </si>
  <si>
    <t>MEHDI SALEK</t>
  </si>
  <si>
    <t>JOHN JONES</t>
  </si>
  <si>
    <t>MARGARET COMFORD</t>
  </si>
  <si>
    <t>ADELAIDE AMINI</t>
  </si>
  <si>
    <t>JAMIE QUINTANA</t>
  </si>
  <si>
    <t>ZAYDEE RIVERA</t>
  </si>
  <si>
    <t>KRISTEN KELLER</t>
  </si>
  <si>
    <t>SHAUN BRANCHEAU</t>
  </si>
  <si>
    <t>RENEE MERCER</t>
  </si>
  <si>
    <t>MELISSA SUCHON</t>
  </si>
  <si>
    <t>BRYAN MAHONEY</t>
  </si>
  <si>
    <t>RACHEL LEBOVITZ</t>
  </si>
  <si>
    <t>MARCELA CRISTEA</t>
  </si>
  <si>
    <t>NATHAN THOLL</t>
  </si>
  <si>
    <t>EDWARD VO</t>
  </si>
  <si>
    <t>TIEN-CHING HERNANDEZ</t>
  </si>
  <si>
    <t>JOSEPH HELLER</t>
  </si>
  <si>
    <t>MELINDA LAWRENCE</t>
  </si>
  <si>
    <t>ANDREA MARTINELLI</t>
  </si>
  <si>
    <t>KRISHNA KESHAV</t>
  </si>
  <si>
    <t>RUSSELL HORTON</t>
  </si>
  <si>
    <t>MATTHEW COOK</t>
  </si>
  <si>
    <t>ASHLEIGH WELKO</t>
  </si>
  <si>
    <t>JANNA HAMI</t>
  </si>
  <si>
    <t>CHRISTOPHER SHIN</t>
  </si>
  <si>
    <t>JOHN SARMIENTO</t>
  </si>
  <si>
    <t>ZAFAR QUADIR</t>
  </si>
  <si>
    <t>ROSHNI KUNDRANDA</t>
  </si>
  <si>
    <t>AYLA DIAMOND</t>
  </si>
  <si>
    <t>LINDA-MICHELLE LEDESMA</t>
  </si>
  <si>
    <t>MARK HINDE</t>
  </si>
  <si>
    <t>JASON FRYE</t>
  </si>
  <si>
    <t>RACHAEL HACKE</t>
  </si>
  <si>
    <t>ANUPAMA MATHEW</t>
  </si>
  <si>
    <t>YULIYA VAKULCHIK</t>
  </si>
  <si>
    <t>MARY DIRLAM</t>
  </si>
  <si>
    <t>MARIA KHAN</t>
  </si>
  <si>
    <t>JARRETT RILEY</t>
  </si>
  <si>
    <t>SARAH BANNISTER</t>
  </si>
  <si>
    <t>LAUREN ZIMMERMAN</t>
  </si>
  <si>
    <t>NATASHA STARBUCK</t>
  </si>
  <si>
    <t>TRACY FRAUSTO</t>
  </si>
  <si>
    <t>BRETT MAYNE</t>
  </si>
  <si>
    <t>HELENE CHRISTINE ELIZALDE</t>
  </si>
  <si>
    <t>SCOTT SHARPLES</t>
  </si>
  <si>
    <t>SHAWN SINGLETON</t>
  </si>
  <si>
    <t>NURUL HARIADI</t>
  </si>
  <si>
    <t>BRODERICK HOWARD</t>
  </si>
  <si>
    <t>RAJ PATEL</t>
  </si>
  <si>
    <t>CORI NORGAARD</t>
  </si>
  <si>
    <t>RONALD WHEELER</t>
  </si>
  <si>
    <t>CHRISTINE LANGSTON</t>
  </si>
  <si>
    <t>PATRICK MARTINEZ</t>
  </si>
  <si>
    <t>JOSEPH JENNEFORD</t>
  </si>
  <si>
    <t>NATASHA NAMJOSHI</t>
  </si>
  <si>
    <t>CATIANA SYLLIEN</t>
  </si>
  <si>
    <t>KRISTAL DAVIS</t>
  </si>
  <si>
    <t>RICHARD TAYLOR</t>
  </si>
  <si>
    <t>JASON LEUBNER</t>
  </si>
  <si>
    <t>KELLY ENGLAND</t>
  </si>
  <si>
    <t>SWATI KOLPURU</t>
  </si>
  <si>
    <t>KELSEY WRUBLE</t>
  </si>
  <si>
    <t>CHRISTOPHER DANIELSON</t>
  </si>
  <si>
    <t>MAREK LUKACIK</t>
  </si>
  <si>
    <t>GENY AUGUSTINE</t>
  </si>
  <si>
    <t>JACLYN KEPSKI</t>
  </si>
  <si>
    <t>JAMES YANES</t>
  </si>
  <si>
    <t>NICOLE BARTREAU</t>
  </si>
  <si>
    <t>JAMIE KEARNEY</t>
  </si>
  <si>
    <t>JENNIFER STATHOPOULOS</t>
  </si>
  <si>
    <t>SNEHA KUMAR</t>
  </si>
  <si>
    <t>MELISSA SPRAGUE</t>
  </si>
  <si>
    <t>DAVID PODKAMENI</t>
  </si>
  <si>
    <t>MICHELLE ALLEN</t>
  </si>
  <si>
    <t>VIDYA SURAPANENI</t>
  </si>
  <si>
    <t>WENDY LORENZEN</t>
  </si>
  <si>
    <t>THOMAS FOSS</t>
  </si>
  <si>
    <t>JEAN KUO</t>
  </si>
  <si>
    <t>HENNA PARMAR</t>
  </si>
  <si>
    <t>TIFFANY GRAYBILL</t>
  </si>
  <si>
    <t>MEGAN QUELLA</t>
  </si>
  <si>
    <t>BRENDA KRONBORG</t>
  </si>
  <si>
    <t>THADBRING DOWLING</t>
  </si>
  <si>
    <t>CASEY GOLAB</t>
  </si>
  <si>
    <t>ANGELA RUSH</t>
  </si>
  <si>
    <t>MELIZA SALANDANAN</t>
  </si>
  <si>
    <t>JONATHAN GOODMAN</t>
  </si>
  <si>
    <t>IRA DENNY</t>
  </si>
  <si>
    <t>SHANNON FORSHEY</t>
  </si>
  <si>
    <t>WILLIAM JACOBS</t>
  </si>
  <si>
    <t>KEVIN HALL</t>
  </si>
  <si>
    <t>JOHN HEMBRY</t>
  </si>
  <si>
    <t>DANIEL CASEY</t>
  </si>
  <si>
    <t>SHAWN BUSH</t>
  </si>
  <si>
    <t>SHARON TOTH</t>
  </si>
  <si>
    <t>TANYA PITTS</t>
  </si>
  <si>
    <t>HOLLY OFFENBERGER</t>
  </si>
  <si>
    <t>EUNICE WRIGHT</t>
  </si>
  <si>
    <t>JOSEPH WERTHER</t>
  </si>
  <si>
    <t>JOEL HAYDEN</t>
  </si>
  <si>
    <t>ASHLEIGH BEATTY</t>
  </si>
  <si>
    <t>EMIL GRAF</t>
  </si>
  <si>
    <t>JAMIE MAINVILLE</t>
  </si>
  <si>
    <t>DAWN SORENSON</t>
  </si>
  <si>
    <t>MOHAMMAD ISLAM</t>
  </si>
  <si>
    <t>SARAH PAYNE</t>
  </si>
  <si>
    <t>RIA GHOSE KUNDU</t>
  </si>
  <si>
    <t>NATHAN RUSSELL</t>
  </si>
  <si>
    <t>DEVIN MINIOR</t>
  </si>
  <si>
    <t>FRANKLIN BAROI</t>
  </si>
  <si>
    <t>ARIELLE LOEPER</t>
  </si>
  <si>
    <t>CHARLES GLASER</t>
  </si>
  <si>
    <t>LAUREN HAVARD</t>
  </si>
  <si>
    <t>CAMI ALEXANDER</t>
  </si>
  <si>
    <t>FLINT HALES</t>
  </si>
  <si>
    <t>DANIEL ALCANTAR</t>
  </si>
  <si>
    <t>MONA SODHI</t>
  </si>
  <si>
    <t>PAUL GOMEZ</t>
  </si>
  <si>
    <t>CLINTON CLARKE</t>
  </si>
  <si>
    <t>SOUMYA PANDALAI</t>
  </si>
  <si>
    <t>DANA ARCHBOLD</t>
  </si>
  <si>
    <t>CHERYL OMALLEY</t>
  </si>
  <si>
    <t>ALYSSA KORENSTEIN</t>
  </si>
  <si>
    <t>CHARLENE KIM</t>
  </si>
  <si>
    <t>RAQUEL BURBANK ROBERTS</t>
  </si>
  <si>
    <t>ALLISON BIGEH</t>
  </si>
  <si>
    <t>DARIA PACHECO</t>
  </si>
  <si>
    <t>RACHEL PIERRE-CHERY</t>
  </si>
  <si>
    <t>RICHARD BIGLER</t>
  </si>
  <si>
    <t>VIKTORIA KRAJNC</t>
  </si>
  <si>
    <t>GARY SALZMAN</t>
  </si>
  <si>
    <t>LISE HARPER</t>
  </si>
  <si>
    <t>ANN CORDRAY</t>
  </si>
  <si>
    <t>PERRY FUCHS</t>
  </si>
  <si>
    <t>SCOTT MCSHANE</t>
  </si>
  <si>
    <t>SARIKA SAVAJIYANI</t>
  </si>
  <si>
    <t>RUSTAN SHARER</t>
  </si>
  <si>
    <t>DANIEL MUNLEY</t>
  </si>
  <si>
    <t>NATHANAEL ADJEI-KYEREMEH</t>
  </si>
  <si>
    <t>ROBYN PROSSER</t>
  </si>
  <si>
    <t>GLENN SILVERSTEIN</t>
  </si>
  <si>
    <t>BRETT ROEDER</t>
  </si>
  <si>
    <t>LAURA STEWART</t>
  </si>
  <si>
    <t>STEPHANIE BRINEY</t>
  </si>
  <si>
    <t>AARON SILVER</t>
  </si>
  <si>
    <t>PAUL STANDER</t>
  </si>
  <si>
    <t>ALICIA ACEVEDO-URCUYO</t>
  </si>
  <si>
    <t>NEENA UPPAL</t>
  </si>
  <si>
    <t>AMARDEEP MAJHAIL</t>
  </si>
  <si>
    <t>LISA ALLEN</t>
  </si>
  <si>
    <t>KRISTA AUTUORI</t>
  </si>
  <si>
    <t>ISHA GUPTA</t>
  </si>
  <si>
    <t>SRINIVASA MADALA</t>
  </si>
  <si>
    <t>PRITPAL SANDHU</t>
  </si>
  <si>
    <t>DIPTI PATEL</t>
  </si>
  <si>
    <t>JOANNE ANDERSON</t>
  </si>
  <si>
    <t>JULIE MOORE</t>
  </si>
  <si>
    <t>SHERYL MCGRATH</t>
  </si>
  <si>
    <t>GINA CALVANESE</t>
  </si>
  <si>
    <t>JOON YIM</t>
  </si>
  <si>
    <t>BRAD JOHNSTON</t>
  </si>
  <si>
    <t>NIKOLAS KOZUL</t>
  </si>
  <si>
    <t>ERIC HOWE</t>
  </si>
  <si>
    <t>MALVINDERJIT SINGH</t>
  </si>
  <si>
    <t>SUSAN HAWES</t>
  </si>
  <si>
    <t>CODY JOHNSTON</t>
  </si>
  <si>
    <t>JAGDISH PATEL</t>
  </si>
  <si>
    <t>JYOTSNA RAVI</t>
  </si>
  <si>
    <t>SAM FEREIDOUNI</t>
  </si>
  <si>
    <t>STEVEN TAGER</t>
  </si>
  <si>
    <t>KEITH GOSS</t>
  </si>
  <si>
    <t>KIMBERLY BRABENTZ</t>
  </si>
  <si>
    <t>ASHWINI AMMUNJE</t>
  </si>
  <si>
    <t>MOHAMMAD JAMIL</t>
  </si>
  <si>
    <t>LORRETTA MCCARTHY</t>
  </si>
  <si>
    <t>KAREN LANGDON</t>
  </si>
  <si>
    <t>PHILEMON MERRILL</t>
  </si>
  <si>
    <t>MARY QUIHUIS</t>
  </si>
  <si>
    <t>ANNIE HART</t>
  </si>
  <si>
    <t>ROBERT TOGNACCI</t>
  </si>
  <si>
    <t>ALEXANDER PLADO</t>
  </si>
  <si>
    <t>ROBIN SPENCER</t>
  </si>
  <si>
    <t>PAULA SMITH</t>
  </si>
  <si>
    <t>MONICA ABRANTE</t>
  </si>
  <si>
    <t>JAMES LIEBER</t>
  </si>
  <si>
    <t>PATRICIA REIFF</t>
  </si>
  <si>
    <t>GARY WALLACE</t>
  </si>
  <si>
    <t>DAVID BENTON</t>
  </si>
  <si>
    <t>GOVINDA SATAPATHY</t>
  </si>
  <si>
    <t>PINAKIN BHAKTA</t>
  </si>
  <si>
    <t>VIDUSHI SONI</t>
  </si>
  <si>
    <t>DEVENDRA SONI</t>
  </si>
  <si>
    <t>NESTOR NAZARENO</t>
  </si>
  <si>
    <t>MONALIZA SETUDEHNIA</t>
  </si>
  <si>
    <t>BRIDGETT WILSON</t>
  </si>
  <si>
    <t>JAY RAYMOCK</t>
  </si>
  <si>
    <t>CHERYL LUCHSINGER</t>
  </si>
  <si>
    <t>KAREN BADER</t>
  </si>
  <si>
    <t>WALTER BELL</t>
  </si>
  <si>
    <t>DAVID STEWART</t>
  </si>
  <si>
    <t>STACIE SCHAIBLE</t>
  </si>
  <si>
    <t>ANN PADILLA</t>
  </si>
  <si>
    <t>JAMES COMBS</t>
  </si>
  <si>
    <t>PRADIPKUMAR PATEL</t>
  </si>
  <si>
    <t>MADHURI DHUPATI</t>
  </si>
  <si>
    <t>MARK WEBB</t>
  </si>
  <si>
    <t>ABIGAIL GERKEN</t>
  </si>
  <si>
    <t>SUSAN MADSEN</t>
  </si>
  <si>
    <t>CYNTHIA BARRY</t>
  </si>
  <si>
    <t>KATHRYN PACKER</t>
  </si>
  <si>
    <t>EMILY STOPKA</t>
  </si>
  <si>
    <t>RIKESH DESAI</t>
  </si>
  <si>
    <t>ROY WATTS</t>
  </si>
  <si>
    <t>RAMIT KAHLON</t>
  </si>
  <si>
    <t>SHARILYN DALTON</t>
  </si>
  <si>
    <t>JAMES AMES</t>
  </si>
  <si>
    <t>MARSHA EVANS</t>
  </si>
  <si>
    <t>ANEELA MAHMUD</t>
  </si>
  <si>
    <t>SAMUEL STIERMAN</t>
  </si>
  <si>
    <t>LEE FRANKEL</t>
  </si>
  <si>
    <t>ABHAY RAO</t>
  </si>
  <si>
    <t>CHRISTINE MINCH</t>
  </si>
  <si>
    <t>ANN LACEY</t>
  </si>
  <si>
    <t>CAITLIN WOERNER</t>
  </si>
  <si>
    <t>FRANK AGNONE</t>
  </si>
  <si>
    <t>BERNADETTE FRANCOIS</t>
  </si>
  <si>
    <t>JUJHAR SINGH</t>
  </si>
  <si>
    <t>SATPREET GILL</t>
  </si>
  <si>
    <t>CYNTHIA MEDINA</t>
  </si>
  <si>
    <t>THOMAS MAXWELL</t>
  </si>
  <si>
    <t>MARK BROWN</t>
  </si>
  <si>
    <t>MICHAEL JOHNSON</t>
  </si>
  <si>
    <t>PHILIP RISTVEDT</t>
  </si>
  <si>
    <t>UMESH NARAYANAN</t>
  </si>
  <si>
    <t>KRISTA BRANCEL</t>
  </si>
  <si>
    <t>CHRISTOPHER HUBER</t>
  </si>
  <si>
    <t>SRINIVASA PALNATI</t>
  </si>
  <si>
    <t>RANDALL PIETTE</t>
  </si>
  <si>
    <t>RICHARD FOWLER</t>
  </si>
  <si>
    <t>LAUREN LAMBERT</t>
  </si>
  <si>
    <t>DEVIN WELKER</t>
  </si>
  <si>
    <t>GARY RANDALL</t>
  </si>
  <si>
    <t>SHANE MILLIRON</t>
  </si>
  <si>
    <t>ANDREW BURRELL</t>
  </si>
  <si>
    <t>NATHAN CLOUTIER</t>
  </si>
  <si>
    <t>ANDREW BODMER</t>
  </si>
  <si>
    <t>LARRY SMITH</t>
  </si>
  <si>
    <t>BRITTON GOODMAN</t>
  </si>
  <si>
    <t>GABRIELLA KATANA</t>
  </si>
  <si>
    <t>JENNIFER DORN</t>
  </si>
  <si>
    <t>CHRISTOPHER COSTELLO</t>
  </si>
  <si>
    <t>ALLEN GERMAINE</t>
  </si>
  <si>
    <t>VANYA ROBERTS</t>
  </si>
  <si>
    <t>CHAIM JACOBSON</t>
  </si>
  <si>
    <t>AMBER VALENZUELA</t>
  </si>
  <si>
    <t>EDWARD FRENCH</t>
  </si>
  <si>
    <t>ALEXANDRA MAJESTY</t>
  </si>
  <si>
    <t>ROMELLA WATLER</t>
  </si>
  <si>
    <t>AMY SIMMONS</t>
  </si>
  <si>
    <t>JERRELLE COPELAND</t>
  </si>
  <si>
    <t>FREDERIC LUO</t>
  </si>
  <si>
    <t>BRANT MORROW</t>
  </si>
  <si>
    <t>ADAM NALLY</t>
  </si>
  <si>
    <t>DEVENDRA GULAYA</t>
  </si>
  <si>
    <t>VEENA GULAYA</t>
  </si>
  <si>
    <t>CHRISTINA MARTIN</t>
  </si>
  <si>
    <t>JEREMY FICKEN</t>
  </si>
  <si>
    <t>JULIE BROWNE</t>
  </si>
  <si>
    <t>AMANDA POWERS</t>
  </si>
  <si>
    <t>SARAH JASPERS</t>
  </si>
  <si>
    <t>WILLIAM GORDON</t>
  </si>
  <si>
    <t>JOHN MONROE</t>
  </si>
  <si>
    <t>GAUTAM SHAH</t>
  </si>
  <si>
    <t>SARAH GERBER</t>
  </si>
  <si>
    <t>FERNANDO RAUL DE CASTRO</t>
  </si>
  <si>
    <t>MADHAVI PESARI</t>
  </si>
  <si>
    <t>MARIA BARRIGA</t>
  </si>
  <si>
    <t>MICHAEL STEVENS</t>
  </si>
  <si>
    <t>FRANK OPPONG TAKYI</t>
  </si>
  <si>
    <t>DANIEL HOAG</t>
  </si>
  <si>
    <t>JAGDEEP BAINS</t>
  </si>
  <si>
    <t>NAVJOT RAKKAR</t>
  </si>
  <si>
    <t>JARED DAYTON</t>
  </si>
  <si>
    <t>LAUREN LOFTIS</t>
  </si>
  <si>
    <t>MELISSA CRAIG</t>
  </si>
  <si>
    <t>JANINE ALTOBELLI</t>
  </si>
  <si>
    <t>ALANE LARISON</t>
  </si>
  <si>
    <t>MASHOOD SAJJAD</t>
  </si>
  <si>
    <t>MADIHA SAJJAD</t>
  </si>
  <si>
    <t>CATHERINE KRINGS</t>
  </si>
  <si>
    <t>BARBARA BIALOWOLSKA ROMANIUK</t>
  </si>
  <si>
    <t>LORRAINE ARMOCIDA</t>
  </si>
  <si>
    <t>DREW DURBIN</t>
  </si>
  <si>
    <t>TERESA KING</t>
  </si>
  <si>
    <t>ELISHIA THOMPSON</t>
  </si>
  <si>
    <t>KARLIJN BURRIDGE</t>
  </si>
  <si>
    <t>REBECCA WEISS</t>
  </si>
  <si>
    <t>KRISTINE SARNA</t>
  </si>
  <si>
    <t>CHRISTIN GALLO</t>
  </si>
  <si>
    <t>MOLLYANN ALLEN</t>
  </si>
  <si>
    <t>JOHN PRIEVE</t>
  </si>
  <si>
    <t>ASHLEY BENSON</t>
  </si>
  <si>
    <t>ANTONIO UVAS</t>
  </si>
  <si>
    <t>GEORGE BERNT</t>
  </si>
  <si>
    <t>SCOTT JONES</t>
  </si>
  <si>
    <t>LUCIA GREGORIO</t>
  </si>
  <si>
    <t>SARITA SHARMA</t>
  </si>
  <si>
    <t>BLAIR BUTTERFIELD</t>
  </si>
  <si>
    <t>CRYSTAL JOHNSON</t>
  </si>
  <si>
    <t>JOAN LAPOINTE-KELTO</t>
  </si>
  <si>
    <t>AMY GERLACH</t>
  </si>
  <si>
    <t>JEREMY DERICKSON</t>
  </si>
  <si>
    <t>NICOLE HAWKING</t>
  </si>
  <si>
    <t>MARA GARDNER</t>
  </si>
  <si>
    <t>SAMYUKTHA DEVABHAKTUNI</t>
  </si>
  <si>
    <t>GERALD SHOCKEY</t>
  </si>
  <si>
    <t>DAVID BRUCE</t>
  </si>
  <si>
    <t>SHEA SULLIVAN</t>
  </si>
  <si>
    <t>JOSE ANGELES</t>
  </si>
  <si>
    <t>THOMAS ATESHIM</t>
  </si>
  <si>
    <t>HITPREET SANGHERA</t>
  </si>
  <si>
    <t>PERMINDER SANGHERA</t>
  </si>
  <si>
    <t>PAUL CHARNETSKY</t>
  </si>
  <si>
    <t>KAREN ACEVEDO MOGHARBEL</t>
  </si>
  <si>
    <t>ANTONIO YU</t>
  </si>
  <si>
    <t>JOE HAYASHI</t>
  </si>
  <si>
    <t>HERMINIA HERRERA-TAN</t>
  </si>
  <si>
    <t>SHERRY MONTOYA-VELASQUEZ</t>
  </si>
  <si>
    <t>MISCHELLE JOHNSON</t>
  </si>
  <si>
    <t>M ZUHDI JASSER</t>
  </si>
  <si>
    <t>RACHEL FAIRMAN</t>
  </si>
  <si>
    <t>DAVID ENGSTROM</t>
  </si>
  <si>
    <t>KRISTA HAWKINS</t>
  </si>
  <si>
    <t>CHRISTIAN STOCKTON</t>
  </si>
  <si>
    <t>KEVIN HOULIHAN</t>
  </si>
  <si>
    <t>MICHAEL BROWN</t>
  </si>
  <si>
    <t>JAMIE ENGSTROM</t>
  </si>
  <si>
    <t>MARDI DAVENPORT</t>
  </si>
  <si>
    <t>CRYSTAL QURESHI</t>
  </si>
  <si>
    <t>AGNIESZKA CHROSTOWSKI</t>
  </si>
  <si>
    <t>SUZANNE TOPOLOSEK</t>
  </si>
  <si>
    <t>RENEE OSTIN</t>
  </si>
  <si>
    <t>GREGORY CHROSTOWSKI</t>
  </si>
  <si>
    <t>TRICIA STYTLE</t>
  </si>
  <si>
    <t>SEKAR ANNAMALAI</t>
  </si>
  <si>
    <t>JULAIHA ARIFF</t>
  </si>
  <si>
    <t>MANOJ MAKHIJA</t>
  </si>
  <si>
    <t>UPENDRA PATEL</t>
  </si>
  <si>
    <t>KULBHUSHAN PAUL</t>
  </si>
  <si>
    <t>KISHOR MEHTA</t>
  </si>
  <si>
    <t>MARY ANDREWS</t>
  </si>
  <si>
    <t>ANDREW PORTER</t>
  </si>
  <si>
    <t>PETE COURY</t>
  </si>
  <si>
    <t>DENNIS BARRACO</t>
  </si>
  <si>
    <t>AMIE BOUCHER</t>
  </si>
  <si>
    <t>JEREMY BRAMWELL</t>
  </si>
  <si>
    <t>BLAIR FUNK</t>
  </si>
  <si>
    <t>DREMA NEWMAN</t>
  </si>
  <si>
    <t>TODD KRAVETZ</t>
  </si>
  <si>
    <t>NANCY CARTER</t>
  </si>
  <si>
    <t>JUAN VASQUEZ</t>
  </si>
  <si>
    <t>LEA WAY</t>
  </si>
  <si>
    <t>LISA ERLINGER</t>
  </si>
  <si>
    <t>LAURA CAMPBELL</t>
  </si>
  <si>
    <t>MARY STODDARD</t>
  </si>
  <si>
    <t>TANNER MOORE</t>
  </si>
  <si>
    <t>STEVEN CHINTIS</t>
  </si>
  <si>
    <t>MITCHELL WAGNER</t>
  </si>
  <si>
    <t>ROBERT RIPLEY</t>
  </si>
  <si>
    <t>STEPHANIE SAWYER</t>
  </si>
  <si>
    <t>JENA SAVAGE</t>
  </si>
  <si>
    <t>CHARLES MILES</t>
  </si>
  <si>
    <t>THERESA DENISON</t>
  </si>
  <si>
    <t>TAMI BRUCE</t>
  </si>
  <si>
    <t>ROSTISLAV BEYDER</t>
  </si>
  <si>
    <t>DAVID LEFF</t>
  </si>
  <si>
    <t>KELLY RICHMOND</t>
  </si>
  <si>
    <t>TREVOR WHITING</t>
  </si>
  <si>
    <t>GEORGE PARIDES</t>
  </si>
  <si>
    <t>LORI SCHRODER</t>
  </si>
  <si>
    <t>KATE NEMECEK</t>
  </si>
  <si>
    <t>ROBERT LAUFER</t>
  </si>
  <si>
    <t>DAVID TESSLER</t>
  </si>
  <si>
    <t>JENNIFER SIMPSON</t>
  </si>
  <si>
    <t>CARLOS ZAPATA ANTIGONI</t>
  </si>
  <si>
    <t>ELIZABETH WILLIAMS</t>
  </si>
  <si>
    <t>LINDSAY FARWICK</t>
  </si>
  <si>
    <t>JAMES GUNN</t>
  </si>
  <si>
    <t>STEVEN REEDER</t>
  </si>
  <si>
    <t>MARGARET PALLO</t>
  </si>
  <si>
    <t>NAOMI JIMENEZ</t>
  </si>
  <si>
    <t>MISTY WRIGHT</t>
  </si>
  <si>
    <t>JONATHAN CHORNEY</t>
  </si>
  <si>
    <t>TERESA HILL</t>
  </si>
  <si>
    <t>TAMMY ERICSON</t>
  </si>
  <si>
    <t>CHRISTOPHER HILER</t>
  </si>
  <si>
    <t>ETHAN KENNEDY</t>
  </si>
  <si>
    <t>CHRISTINE ROCKS-LOPEZ</t>
  </si>
  <si>
    <t>TEREZ GETZ</t>
  </si>
  <si>
    <t>KIMBERLY THOMPSON</t>
  </si>
  <si>
    <t>STEVEN COX</t>
  </si>
  <si>
    <t>CHERYL VILLAMOR NIERVA</t>
  </si>
  <si>
    <t>YUMIKO HOEGER</t>
  </si>
  <si>
    <t>TAMARA RECTOR</t>
  </si>
  <si>
    <t>JACQUELYN PICHETTE</t>
  </si>
  <si>
    <t>ALEXANDRA WILLARD</t>
  </si>
  <si>
    <t>KOJASTEH GHAZIASKAR</t>
  </si>
  <si>
    <t>BENJAMIN WILLIAMS</t>
  </si>
  <si>
    <t>OLIVIA PIACENTINI</t>
  </si>
  <si>
    <t>SCOTT SADLER</t>
  </si>
  <si>
    <t>AARON KNUDSON</t>
  </si>
  <si>
    <t>REBECCA NORRIS</t>
  </si>
  <si>
    <t>ANDREA MATHIASON</t>
  </si>
  <si>
    <t>THOMAS PENA</t>
  </si>
  <si>
    <t>GINA MONTION</t>
  </si>
  <si>
    <t>KOTHANDAPANY SHALINI</t>
  </si>
  <si>
    <t>RANDY GELOW</t>
  </si>
  <si>
    <t>LAURAINE JACKSON</t>
  </si>
  <si>
    <t>KIMBERLY KOIKE</t>
  </si>
  <si>
    <t>MEGAN AHMED</t>
  </si>
  <si>
    <t>DESPINA TAVLARIDES</t>
  </si>
  <si>
    <t>REBECCA MORAN</t>
  </si>
  <si>
    <t>DIEM THUY KAHLON</t>
  </si>
  <si>
    <t>MINH HOANG LE</t>
  </si>
  <si>
    <t>JOSEPH SEELBAUGH</t>
  </si>
  <si>
    <t>STEVEN BOWLEY</t>
  </si>
  <si>
    <t>JOHN JULIUS</t>
  </si>
  <si>
    <t>SARA ALDERSON</t>
  </si>
  <si>
    <t>LORNA HONAN</t>
  </si>
  <si>
    <t>NATASA VOJVODIC</t>
  </si>
  <si>
    <t>LURLYN PERO</t>
  </si>
  <si>
    <t>LAURA HELLENTHAL</t>
  </si>
  <si>
    <t>MICHAEL GERMAIN</t>
  </si>
  <si>
    <t>DANIELLE WICKLOW</t>
  </si>
  <si>
    <t>ANDREA GOLDBERG</t>
  </si>
  <si>
    <t>NOLAWI MENGESHA</t>
  </si>
  <si>
    <t>MONICA VITERI-GIORDANO</t>
  </si>
  <si>
    <t>DONNA HOFFMAN</t>
  </si>
  <si>
    <t>DAVID ROPE</t>
  </si>
  <si>
    <t>DEANA O GORMAN</t>
  </si>
  <si>
    <t>JARED SCHWARTING</t>
  </si>
  <si>
    <t>MARIO SKOBIC</t>
  </si>
  <si>
    <t>KEVON MCCARTY</t>
  </si>
  <si>
    <t>MEILANI JAMIAS</t>
  </si>
  <si>
    <t>TRACI JENSEN</t>
  </si>
  <si>
    <t>ALYSSA HOANG</t>
  </si>
  <si>
    <t>ROBERT LUNDELL</t>
  </si>
  <si>
    <t>JUSTIN EHMKE</t>
  </si>
  <si>
    <t>MATTHEW WELLOCK</t>
  </si>
  <si>
    <t>DARYN MCCLURE</t>
  </si>
  <si>
    <t>HIRAM RIVERA PADILLA</t>
  </si>
  <si>
    <t>SACHA LOVING</t>
  </si>
  <si>
    <t>ADRIENNE BURKE MILLER</t>
  </si>
  <si>
    <t>MICHAEL VERGASON</t>
  </si>
  <si>
    <t>BRANDON ROBERTS</t>
  </si>
  <si>
    <t>DAVID VALENZUELA</t>
  </si>
  <si>
    <t>MARK PYLE</t>
  </si>
  <si>
    <t>ESTHER KAMAU</t>
  </si>
  <si>
    <t>DAVID VIRGIL</t>
  </si>
  <si>
    <t>RANDI HERMAN</t>
  </si>
  <si>
    <t>PAUL SCHRICKEL</t>
  </si>
  <si>
    <t>CARLOS VENTURA</t>
  </si>
  <si>
    <t>JENNIFER WILLIS</t>
  </si>
  <si>
    <t>GAIL CROSS</t>
  </si>
  <si>
    <t>TINA LEE</t>
  </si>
  <si>
    <t>MICHELLE BALLECER</t>
  </si>
  <si>
    <t>MELODY AUSTIN</t>
  </si>
  <si>
    <t>CHRISTINE MOE</t>
  </si>
  <si>
    <t>MARTI NEAVE KHOURY</t>
  </si>
  <si>
    <t>JENNA PREWITT</t>
  </si>
  <si>
    <t>ALYSON BOONE</t>
  </si>
  <si>
    <t>JASON COLLIER</t>
  </si>
  <si>
    <t>JESSICA CURTIS</t>
  </si>
  <si>
    <t>BRITTANY WEST</t>
  </si>
  <si>
    <t>DAVID LEBEAU</t>
  </si>
  <si>
    <t>JOHN BRAY</t>
  </si>
  <si>
    <t>THOMAS PORTER</t>
  </si>
  <si>
    <t>KRUPA SHAH</t>
  </si>
  <si>
    <t>DAVID SILBERMAN</t>
  </si>
  <si>
    <t>ANGELA FENG</t>
  </si>
  <si>
    <t>RUBEN ESPINOZA</t>
  </si>
  <si>
    <t>DANIEL FREBERG</t>
  </si>
  <si>
    <t>LEIGH COSTANZO</t>
  </si>
  <si>
    <t>KERRY AMSTUTZ</t>
  </si>
  <si>
    <t>JUSTIN DUFNER</t>
  </si>
  <si>
    <t>SARAH MCKENNA</t>
  </si>
  <si>
    <t>JESSICA REGNAERT</t>
  </si>
  <si>
    <t>RUTH LETIZIA</t>
  </si>
  <si>
    <t>HEATH SPIVEY</t>
  </si>
  <si>
    <t>HEATHER TINSDALE</t>
  </si>
  <si>
    <t>DEBORAH MCGARRY</t>
  </si>
  <si>
    <t>BRADLEY DOWNING</t>
  </si>
  <si>
    <t>DAVID BERREY</t>
  </si>
  <si>
    <t>SWATHI PONNATHOTA</t>
  </si>
  <si>
    <t>LAURA STAGER</t>
  </si>
  <si>
    <t>RISHI BASNYAT</t>
  </si>
  <si>
    <t>GREGORY BECHILL</t>
  </si>
  <si>
    <t>WENDY SONG</t>
  </si>
  <si>
    <t>ANNE DONOS</t>
  </si>
  <si>
    <t>CHARLES RICHARDSON</t>
  </si>
  <si>
    <t>ADIREDDY KAMIREDDY</t>
  </si>
  <si>
    <t>WILLIAM BOTTOMLEY</t>
  </si>
  <si>
    <t>SIMON SHEARD</t>
  </si>
  <si>
    <t>SYERRA LEA</t>
  </si>
  <si>
    <t>AARON GOMEZ</t>
  </si>
  <si>
    <t>BENO SIKAND</t>
  </si>
  <si>
    <t>NORMAN GROSBACH</t>
  </si>
  <si>
    <t>AJA MURPHY</t>
  </si>
  <si>
    <t>STEPHEN BAIR</t>
  </si>
  <si>
    <t>JENNIFER MASSIMILLA</t>
  </si>
  <si>
    <t>DANIEL CANNON</t>
  </si>
  <si>
    <t>JEFFREY SMOLIN</t>
  </si>
  <si>
    <t>SUZANNE NIELSEN</t>
  </si>
  <si>
    <t>CANDACE NAPIER</t>
  </si>
  <si>
    <t>MELISSA RAMIREZ</t>
  </si>
  <si>
    <t>MARINA PERMIAKOVA</t>
  </si>
  <si>
    <t>SUSAN PEPPERS</t>
  </si>
  <si>
    <t>JAMIL RAZZAQ</t>
  </si>
  <si>
    <t>DOREEN SLABAUGH</t>
  </si>
  <si>
    <t>RICHARD WORHACZ</t>
  </si>
  <si>
    <t>GRETA BROWN</t>
  </si>
  <si>
    <t>MONICA SARAWAGI</t>
  </si>
  <si>
    <t>VALERIE MARKS</t>
  </si>
  <si>
    <t>PAUL KEISER</t>
  </si>
  <si>
    <t>SUSAN RALSTON</t>
  </si>
  <si>
    <t>CHRISTINA JOYAVE</t>
  </si>
  <si>
    <t>JASON CHENG</t>
  </si>
  <si>
    <t>JERE OBRIEN KINNE</t>
  </si>
  <si>
    <t>VIVEK KESARA</t>
  </si>
  <si>
    <t>VIRGINIA HATCH-PIGOTT</t>
  </si>
  <si>
    <t>SAISHO MANGLA</t>
  </si>
  <si>
    <t>TIFFANY HOSTEN BLACKMOND</t>
  </si>
  <si>
    <t>ZACHARY SPRAGUE</t>
  </si>
  <si>
    <t>FRANK TRUONG</t>
  </si>
  <si>
    <t>SANA ASHTIANI</t>
  </si>
  <si>
    <t>ROMMEL PAULO MESOLA</t>
  </si>
  <si>
    <t>RICHARD HAN</t>
  </si>
  <si>
    <t>JENNIFER SCHAEFER</t>
  </si>
  <si>
    <t>DEBORAH RUPAE</t>
  </si>
  <si>
    <t>PARUL AGARWAL</t>
  </si>
  <si>
    <t>MARY ELLEN RADOSEVICH</t>
  </si>
  <si>
    <t>GERA BARNARD</t>
  </si>
  <si>
    <t>CHRISTINA BILIACK</t>
  </si>
  <si>
    <t>EDWARD KOWALESKI</t>
  </si>
  <si>
    <t>MICHELLE PRESTOZA</t>
  </si>
  <si>
    <t>AARON STAPLEY</t>
  </si>
  <si>
    <t>INDERPREET FEUDALE</t>
  </si>
  <si>
    <t>TISHA SCHWARTZ</t>
  </si>
  <si>
    <t>LINDA LEECH</t>
  </si>
  <si>
    <t>SHIN JUNG YOON</t>
  </si>
  <si>
    <t>ROMANA ZAR</t>
  </si>
  <si>
    <t>CARLA STUART</t>
  </si>
  <si>
    <t>GERALD OLDHAM</t>
  </si>
  <si>
    <t>SNEHA MISHRA</t>
  </si>
  <si>
    <t>NICHOLAS WALTER</t>
  </si>
  <si>
    <t>NICKEY O COYNE</t>
  </si>
  <si>
    <t>LEANN OLSON</t>
  </si>
  <si>
    <t>BRENT KEEN</t>
  </si>
  <si>
    <t>JOSEPH THOMPSON</t>
  </si>
  <si>
    <t>JESSICA PARKER</t>
  </si>
  <si>
    <t>JOHN CAGNOLA</t>
  </si>
  <si>
    <t>JAMES SCHOUTEN</t>
  </si>
  <si>
    <t>ADAM TURNER</t>
  </si>
  <si>
    <t>TAMERUT ADAMS</t>
  </si>
  <si>
    <t>DAVID CLUFF</t>
  </si>
  <si>
    <t>MATTHEW SCHMIDGALL</t>
  </si>
  <si>
    <t>JENNA BUCHANAN</t>
  </si>
  <si>
    <t>LEAH HILLIER</t>
  </si>
  <si>
    <t>TEQUILEA RAWLS</t>
  </si>
  <si>
    <t>SCOTT HAFERKAMP</t>
  </si>
  <si>
    <t>JORDAN MERZ</t>
  </si>
  <si>
    <t>ANGEL CHU-PETERSON</t>
  </si>
  <si>
    <t>ALLYSIA HOUSER</t>
  </si>
  <si>
    <t>HARVEY HSU</t>
  </si>
  <si>
    <t>YASIR ABDULQADER</t>
  </si>
  <si>
    <t>JESSICA FRAKER</t>
  </si>
  <si>
    <t>SARA STIMSONRIAHI</t>
  </si>
  <si>
    <t>NIMIT AGARWAL</t>
  </si>
  <si>
    <t>HEATHER BARTZ</t>
  </si>
  <si>
    <t>KRISTEN YOUNG</t>
  </si>
  <si>
    <t>VARUN TANDON</t>
  </si>
  <si>
    <t>MICHELLE HUDDLESTON</t>
  </si>
  <si>
    <t>CHERYL BUYAMA</t>
  </si>
  <si>
    <t>SUZANNE DAVIS</t>
  </si>
  <si>
    <t>BRITTANY MUSCHA</t>
  </si>
  <si>
    <t>JENNIFER NELSON</t>
  </si>
  <si>
    <t>JAYNE PETERSON</t>
  </si>
  <si>
    <t>JEFFREY WOLFREY</t>
  </si>
  <si>
    <t>JACOB ANDERSON</t>
  </si>
  <si>
    <t>AMBER PORTER</t>
  </si>
  <si>
    <t>SUSANNE WILD</t>
  </si>
  <si>
    <t>WILLIAM HOLLAND</t>
  </si>
  <si>
    <t>SARAH THOMAS</t>
  </si>
  <si>
    <t>LINDSAY GRIZZLE</t>
  </si>
  <si>
    <t>EVAN WERK</t>
  </si>
  <si>
    <t>CHRISTOPHER PETERSON</t>
  </si>
  <si>
    <t>SHARI PRESSLEY</t>
  </si>
  <si>
    <t>KAM HUNTER</t>
  </si>
  <si>
    <t>SARAH COLES</t>
  </si>
  <si>
    <t>LEE ANNE DENNY</t>
  </si>
  <si>
    <t>SABRINA ROCKE</t>
  </si>
  <si>
    <t>KRISTINE GOTO</t>
  </si>
  <si>
    <t>010734742</t>
  </si>
  <si>
    <t>020612154</t>
  </si>
  <si>
    <t>050629416</t>
  </si>
  <si>
    <t>060126</t>
  </si>
  <si>
    <t>031318</t>
  </si>
  <si>
    <t>061503</t>
  </si>
  <si>
    <t>03Z318</t>
  </si>
  <si>
    <t>030016</t>
  </si>
  <si>
    <t>038511</t>
  </si>
  <si>
    <t>03Z300</t>
  </si>
  <si>
    <t>038502</t>
  </si>
  <si>
    <t>031300</t>
  </si>
  <si>
    <t>033998</t>
  </si>
  <si>
    <t>035280</t>
  </si>
  <si>
    <t>035282</t>
  </si>
  <si>
    <t>035121</t>
  </si>
  <si>
    <t>035291</t>
  </si>
  <si>
    <t>035256</t>
  </si>
  <si>
    <t>035112</t>
  </si>
  <si>
    <t>035092</t>
  </si>
  <si>
    <t>035171</t>
  </si>
  <si>
    <t>035107</t>
  </si>
  <si>
    <t>035264</t>
  </si>
  <si>
    <t>035137</t>
  </si>
  <si>
    <t>035144</t>
  </si>
  <si>
    <t>035251</t>
  </si>
  <si>
    <t>035084</t>
  </si>
  <si>
    <t>035164</t>
  </si>
  <si>
    <t>035076</t>
  </si>
  <si>
    <t>035087</t>
  </si>
  <si>
    <t>035283</t>
  </si>
  <si>
    <t>035286</t>
  </si>
  <si>
    <t>035135</t>
  </si>
  <si>
    <t>035159</t>
  </si>
  <si>
    <t>035293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</si>
</sst>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0000000000"/>
    <numFmt numFmtId="166" formatCode="00000000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79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1" fillId="0" borderId="0" xfId="7" applyFill="1" applyBorder="1"/>
    <xf numFmtId="0" fontId="11" fillId="0" borderId="0" xfId="7"/>
    <xf numFmtId="164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14" fontId="0" fillId="0" borderId="0" xfId="0" applyNumberFormat="1" applyFont="1" applyFill="1" applyAlignment="1">
      <alignment horizontal="left" vertical="top"/>
    </xf>
    <xf numFmtId="14" fontId="0" fillId="0" borderId="0" xfId="0" applyNumberFormat="1" applyFill="1"/>
    <xf numFmtId="0" fontId="0" fillId="0" borderId="0" xfId="0" quotePrefix="1" applyFill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3" xfId="0" applyFill="1" applyBorder="1"/>
    <xf numFmtId="0" fontId="0" fillId="0" borderId="3" xfId="0" applyFill="1" applyBorder="1" applyAlignment="1">
      <alignment vertical="top"/>
    </xf>
    <xf numFmtId="0" fontId="0" fillId="0" borderId="0" xfId="0" applyFill="1" applyBorder="1"/>
    <xf numFmtId="165" fontId="0" fillId="0" borderId="0" xfId="0" applyNumberFormat="1" applyFill="1" applyAlignment="1">
      <alignment vertical="top"/>
    </xf>
    <xf numFmtId="164" fontId="0" fillId="0" borderId="0" xfId="0" applyNumberFormat="1" applyFill="1" applyAlignment="1">
      <alignment vertical="top"/>
    </xf>
    <xf numFmtId="165" fontId="0" fillId="0" borderId="0" xfId="0" applyNumberFormat="1" applyFont="1" applyFill="1" applyAlignment="1">
      <alignment vertical="top"/>
    </xf>
    <xf numFmtId="1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right" vertical="top"/>
    </xf>
    <xf numFmtId="0" fontId="12" fillId="0" borderId="0" xfId="0" applyFont="1" applyAlignment="1">
      <alignment horizontal="right"/>
    </xf>
    <xf numFmtId="166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ill="1" applyAlignment="1">
      <alignment horizontal="left"/>
    </xf>
    <xf numFmtId="49" fontId="0" fillId="0" borderId="0" xfId="0" quotePrefix="1" applyNumberFormat="1" applyFill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/>
    <cellStyle name="Normal_Facilities" xfId="8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4"/>
  <sheetViews>
    <sheetView showGridLines="0" workbookViewId="0"/>
  </sheetViews>
  <sheetFormatPr defaultColWidth="10.875" defaultRowHeight="15.75" x14ac:dyDescent="0.25"/>
  <cols>
    <col min="1" max="1" width="16" style="4" customWidth="1"/>
    <col min="2" max="2" width="76.875" style="5" customWidth="1"/>
    <col min="3" max="16384" width="10.875" style="4"/>
  </cols>
  <sheetData>
    <row r="1" spans="1:2" ht="30.95" customHeight="1" x14ac:dyDescent="0.35">
      <c r="B1" s="12" t="s">
        <v>93</v>
      </c>
    </row>
    <row r="2" spans="1:2" ht="21" x14ac:dyDescent="0.25">
      <c r="A2" s="10"/>
    </row>
    <row r="3" spans="1:2" ht="18.75" x14ac:dyDescent="0.25">
      <c r="A3" s="8" t="s">
        <v>60</v>
      </c>
      <c r="B3" s="11"/>
    </row>
    <row r="5" spans="1:2" x14ac:dyDescent="0.25">
      <c r="A5" s="6" t="s">
        <v>81</v>
      </c>
      <c r="B5" s="5" t="s">
        <v>82</v>
      </c>
    </row>
    <row r="7" spans="1:2" x14ac:dyDescent="0.25">
      <c r="A7" s="6" t="s">
        <v>21</v>
      </c>
      <c r="B7" s="5" t="s">
        <v>51</v>
      </c>
    </row>
    <row r="8" spans="1:2" ht="31.5" x14ac:dyDescent="0.25">
      <c r="B8" s="5" t="s">
        <v>24</v>
      </c>
    </row>
    <row r="10" spans="1:2" ht="31.5" x14ac:dyDescent="0.25">
      <c r="A10" s="6" t="s">
        <v>22</v>
      </c>
      <c r="B10" s="5" t="s">
        <v>25</v>
      </c>
    </row>
    <row r="11" spans="1:2" ht="31.5" x14ac:dyDescent="0.25">
      <c r="B11" s="5" t="s">
        <v>26</v>
      </c>
    </row>
    <row r="13" spans="1:2" x14ac:dyDescent="0.25">
      <c r="A13" s="6" t="s">
        <v>23</v>
      </c>
      <c r="B13" s="5" t="s">
        <v>35</v>
      </c>
    </row>
    <row r="14" spans="1:2" x14ac:dyDescent="0.25">
      <c r="B14" s="5" t="s">
        <v>27</v>
      </c>
    </row>
    <row r="15" spans="1:2" x14ac:dyDescent="0.25">
      <c r="B15" s="7" t="s">
        <v>28</v>
      </c>
    </row>
    <row r="16" spans="1:2" x14ac:dyDescent="0.25">
      <c r="B16" s="20" t="s">
        <v>91</v>
      </c>
    </row>
    <row r="17" spans="1:2" ht="31.5" x14ac:dyDescent="0.25">
      <c r="B17" s="7" t="s">
        <v>30</v>
      </c>
    </row>
    <row r="18" spans="1:2" x14ac:dyDescent="0.25">
      <c r="B18" s="7" t="s">
        <v>29</v>
      </c>
    </row>
    <row r="19" spans="1:2" ht="31.5" x14ac:dyDescent="0.25">
      <c r="B19" s="7" t="s">
        <v>31</v>
      </c>
    </row>
    <row r="20" spans="1:2" x14ac:dyDescent="0.25">
      <c r="B20" s="7" t="s">
        <v>32</v>
      </c>
    </row>
    <row r="21" spans="1:2" x14ac:dyDescent="0.25">
      <c r="A21" s="6" t="s">
        <v>33</v>
      </c>
    </row>
    <row r="22" spans="1:2" x14ac:dyDescent="0.25">
      <c r="B22" s="5" t="s">
        <v>34</v>
      </c>
    </row>
    <row r="23" spans="1:2" x14ac:dyDescent="0.25">
      <c r="B23" s="5" t="s">
        <v>27</v>
      </c>
    </row>
    <row r="24" spans="1:2" x14ac:dyDescent="0.25">
      <c r="B24" s="7" t="s">
        <v>36</v>
      </c>
    </row>
    <row r="25" spans="1:2" ht="31.5" x14ac:dyDescent="0.25">
      <c r="B25" s="7" t="s">
        <v>37</v>
      </c>
    </row>
    <row r="26" spans="1:2" x14ac:dyDescent="0.25">
      <c r="B26" s="7" t="s">
        <v>38</v>
      </c>
    </row>
    <row r="27" spans="1:2" ht="31.5" x14ac:dyDescent="0.25">
      <c r="B27" s="7" t="s">
        <v>39</v>
      </c>
    </row>
    <row r="28" spans="1:2" x14ac:dyDescent="0.25">
      <c r="B28" s="7" t="s">
        <v>40</v>
      </c>
    </row>
    <row r="29" spans="1:2" x14ac:dyDescent="0.25">
      <c r="A29" s="6" t="s">
        <v>41</v>
      </c>
    </row>
    <row r="30" spans="1:2" x14ac:dyDescent="0.25">
      <c r="B30" s="5" t="s">
        <v>42</v>
      </c>
    </row>
    <row r="31" spans="1:2" x14ac:dyDescent="0.25">
      <c r="B31" s="5" t="s">
        <v>27</v>
      </c>
    </row>
    <row r="32" spans="1:2" x14ac:dyDescent="0.25">
      <c r="B32" s="7" t="s">
        <v>43</v>
      </c>
    </row>
    <row r="33" spans="1:2" ht="31.5" x14ac:dyDescent="0.25">
      <c r="B33" s="7" t="s">
        <v>44</v>
      </c>
    </row>
    <row r="34" spans="1:2" x14ac:dyDescent="0.25">
      <c r="B34" s="7" t="s">
        <v>45</v>
      </c>
    </row>
    <row r="35" spans="1:2" ht="31.5" x14ac:dyDescent="0.25">
      <c r="B35" s="7" t="s">
        <v>46</v>
      </c>
    </row>
    <row r="36" spans="1:2" x14ac:dyDescent="0.25">
      <c r="B36" s="7" t="s">
        <v>47</v>
      </c>
    </row>
    <row r="37" spans="1:2" ht="18.75" x14ac:dyDescent="0.25">
      <c r="A37" s="8" t="s">
        <v>48</v>
      </c>
    </row>
    <row r="38" spans="1:2" x14ac:dyDescent="0.25">
      <c r="B38" s="9"/>
    </row>
    <row r="39" spans="1:2" x14ac:dyDescent="0.25">
      <c r="A39" s="6" t="s">
        <v>49</v>
      </c>
    </row>
    <row r="40" spans="1:2" x14ac:dyDescent="0.25">
      <c r="A40" s="6"/>
      <c r="B40" s="5" t="s">
        <v>52</v>
      </c>
    </row>
    <row r="41" spans="1:2" x14ac:dyDescent="0.25">
      <c r="A41" s="6"/>
      <c r="B41" s="5" t="s">
        <v>54</v>
      </c>
    </row>
    <row r="42" spans="1:2" x14ac:dyDescent="0.25">
      <c r="A42" s="6" t="s">
        <v>50</v>
      </c>
    </row>
    <row r="43" spans="1:2" x14ac:dyDescent="0.25">
      <c r="B43" s="5" t="s">
        <v>53</v>
      </c>
    </row>
    <row r="44" spans="1:2" x14ac:dyDescent="0.25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ColWidth="10.875" defaultRowHeight="15.75" x14ac:dyDescent="0.25"/>
  <cols>
    <col min="1" max="1" width="30.875" style="4" customWidth="1"/>
    <col min="2" max="2" width="35.625" style="4" customWidth="1"/>
    <col min="3" max="3" width="33.875" style="5" customWidth="1"/>
    <col min="4" max="16384" width="10.875" style="4"/>
  </cols>
  <sheetData>
    <row r="1" spans="1:3" ht="21" x14ac:dyDescent="0.25">
      <c r="A1" s="13" t="s">
        <v>61</v>
      </c>
    </row>
    <row r="3" spans="1:3" x14ac:dyDescent="0.25">
      <c r="A3" s="14" t="s">
        <v>62</v>
      </c>
      <c r="B3" s="14" t="s">
        <v>63</v>
      </c>
      <c r="C3" s="15" t="s">
        <v>67</v>
      </c>
    </row>
    <row r="4" spans="1:3" ht="31.5" x14ac:dyDescent="0.25">
      <c r="A4" s="4" t="s">
        <v>65</v>
      </c>
      <c r="B4" s="16" t="s">
        <v>96</v>
      </c>
      <c r="C4" s="5" t="s">
        <v>69</v>
      </c>
    </row>
    <row r="5" spans="1:3" ht="31.5" x14ac:dyDescent="0.25">
      <c r="A5" s="4" t="s">
        <v>66</v>
      </c>
      <c r="B5" s="16" t="s">
        <v>97</v>
      </c>
      <c r="C5" s="5" t="s">
        <v>68</v>
      </c>
    </row>
    <row r="6" spans="1:3" ht="31.5" x14ac:dyDescent="0.25">
      <c r="A6" s="4" t="s">
        <v>64</v>
      </c>
      <c r="B6" s="16" t="s">
        <v>94</v>
      </c>
      <c r="C6" s="5" t="s">
        <v>70</v>
      </c>
    </row>
    <row r="7" spans="1:3" ht="47.25" x14ac:dyDescent="0.25">
      <c r="A7" s="4" t="s">
        <v>71</v>
      </c>
      <c r="B7" s="16" t="s">
        <v>95</v>
      </c>
      <c r="C7" s="5" t="s">
        <v>72</v>
      </c>
    </row>
    <row r="9" spans="1:3" x14ac:dyDescent="0.25">
      <c r="A9" s="4" t="s">
        <v>73</v>
      </c>
    </row>
    <row r="10" spans="1:3" ht="39" customHeight="1" x14ac:dyDescent="0.25">
      <c r="A10" s="76" t="s">
        <v>75</v>
      </c>
      <c r="B10" s="76"/>
      <c r="C10" s="76"/>
    </row>
    <row r="11" spans="1:3" x14ac:dyDescent="0.25">
      <c r="A11" s="76" t="s">
        <v>74</v>
      </c>
      <c r="B11" s="76"/>
      <c r="C11" s="76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defaultColWidth="11" defaultRowHeight="15.75" x14ac:dyDescent="0.25"/>
  <cols>
    <col min="1" max="1" width="17.625" customWidth="1"/>
    <col min="2" max="2" width="76" customWidth="1"/>
    <col min="3" max="3" width="15.5" bestFit="1" customWidth="1"/>
  </cols>
  <sheetData>
    <row r="1" spans="1:3" ht="21" x14ac:dyDescent="0.35">
      <c r="A1" s="3" t="s">
        <v>55</v>
      </c>
    </row>
    <row r="3" spans="1:3" x14ac:dyDescent="0.25">
      <c r="A3" s="1" t="s">
        <v>0</v>
      </c>
      <c r="B3" s="1" t="s">
        <v>1</v>
      </c>
      <c r="C3" s="1" t="s">
        <v>92</v>
      </c>
    </row>
    <row r="4" spans="1:3" x14ac:dyDescent="0.25">
      <c r="A4" t="s">
        <v>98</v>
      </c>
      <c r="B4" t="s">
        <v>98</v>
      </c>
      <c r="C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3"/>
  <sheetViews>
    <sheetView tabSelected="1" topLeftCell="A118" workbookViewId="0">
      <selection activeCell="F3" sqref="F3"/>
    </sheetView>
  </sheetViews>
  <sheetFormatPr defaultColWidth="11" defaultRowHeight="15.75" x14ac:dyDescent="0.25"/>
  <cols>
    <col min="1" max="1" width="19.875" style="38" customWidth="1"/>
    <col min="2" max="3" width="24.5" customWidth="1"/>
    <col min="4" max="4" width="27.125" style="21" customWidth="1"/>
    <col min="5" max="5" width="80.375" bestFit="1" customWidth="1"/>
    <col min="6" max="6" width="56.625" customWidth="1"/>
  </cols>
  <sheetData>
    <row r="1" spans="1:6" ht="21" x14ac:dyDescent="0.35">
      <c r="A1" s="34" t="s">
        <v>56</v>
      </c>
    </row>
    <row r="3" spans="1:6" ht="31.5" x14ac:dyDescent="0.25">
      <c r="A3" s="35" t="s">
        <v>2</v>
      </c>
      <c r="B3" s="17" t="s">
        <v>83</v>
      </c>
      <c r="C3" s="17" t="s">
        <v>84</v>
      </c>
      <c r="D3" s="22" t="s">
        <v>85</v>
      </c>
      <c r="E3" s="1" t="s">
        <v>86</v>
      </c>
      <c r="F3" s="1" t="s">
        <v>87</v>
      </c>
    </row>
    <row r="4" spans="1:6" x14ac:dyDescent="0.25">
      <c r="A4" s="43">
        <v>20001</v>
      </c>
      <c r="B4" t="b">
        <v>1</v>
      </c>
      <c r="C4" t="s">
        <v>272</v>
      </c>
      <c r="D4" s="53">
        <v>901116752</v>
      </c>
      <c r="E4" s="53" t="s">
        <v>217</v>
      </c>
      <c r="F4" s="53" t="s">
        <v>217</v>
      </c>
    </row>
    <row r="5" spans="1:6" x14ac:dyDescent="0.25">
      <c r="A5" s="43">
        <v>20002</v>
      </c>
      <c r="B5" t="b">
        <v>1</v>
      </c>
      <c r="C5" t="s">
        <v>272</v>
      </c>
      <c r="D5" s="53">
        <v>901116752</v>
      </c>
      <c r="E5" s="53" t="s">
        <v>218</v>
      </c>
      <c r="F5" s="53" t="s">
        <v>218</v>
      </c>
    </row>
    <row r="6" spans="1:6" x14ac:dyDescent="0.25">
      <c r="A6" s="43">
        <v>20003</v>
      </c>
      <c r="B6" t="b">
        <v>1</v>
      </c>
      <c r="C6" t="s">
        <v>272</v>
      </c>
      <c r="D6" s="53">
        <v>901116752</v>
      </c>
      <c r="E6" s="53" t="s">
        <v>219</v>
      </c>
      <c r="F6" s="53" t="s">
        <v>219</v>
      </c>
    </row>
    <row r="7" spans="1:6" x14ac:dyDescent="0.25">
      <c r="A7" s="43">
        <v>20004</v>
      </c>
      <c r="B7" t="b">
        <v>1</v>
      </c>
      <c r="C7" t="s">
        <v>272</v>
      </c>
      <c r="D7" s="53">
        <v>901116752</v>
      </c>
      <c r="E7" s="53" t="s">
        <v>220</v>
      </c>
      <c r="F7" s="53" t="s">
        <v>220</v>
      </c>
    </row>
    <row r="8" spans="1:6" x14ac:dyDescent="0.25">
      <c r="A8" s="43">
        <v>20005</v>
      </c>
      <c r="B8" t="b">
        <v>1</v>
      </c>
      <c r="C8" t="s">
        <v>272</v>
      </c>
      <c r="D8" s="53">
        <v>900730400</v>
      </c>
      <c r="E8" s="53" t="s">
        <v>221</v>
      </c>
      <c r="F8" s="53" t="s">
        <v>221</v>
      </c>
    </row>
    <row r="9" spans="1:6" x14ac:dyDescent="0.25">
      <c r="A9" s="43">
        <v>20006</v>
      </c>
      <c r="B9" t="b">
        <v>1</v>
      </c>
      <c r="C9" t="s">
        <v>272</v>
      </c>
      <c r="D9" s="53">
        <v>900730400</v>
      </c>
      <c r="E9" s="53" t="s">
        <v>222</v>
      </c>
      <c r="F9" s="53" t="s">
        <v>222</v>
      </c>
    </row>
    <row r="10" spans="1:6" x14ac:dyDescent="0.25">
      <c r="A10" s="43">
        <v>20007</v>
      </c>
      <c r="B10" t="b">
        <v>1</v>
      </c>
      <c r="C10" t="s">
        <v>272</v>
      </c>
      <c r="D10" s="53">
        <v>900730400</v>
      </c>
      <c r="E10" s="53" t="s">
        <v>223</v>
      </c>
      <c r="F10" s="53" t="s">
        <v>223</v>
      </c>
    </row>
    <row r="11" spans="1:6" x14ac:dyDescent="0.25">
      <c r="A11" s="43">
        <v>20008</v>
      </c>
      <c r="B11" t="b">
        <v>1</v>
      </c>
      <c r="C11" t="s">
        <v>272</v>
      </c>
      <c r="D11" s="53">
        <v>900730400</v>
      </c>
      <c r="E11" s="53" t="s">
        <v>224</v>
      </c>
      <c r="F11" s="53" t="s">
        <v>224</v>
      </c>
    </row>
    <row r="12" spans="1:6" x14ac:dyDescent="0.25">
      <c r="A12" s="43">
        <v>20009</v>
      </c>
      <c r="B12" t="b">
        <v>1</v>
      </c>
      <c r="C12" t="s">
        <v>272</v>
      </c>
      <c r="D12" s="53">
        <v>900730400</v>
      </c>
      <c r="E12" s="53" t="s">
        <v>225</v>
      </c>
      <c r="F12" s="53" t="s">
        <v>225</v>
      </c>
    </row>
    <row r="13" spans="1:6" x14ac:dyDescent="0.25">
      <c r="A13" s="43">
        <v>20010</v>
      </c>
      <c r="B13" t="b">
        <v>1</v>
      </c>
      <c r="C13" t="s">
        <v>272</v>
      </c>
      <c r="D13" s="53">
        <v>900730400</v>
      </c>
      <c r="E13" s="53" t="s">
        <v>226</v>
      </c>
      <c r="F13" s="53" t="s">
        <v>226</v>
      </c>
    </row>
    <row r="14" spans="1:6" x14ac:dyDescent="0.25">
      <c r="A14" s="43">
        <v>20011</v>
      </c>
      <c r="B14" t="b">
        <v>1</v>
      </c>
      <c r="C14" t="s">
        <v>272</v>
      </c>
      <c r="D14" s="53">
        <v>900730400</v>
      </c>
      <c r="E14" s="53" t="s">
        <v>227</v>
      </c>
      <c r="F14" s="53" t="s">
        <v>227</v>
      </c>
    </row>
    <row r="15" spans="1:6" x14ac:dyDescent="0.25">
      <c r="A15" s="43">
        <v>20012</v>
      </c>
      <c r="B15" t="b">
        <v>1</v>
      </c>
      <c r="C15" t="s">
        <v>272</v>
      </c>
      <c r="D15" s="53">
        <v>900730400</v>
      </c>
      <c r="E15" s="53" t="s">
        <v>228</v>
      </c>
      <c r="F15" s="53" t="s">
        <v>228</v>
      </c>
    </row>
    <row r="16" spans="1:6" x14ac:dyDescent="0.25">
      <c r="A16" s="43">
        <v>20013</v>
      </c>
      <c r="B16" t="b">
        <v>1</v>
      </c>
      <c r="C16" t="s">
        <v>272</v>
      </c>
      <c r="D16" s="53">
        <v>900730400</v>
      </c>
      <c r="E16" s="53" t="s">
        <v>229</v>
      </c>
      <c r="F16" s="53" t="s">
        <v>229</v>
      </c>
    </row>
    <row r="17" spans="1:6" x14ac:dyDescent="0.25">
      <c r="A17" s="43">
        <v>20014</v>
      </c>
      <c r="B17" t="b">
        <v>1</v>
      </c>
      <c r="C17" t="s">
        <v>272</v>
      </c>
      <c r="D17" s="53">
        <v>900730400</v>
      </c>
      <c r="E17" s="53" t="s">
        <v>230</v>
      </c>
      <c r="F17" s="53" t="s">
        <v>230</v>
      </c>
    </row>
    <row r="18" spans="1:6" x14ac:dyDescent="0.25">
      <c r="A18" s="43">
        <v>20015</v>
      </c>
      <c r="B18" t="b">
        <v>1</v>
      </c>
      <c r="C18" t="s">
        <v>272</v>
      </c>
      <c r="D18" s="53">
        <v>900730400</v>
      </c>
      <c r="E18" s="53" t="s">
        <v>231</v>
      </c>
      <c r="F18" s="53" t="s">
        <v>231</v>
      </c>
    </row>
    <row r="19" spans="1:6" x14ac:dyDescent="0.25">
      <c r="A19" s="44">
        <v>20016</v>
      </c>
      <c r="B19" t="b">
        <v>1</v>
      </c>
      <c r="C19" t="s">
        <v>272</v>
      </c>
      <c r="D19" s="53">
        <v>900730400</v>
      </c>
      <c r="E19" s="53" t="s">
        <v>232</v>
      </c>
      <c r="F19" s="53" t="s">
        <v>232</v>
      </c>
    </row>
    <row r="20" spans="1:6" x14ac:dyDescent="0.25">
      <c r="A20" s="44">
        <v>20017</v>
      </c>
      <c r="B20" t="b">
        <v>1</v>
      </c>
      <c r="C20" t="s">
        <v>272</v>
      </c>
      <c r="D20" s="53">
        <v>900730400</v>
      </c>
      <c r="E20" s="53" t="s">
        <v>233</v>
      </c>
      <c r="F20" s="53" t="s">
        <v>233</v>
      </c>
    </row>
    <row r="21" spans="1:6" x14ac:dyDescent="0.25">
      <c r="A21" s="44">
        <v>20018</v>
      </c>
      <c r="B21" t="b">
        <v>1</v>
      </c>
      <c r="C21" t="s">
        <v>272</v>
      </c>
      <c r="D21" s="53">
        <v>900730400</v>
      </c>
      <c r="E21" s="53" t="s">
        <v>234</v>
      </c>
      <c r="F21" s="53" t="s">
        <v>234</v>
      </c>
    </row>
    <row r="22" spans="1:6" x14ac:dyDescent="0.25">
      <c r="A22" s="44">
        <v>20019</v>
      </c>
      <c r="B22" t="b">
        <v>1</v>
      </c>
      <c r="C22" t="s">
        <v>272</v>
      </c>
      <c r="D22" s="53">
        <v>900730400</v>
      </c>
      <c r="E22" s="53" t="s">
        <v>235</v>
      </c>
      <c r="F22" s="53" t="s">
        <v>235</v>
      </c>
    </row>
    <row r="23" spans="1:6" x14ac:dyDescent="0.25">
      <c r="A23" s="45">
        <v>20020</v>
      </c>
      <c r="B23" t="b">
        <v>1</v>
      </c>
      <c r="C23" t="s">
        <v>272</v>
      </c>
      <c r="D23" s="53">
        <v>900730400</v>
      </c>
      <c r="E23" s="53" t="s">
        <v>236</v>
      </c>
      <c r="F23" s="53" t="s">
        <v>236</v>
      </c>
    </row>
    <row r="24" spans="1:6" x14ac:dyDescent="0.25">
      <c r="A24" s="45">
        <v>20021</v>
      </c>
      <c r="B24" t="b">
        <v>1</v>
      </c>
      <c r="C24" t="s">
        <v>272</v>
      </c>
      <c r="D24" s="53">
        <v>900730400</v>
      </c>
      <c r="E24" s="53" t="s">
        <v>237</v>
      </c>
      <c r="F24" s="53" t="s">
        <v>237</v>
      </c>
    </row>
    <row r="25" spans="1:6" x14ac:dyDescent="0.25">
      <c r="A25" s="45">
        <v>20022</v>
      </c>
      <c r="B25" t="b">
        <v>1</v>
      </c>
      <c r="C25" t="s">
        <v>272</v>
      </c>
      <c r="D25" s="53">
        <v>900730400</v>
      </c>
      <c r="E25" s="53" t="s">
        <v>238</v>
      </c>
      <c r="F25" s="53" t="s">
        <v>238</v>
      </c>
    </row>
    <row r="26" spans="1:6" x14ac:dyDescent="0.25">
      <c r="A26" s="45">
        <v>20023</v>
      </c>
      <c r="B26" t="b">
        <v>1</v>
      </c>
      <c r="C26" t="s">
        <v>272</v>
      </c>
      <c r="D26" s="53">
        <v>900730400</v>
      </c>
      <c r="E26" s="53" t="s">
        <v>239</v>
      </c>
      <c r="F26" s="53" t="s">
        <v>239</v>
      </c>
    </row>
    <row r="27" spans="1:6" x14ac:dyDescent="0.25">
      <c r="A27" s="45">
        <v>20024</v>
      </c>
      <c r="B27" t="b">
        <v>1</v>
      </c>
      <c r="C27" t="s">
        <v>272</v>
      </c>
      <c r="D27" s="53">
        <v>900730400</v>
      </c>
      <c r="E27" s="53" t="s">
        <v>240</v>
      </c>
      <c r="F27" s="53" t="s">
        <v>240</v>
      </c>
    </row>
    <row r="28" spans="1:6" x14ac:dyDescent="0.25">
      <c r="A28" s="45">
        <v>20025</v>
      </c>
      <c r="B28" t="b">
        <v>1</v>
      </c>
      <c r="C28" t="s">
        <v>272</v>
      </c>
      <c r="D28" s="53">
        <v>900730400</v>
      </c>
      <c r="E28" s="53" t="s">
        <v>241</v>
      </c>
      <c r="F28" s="53" t="s">
        <v>241</v>
      </c>
    </row>
    <row r="29" spans="1:6" x14ac:dyDescent="0.25">
      <c r="A29" s="45">
        <v>20026</v>
      </c>
      <c r="B29" t="b">
        <v>1</v>
      </c>
      <c r="C29" t="s">
        <v>272</v>
      </c>
      <c r="D29" s="53">
        <v>900730400</v>
      </c>
      <c r="E29" s="53" t="s">
        <v>242</v>
      </c>
      <c r="F29" s="53" t="s">
        <v>242</v>
      </c>
    </row>
    <row r="30" spans="1:6" x14ac:dyDescent="0.25">
      <c r="A30" s="45">
        <v>20027</v>
      </c>
      <c r="B30" t="b">
        <v>1</v>
      </c>
      <c r="C30" t="s">
        <v>272</v>
      </c>
      <c r="D30" s="53">
        <v>900730400</v>
      </c>
      <c r="E30" s="53" t="s">
        <v>243</v>
      </c>
      <c r="F30" s="53" t="s">
        <v>243</v>
      </c>
    </row>
    <row r="31" spans="1:6" x14ac:dyDescent="0.25">
      <c r="A31" s="45">
        <v>20028</v>
      </c>
      <c r="B31" t="b">
        <v>1</v>
      </c>
      <c r="C31" t="s">
        <v>272</v>
      </c>
      <c r="D31" s="53">
        <v>900730400</v>
      </c>
      <c r="E31" s="53" t="s">
        <v>244</v>
      </c>
      <c r="F31" s="53" t="s">
        <v>244</v>
      </c>
    </row>
    <row r="32" spans="1:6" x14ac:dyDescent="0.25">
      <c r="A32" s="45">
        <v>20029</v>
      </c>
      <c r="B32" t="b">
        <v>1</v>
      </c>
      <c r="C32" t="s">
        <v>272</v>
      </c>
      <c r="D32" s="53">
        <v>900730400</v>
      </c>
      <c r="E32" s="53" t="s">
        <v>245</v>
      </c>
      <c r="F32" s="53" t="s">
        <v>245</v>
      </c>
    </row>
    <row r="33" spans="1:6" x14ac:dyDescent="0.25">
      <c r="A33" s="45">
        <v>20030</v>
      </c>
      <c r="B33" t="b">
        <v>1</v>
      </c>
      <c r="C33" t="s">
        <v>272</v>
      </c>
      <c r="D33" s="53">
        <v>900730400</v>
      </c>
      <c r="E33" s="53" t="s">
        <v>246</v>
      </c>
      <c r="F33" s="53" t="s">
        <v>246</v>
      </c>
    </row>
    <row r="34" spans="1:6" x14ac:dyDescent="0.25">
      <c r="A34" s="45">
        <v>20031</v>
      </c>
      <c r="B34" t="b">
        <v>1</v>
      </c>
      <c r="C34" t="s">
        <v>272</v>
      </c>
      <c r="D34" s="54">
        <v>860995987</v>
      </c>
      <c r="E34" s="55" t="s">
        <v>247</v>
      </c>
      <c r="F34" s="55" t="s">
        <v>247</v>
      </c>
    </row>
    <row r="35" spans="1:6" x14ac:dyDescent="0.25">
      <c r="A35" s="45">
        <v>20032</v>
      </c>
      <c r="B35" t="b">
        <v>1</v>
      </c>
      <c r="C35" t="s">
        <v>272</v>
      </c>
      <c r="D35" s="54">
        <v>860995987</v>
      </c>
      <c r="E35" s="55" t="s">
        <v>248</v>
      </c>
      <c r="F35" s="55" t="s">
        <v>248</v>
      </c>
    </row>
    <row r="36" spans="1:6" x14ac:dyDescent="0.25">
      <c r="A36" s="45">
        <v>20033</v>
      </c>
      <c r="B36" t="b">
        <v>1</v>
      </c>
      <c r="C36" t="s">
        <v>272</v>
      </c>
      <c r="D36" s="53">
        <v>860515013</v>
      </c>
      <c r="E36" s="55" t="s">
        <v>249</v>
      </c>
      <c r="F36" s="55" t="s">
        <v>249</v>
      </c>
    </row>
    <row r="37" spans="1:6" x14ac:dyDescent="0.25">
      <c r="A37" s="45">
        <v>20034</v>
      </c>
      <c r="B37" t="b">
        <v>1</v>
      </c>
      <c r="C37" t="s">
        <v>272</v>
      </c>
      <c r="D37" s="53">
        <v>860410513</v>
      </c>
      <c r="E37" s="53" t="s">
        <v>119</v>
      </c>
      <c r="F37" s="53" t="s">
        <v>119</v>
      </c>
    </row>
    <row r="38" spans="1:6" x14ac:dyDescent="0.25">
      <c r="A38" s="45">
        <v>20035</v>
      </c>
      <c r="B38" t="b">
        <v>1</v>
      </c>
      <c r="C38" t="s">
        <v>272</v>
      </c>
      <c r="D38" s="53">
        <v>860096775</v>
      </c>
      <c r="E38" s="53" t="s">
        <v>250</v>
      </c>
      <c r="F38" s="53" t="s">
        <v>250</v>
      </c>
    </row>
    <row r="39" spans="1:6" x14ac:dyDescent="0.25">
      <c r="A39" s="45">
        <v>20036</v>
      </c>
      <c r="B39" t="b">
        <v>1</v>
      </c>
      <c r="C39" t="s">
        <v>272</v>
      </c>
      <c r="D39" s="53">
        <v>860096775</v>
      </c>
      <c r="E39" s="53" t="s">
        <v>251</v>
      </c>
      <c r="F39" s="53" t="s">
        <v>251</v>
      </c>
    </row>
    <row r="40" spans="1:6" x14ac:dyDescent="0.25">
      <c r="A40" s="45">
        <v>20037</v>
      </c>
      <c r="B40" t="b">
        <v>1</v>
      </c>
      <c r="C40" t="s">
        <v>272</v>
      </c>
      <c r="D40" s="53">
        <v>860096775</v>
      </c>
      <c r="E40" s="53" t="s">
        <v>252</v>
      </c>
      <c r="F40" s="53" t="s">
        <v>252</v>
      </c>
    </row>
    <row r="41" spans="1:6" x14ac:dyDescent="0.25">
      <c r="A41" s="45">
        <v>20038</v>
      </c>
      <c r="B41" t="b">
        <v>1</v>
      </c>
      <c r="C41" t="s">
        <v>272</v>
      </c>
      <c r="D41" s="53">
        <v>860096775</v>
      </c>
      <c r="E41" s="53" t="s">
        <v>253</v>
      </c>
      <c r="F41" s="53" t="s">
        <v>253</v>
      </c>
    </row>
    <row r="42" spans="1:6" x14ac:dyDescent="0.25">
      <c r="A42" s="45">
        <v>20039</v>
      </c>
      <c r="B42" t="b">
        <v>1</v>
      </c>
      <c r="C42" t="s">
        <v>272</v>
      </c>
      <c r="D42" s="53">
        <v>542120372</v>
      </c>
      <c r="E42" s="53" t="s">
        <v>254</v>
      </c>
      <c r="F42" s="53" t="s">
        <v>254</v>
      </c>
    </row>
    <row r="43" spans="1:6" x14ac:dyDescent="0.25">
      <c r="A43" s="45">
        <v>20040</v>
      </c>
      <c r="B43" t="b">
        <v>1</v>
      </c>
      <c r="C43" t="s">
        <v>272</v>
      </c>
      <c r="D43" s="53">
        <v>542120372</v>
      </c>
      <c r="E43" s="53" t="s">
        <v>255</v>
      </c>
      <c r="F43" s="53" t="s">
        <v>255</v>
      </c>
    </row>
    <row r="44" spans="1:6" x14ac:dyDescent="0.25">
      <c r="A44" s="45">
        <v>20041</v>
      </c>
      <c r="B44" t="b">
        <v>1</v>
      </c>
      <c r="C44" t="s">
        <v>272</v>
      </c>
      <c r="D44" s="53">
        <v>465267258</v>
      </c>
      <c r="E44" s="53" t="s">
        <v>256</v>
      </c>
      <c r="F44" s="53" t="s">
        <v>256</v>
      </c>
    </row>
    <row r="45" spans="1:6" x14ac:dyDescent="0.25">
      <c r="A45" s="45">
        <v>20042</v>
      </c>
      <c r="B45" t="b">
        <v>1</v>
      </c>
      <c r="C45" t="s">
        <v>272</v>
      </c>
      <c r="D45" s="53">
        <v>465267258</v>
      </c>
      <c r="E45" s="53" t="s">
        <v>257</v>
      </c>
      <c r="F45" s="53" t="s">
        <v>257</v>
      </c>
    </row>
    <row r="46" spans="1:6" x14ac:dyDescent="0.25">
      <c r="A46" s="45">
        <v>20043</v>
      </c>
      <c r="B46" t="b">
        <v>1</v>
      </c>
      <c r="C46" t="s">
        <v>272</v>
      </c>
      <c r="D46" s="54">
        <v>464860065</v>
      </c>
      <c r="E46" s="53" t="s">
        <v>258</v>
      </c>
      <c r="F46" s="53" t="s">
        <v>258</v>
      </c>
    </row>
    <row r="47" spans="1:6" x14ac:dyDescent="0.25">
      <c r="A47" s="45">
        <v>20044</v>
      </c>
      <c r="B47" t="b">
        <v>1</v>
      </c>
      <c r="C47" t="s">
        <v>272</v>
      </c>
      <c r="D47" s="54">
        <v>464860065</v>
      </c>
      <c r="E47" s="53" t="s">
        <v>259</v>
      </c>
      <c r="F47" s="53" t="s">
        <v>259</v>
      </c>
    </row>
    <row r="48" spans="1:6" x14ac:dyDescent="0.25">
      <c r="A48" s="45">
        <v>20049</v>
      </c>
      <c r="B48" t="b">
        <v>1</v>
      </c>
      <c r="C48" t="s">
        <v>272</v>
      </c>
      <c r="D48" s="53">
        <v>208404749</v>
      </c>
      <c r="E48" s="53" t="s">
        <v>260</v>
      </c>
      <c r="F48" s="53" t="s">
        <v>260</v>
      </c>
    </row>
    <row r="49" spans="1:6" x14ac:dyDescent="0.25">
      <c r="A49" s="45">
        <v>20050</v>
      </c>
      <c r="B49" t="b">
        <v>1</v>
      </c>
      <c r="C49" t="s">
        <v>272</v>
      </c>
      <c r="D49" s="53">
        <v>208404749</v>
      </c>
      <c r="E49" s="53" t="s">
        <v>261</v>
      </c>
      <c r="F49" s="53" t="s">
        <v>261</v>
      </c>
    </row>
    <row r="50" spans="1:6" x14ac:dyDescent="0.25">
      <c r="A50" s="45">
        <v>20051</v>
      </c>
      <c r="B50" t="b">
        <v>1</v>
      </c>
      <c r="C50" t="s">
        <v>272</v>
      </c>
      <c r="D50" s="53">
        <v>201468118</v>
      </c>
      <c r="E50" s="55" t="s">
        <v>262</v>
      </c>
      <c r="F50" s="55" t="s">
        <v>262</v>
      </c>
    </row>
    <row r="51" spans="1:6" x14ac:dyDescent="0.25">
      <c r="A51" s="45">
        <v>20053</v>
      </c>
      <c r="B51" t="b">
        <v>1</v>
      </c>
      <c r="C51" t="s">
        <v>272</v>
      </c>
      <c r="D51" s="56">
        <v>50629416</v>
      </c>
      <c r="E51" s="53" t="s">
        <v>263</v>
      </c>
      <c r="F51" s="53" t="s">
        <v>263</v>
      </c>
    </row>
    <row r="52" spans="1:6" x14ac:dyDescent="0.25">
      <c r="A52" s="45">
        <v>20054</v>
      </c>
      <c r="B52" t="b">
        <v>1</v>
      </c>
      <c r="C52" t="s">
        <v>272</v>
      </c>
      <c r="D52" s="56">
        <v>50629416</v>
      </c>
      <c r="E52" s="53" t="s">
        <v>264</v>
      </c>
      <c r="F52" s="53" t="s">
        <v>264</v>
      </c>
    </row>
    <row r="53" spans="1:6" x14ac:dyDescent="0.25">
      <c r="A53" s="45">
        <v>20056</v>
      </c>
      <c r="B53" t="b">
        <v>1</v>
      </c>
      <c r="C53" t="s">
        <v>272</v>
      </c>
      <c r="D53" s="56">
        <v>10734742</v>
      </c>
      <c r="E53" s="53" t="s">
        <v>148</v>
      </c>
      <c r="F53" s="53" t="s">
        <v>148</v>
      </c>
    </row>
    <row r="54" spans="1:6" x14ac:dyDescent="0.25">
      <c r="A54" s="45">
        <v>20057</v>
      </c>
      <c r="B54" t="b">
        <v>1</v>
      </c>
      <c r="C54" t="s">
        <v>272</v>
      </c>
      <c r="D54" s="56">
        <v>20612154</v>
      </c>
      <c r="E54" s="53" t="s">
        <v>106</v>
      </c>
      <c r="F54" s="53" t="s">
        <v>106</v>
      </c>
    </row>
    <row r="55" spans="1:6" x14ac:dyDescent="0.25">
      <c r="A55" s="45">
        <v>20058</v>
      </c>
      <c r="B55" t="b">
        <v>1</v>
      </c>
      <c r="C55" t="s">
        <v>272</v>
      </c>
      <c r="D55" s="53">
        <v>200449745</v>
      </c>
      <c r="E55" s="53" t="s">
        <v>110</v>
      </c>
      <c r="F55" s="53" t="s">
        <v>110</v>
      </c>
    </row>
    <row r="56" spans="1:6" x14ac:dyDescent="0.25">
      <c r="A56" s="45">
        <v>20061</v>
      </c>
      <c r="B56" t="b">
        <v>1</v>
      </c>
      <c r="C56" t="s">
        <v>272</v>
      </c>
      <c r="D56" s="53">
        <v>201516832</v>
      </c>
      <c r="E56" s="53" t="s">
        <v>168</v>
      </c>
      <c r="F56" s="53" t="s">
        <v>168</v>
      </c>
    </row>
    <row r="57" spans="1:6" x14ac:dyDescent="0.25">
      <c r="A57" s="45">
        <v>20062</v>
      </c>
      <c r="B57" t="b">
        <v>1</v>
      </c>
      <c r="C57" t="s">
        <v>272</v>
      </c>
      <c r="D57" s="53">
        <v>201554409</v>
      </c>
      <c r="E57" s="53" t="s">
        <v>102</v>
      </c>
      <c r="F57" s="53" t="s">
        <v>102</v>
      </c>
    </row>
    <row r="58" spans="1:6" x14ac:dyDescent="0.25">
      <c r="A58" s="45">
        <v>20063</v>
      </c>
      <c r="B58" t="b">
        <v>1</v>
      </c>
      <c r="C58" t="s">
        <v>272</v>
      </c>
      <c r="D58" s="53">
        <v>202123689</v>
      </c>
      <c r="E58" s="53" t="s">
        <v>118</v>
      </c>
      <c r="F58" s="53" t="s">
        <v>118</v>
      </c>
    </row>
    <row r="59" spans="1:6" x14ac:dyDescent="0.25">
      <c r="A59" s="45">
        <v>20064</v>
      </c>
      <c r="B59" t="b">
        <v>1</v>
      </c>
      <c r="C59" t="s">
        <v>272</v>
      </c>
      <c r="D59" s="53">
        <v>203217017</v>
      </c>
      <c r="E59" s="53" t="s">
        <v>117</v>
      </c>
      <c r="F59" s="53" t="s">
        <v>117</v>
      </c>
    </row>
    <row r="60" spans="1:6" x14ac:dyDescent="0.25">
      <c r="A60" s="45">
        <v>20065</v>
      </c>
      <c r="B60" t="b">
        <v>1</v>
      </c>
      <c r="C60" t="s">
        <v>272</v>
      </c>
      <c r="D60" s="53">
        <v>204329400</v>
      </c>
      <c r="E60" s="53" t="s">
        <v>179</v>
      </c>
      <c r="F60" s="53" t="s">
        <v>179</v>
      </c>
    </row>
    <row r="61" spans="1:6" x14ac:dyDescent="0.25">
      <c r="A61" s="45">
        <v>20066</v>
      </c>
      <c r="B61" t="b">
        <v>1</v>
      </c>
      <c r="C61" t="s">
        <v>272</v>
      </c>
      <c r="D61" s="54">
        <v>204365521</v>
      </c>
      <c r="E61" s="53" t="s">
        <v>132</v>
      </c>
      <c r="F61" s="53" t="s">
        <v>132</v>
      </c>
    </row>
    <row r="62" spans="1:6" x14ac:dyDescent="0.25">
      <c r="A62" s="45">
        <v>20067</v>
      </c>
      <c r="B62" t="b">
        <v>1</v>
      </c>
      <c r="C62" t="s">
        <v>272</v>
      </c>
      <c r="D62" s="53">
        <v>204665773</v>
      </c>
      <c r="E62" s="53" t="s">
        <v>192</v>
      </c>
      <c r="F62" s="53" t="s">
        <v>192</v>
      </c>
    </row>
    <row r="63" spans="1:6" x14ac:dyDescent="0.25">
      <c r="A63" s="44">
        <v>20068</v>
      </c>
      <c r="B63" t="b">
        <v>1</v>
      </c>
      <c r="C63" t="s">
        <v>272</v>
      </c>
      <c r="D63" s="54">
        <v>208484350</v>
      </c>
      <c r="E63" s="53" t="s">
        <v>265</v>
      </c>
      <c r="F63" s="53" t="s">
        <v>265</v>
      </c>
    </row>
    <row r="64" spans="1:6" x14ac:dyDescent="0.25">
      <c r="A64" s="44">
        <v>20069</v>
      </c>
      <c r="B64" t="b">
        <v>1</v>
      </c>
      <c r="C64" t="s">
        <v>272</v>
      </c>
      <c r="D64" s="53">
        <v>261679583</v>
      </c>
      <c r="E64" s="53" t="s">
        <v>105</v>
      </c>
      <c r="F64" s="53" t="s">
        <v>105</v>
      </c>
    </row>
    <row r="65" spans="1:6" x14ac:dyDescent="0.25">
      <c r="A65" s="44">
        <v>20070</v>
      </c>
      <c r="B65" t="b">
        <v>1</v>
      </c>
      <c r="C65" t="s">
        <v>272</v>
      </c>
      <c r="D65" s="54">
        <v>261939581</v>
      </c>
      <c r="E65" s="53" t="s">
        <v>266</v>
      </c>
      <c r="F65" s="53" t="s">
        <v>266</v>
      </c>
    </row>
    <row r="66" spans="1:6" x14ac:dyDescent="0.25">
      <c r="A66" s="44">
        <v>20071</v>
      </c>
      <c r="B66" t="b">
        <v>1</v>
      </c>
      <c r="C66" t="s">
        <v>272</v>
      </c>
      <c r="D66" s="53">
        <v>262697154</v>
      </c>
      <c r="E66" s="53" t="s">
        <v>165</v>
      </c>
      <c r="F66" s="53" t="s">
        <v>165</v>
      </c>
    </row>
    <row r="67" spans="1:6" x14ac:dyDescent="0.25">
      <c r="A67" s="44">
        <v>20072</v>
      </c>
      <c r="B67" t="b">
        <v>1</v>
      </c>
      <c r="C67" t="s">
        <v>272</v>
      </c>
      <c r="D67" s="53">
        <v>263008143</v>
      </c>
      <c r="E67" s="53" t="s">
        <v>187</v>
      </c>
      <c r="F67" s="53" t="s">
        <v>187</v>
      </c>
    </row>
    <row r="68" spans="1:6" x14ac:dyDescent="0.25">
      <c r="A68" s="44">
        <v>20073</v>
      </c>
      <c r="B68" t="b">
        <v>1</v>
      </c>
      <c r="C68" t="s">
        <v>272</v>
      </c>
      <c r="D68" s="53">
        <v>264651320</v>
      </c>
      <c r="E68" s="53" t="s">
        <v>121</v>
      </c>
      <c r="F68" s="53" t="s">
        <v>121</v>
      </c>
    </row>
    <row r="69" spans="1:6" x14ac:dyDescent="0.25">
      <c r="A69" s="39">
        <v>20074</v>
      </c>
      <c r="B69" t="b">
        <v>1</v>
      </c>
      <c r="C69" t="s">
        <v>272</v>
      </c>
      <c r="D69" s="54">
        <v>270746351</v>
      </c>
      <c r="E69" s="53" t="s">
        <v>131</v>
      </c>
      <c r="F69" s="53" t="s">
        <v>131</v>
      </c>
    </row>
    <row r="70" spans="1:6" x14ac:dyDescent="0.25">
      <c r="A70" s="39">
        <v>20075</v>
      </c>
      <c r="B70" t="b">
        <v>1</v>
      </c>
      <c r="C70" t="s">
        <v>272</v>
      </c>
      <c r="D70" s="53">
        <v>270846699</v>
      </c>
      <c r="E70" s="53" t="s">
        <v>116</v>
      </c>
      <c r="F70" s="53" t="s">
        <v>116</v>
      </c>
    </row>
    <row r="71" spans="1:6" x14ac:dyDescent="0.25">
      <c r="A71" s="39">
        <v>20076</v>
      </c>
      <c r="B71" t="b">
        <v>1</v>
      </c>
      <c r="C71" t="s">
        <v>272</v>
      </c>
      <c r="D71" s="53">
        <v>271231586</v>
      </c>
      <c r="E71" s="53" t="s">
        <v>109</v>
      </c>
      <c r="F71" s="53" t="s">
        <v>109</v>
      </c>
    </row>
    <row r="72" spans="1:6" x14ac:dyDescent="0.25">
      <c r="A72" s="39">
        <v>20077</v>
      </c>
      <c r="B72" t="b">
        <v>1</v>
      </c>
      <c r="C72" t="s">
        <v>272</v>
      </c>
      <c r="D72" s="54">
        <v>331031866</v>
      </c>
      <c r="E72" s="53" t="s">
        <v>147</v>
      </c>
      <c r="F72" s="53" t="s">
        <v>147</v>
      </c>
    </row>
    <row r="73" spans="1:6" x14ac:dyDescent="0.25">
      <c r="A73" s="39">
        <v>20078</v>
      </c>
      <c r="B73" t="b">
        <v>1</v>
      </c>
      <c r="C73" t="s">
        <v>272</v>
      </c>
      <c r="D73" s="53">
        <v>352121652</v>
      </c>
      <c r="E73" s="53" t="s">
        <v>190</v>
      </c>
      <c r="F73" s="53" t="s">
        <v>190</v>
      </c>
    </row>
    <row r="74" spans="1:6" x14ac:dyDescent="0.25">
      <c r="A74" s="39">
        <v>20079</v>
      </c>
      <c r="B74" t="b">
        <v>1</v>
      </c>
      <c r="C74" t="s">
        <v>272</v>
      </c>
      <c r="D74" s="53">
        <v>412051624</v>
      </c>
      <c r="E74" s="53" t="s">
        <v>126</v>
      </c>
      <c r="F74" s="53" t="s">
        <v>126</v>
      </c>
    </row>
    <row r="75" spans="1:6" x14ac:dyDescent="0.25">
      <c r="A75" s="39">
        <v>20080</v>
      </c>
      <c r="B75" t="b">
        <v>1</v>
      </c>
      <c r="C75" t="s">
        <v>272</v>
      </c>
      <c r="D75" s="53">
        <v>452585407</v>
      </c>
      <c r="E75" s="55" t="s">
        <v>153</v>
      </c>
      <c r="F75" s="55" t="s">
        <v>153</v>
      </c>
    </row>
    <row r="76" spans="1:6" x14ac:dyDescent="0.25">
      <c r="A76" s="39">
        <v>20081</v>
      </c>
      <c r="B76" t="b">
        <v>1</v>
      </c>
      <c r="C76" t="s">
        <v>272</v>
      </c>
      <c r="D76" s="53">
        <v>455148297</v>
      </c>
      <c r="E76" s="53" t="s">
        <v>180</v>
      </c>
      <c r="F76" s="53" t="s">
        <v>180</v>
      </c>
    </row>
    <row r="77" spans="1:6" x14ac:dyDescent="0.25">
      <c r="A77" s="39">
        <v>20083</v>
      </c>
      <c r="B77" t="b">
        <v>1</v>
      </c>
      <c r="C77" t="s">
        <v>272</v>
      </c>
      <c r="D77" s="53">
        <v>463041925</v>
      </c>
      <c r="E77" s="53" t="s">
        <v>101</v>
      </c>
      <c r="F77" s="53" t="s">
        <v>101</v>
      </c>
    </row>
    <row r="78" spans="1:6" x14ac:dyDescent="0.25">
      <c r="A78" s="39">
        <v>20084</v>
      </c>
      <c r="B78" t="b">
        <v>1</v>
      </c>
      <c r="C78" t="s">
        <v>272</v>
      </c>
      <c r="D78" s="57">
        <v>464174140</v>
      </c>
      <c r="E78" s="27" t="s">
        <v>267</v>
      </c>
      <c r="F78" s="27" t="s">
        <v>267</v>
      </c>
    </row>
    <row r="79" spans="1:6" x14ac:dyDescent="0.25">
      <c r="A79" s="39">
        <v>20086</v>
      </c>
      <c r="B79" t="b">
        <v>1</v>
      </c>
      <c r="C79" t="s">
        <v>272</v>
      </c>
      <c r="D79" s="53">
        <v>510573812</v>
      </c>
      <c r="E79" s="53" t="s">
        <v>170</v>
      </c>
      <c r="F79" s="53" t="s">
        <v>170</v>
      </c>
    </row>
    <row r="80" spans="1:6" x14ac:dyDescent="0.25">
      <c r="A80" s="39">
        <v>20089</v>
      </c>
      <c r="B80" t="b">
        <v>1</v>
      </c>
      <c r="C80" t="s">
        <v>272</v>
      </c>
      <c r="D80" s="53">
        <v>542064649</v>
      </c>
      <c r="E80" s="53" t="s">
        <v>122</v>
      </c>
      <c r="F80" s="53" t="s">
        <v>122</v>
      </c>
    </row>
    <row r="81" spans="1:6" x14ac:dyDescent="0.25">
      <c r="A81" s="39">
        <v>20090</v>
      </c>
      <c r="B81" t="b">
        <v>1</v>
      </c>
      <c r="C81" t="s">
        <v>272</v>
      </c>
      <c r="D81" s="54">
        <v>562596720</v>
      </c>
      <c r="E81" s="53" t="s">
        <v>141</v>
      </c>
      <c r="F81" s="53" t="s">
        <v>141</v>
      </c>
    </row>
    <row r="82" spans="1:6" x14ac:dyDescent="0.25">
      <c r="A82" s="39">
        <v>20091</v>
      </c>
      <c r="B82" t="b">
        <v>1</v>
      </c>
      <c r="C82" t="s">
        <v>272</v>
      </c>
      <c r="D82" s="53">
        <v>571147224</v>
      </c>
      <c r="E82" s="53" t="s">
        <v>128</v>
      </c>
      <c r="F82" s="53" t="s">
        <v>128</v>
      </c>
    </row>
    <row r="83" spans="1:6" x14ac:dyDescent="0.25">
      <c r="A83" s="39">
        <v>20093</v>
      </c>
      <c r="B83" t="b">
        <v>1</v>
      </c>
      <c r="C83" t="s">
        <v>272</v>
      </c>
      <c r="D83" s="53">
        <v>752973507</v>
      </c>
      <c r="E83" s="53" t="s">
        <v>100</v>
      </c>
      <c r="F83" s="53" t="s">
        <v>100</v>
      </c>
    </row>
    <row r="84" spans="1:6" x14ac:dyDescent="0.25">
      <c r="A84" s="39">
        <v>20094</v>
      </c>
      <c r="B84" t="b">
        <v>1</v>
      </c>
      <c r="C84" t="s">
        <v>272</v>
      </c>
      <c r="D84" s="53">
        <v>753228874</v>
      </c>
      <c r="E84" s="53" t="s">
        <v>183</v>
      </c>
      <c r="F84" s="53" t="s">
        <v>183</v>
      </c>
    </row>
    <row r="85" spans="1:6" x14ac:dyDescent="0.25">
      <c r="A85" s="39">
        <v>20095</v>
      </c>
      <c r="B85" t="b">
        <v>1</v>
      </c>
      <c r="C85" t="s">
        <v>272</v>
      </c>
      <c r="D85" s="54">
        <v>823819638</v>
      </c>
      <c r="E85" s="53" t="s">
        <v>136</v>
      </c>
      <c r="F85" s="53" t="s">
        <v>136</v>
      </c>
    </row>
    <row r="86" spans="1:6" x14ac:dyDescent="0.25">
      <c r="A86" s="39">
        <v>20096</v>
      </c>
      <c r="B86" t="b">
        <v>1</v>
      </c>
      <c r="C86" t="s">
        <v>272</v>
      </c>
      <c r="D86" s="54">
        <v>830427745</v>
      </c>
      <c r="E86" s="53" t="s">
        <v>135</v>
      </c>
      <c r="F86" s="53" t="s">
        <v>135</v>
      </c>
    </row>
    <row r="87" spans="1:6" x14ac:dyDescent="0.25">
      <c r="A87" s="39">
        <v>20097</v>
      </c>
      <c r="B87" t="b">
        <v>1</v>
      </c>
      <c r="C87" t="s">
        <v>272</v>
      </c>
      <c r="D87" s="54">
        <v>830445938</v>
      </c>
      <c r="E87" s="53" t="s">
        <v>139</v>
      </c>
      <c r="F87" s="53" t="s">
        <v>139</v>
      </c>
    </row>
    <row r="88" spans="1:6" x14ac:dyDescent="0.25">
      <c r="A88" s="39">
        <v>20099</v>
      </c>
      <c r="B88" t="b">
        <v>1</v>
      </c>
      <c r="C88" t="s">
        <v>272</v>
      </c>
      <c r="D88" s="54">
        <v>834286114</v>
      </c>
      <c r="E88" s="53" t="s">
        <v>143</v>
      </c>
      <c r="F88" s="53" t="s">
        <v>143</v>
      </c>
    </row>
    <row r="89" spans="1:6" x14ac:dyDescent="0.25">
      <c r="A89" s="39">
        <v>20100</v>
      </c>
      <c r="B89" t="b">
        <v>1</v>
      </c>
      <c r="C89" t="s">
        <v>272</v>
      </c>
      <c r="D89" s="53">
        <v>860650854</v>
      </c>
      <c r="E89" s="55" t="s">
        <v>176</v>
      </c>
      <c r="F89" s="55" t="s">
        <v>176</v>
      </c>
    </row>
    <row r="90" spans="1:6" x14ac:dyDescent="0.25">
      <c r="A90" s="39">
        <v>20101</v>
      </c>
      <c r="B90" t="b">
        <v>1</v>
      </c>
      <c r="C90" t="s">
        <v>272</v>
      </c>
      <c r="D90" s="27">
        <v>860674198</v>
      </c>
      <c r="E90" s="58" t="s">
        <v>156</v>
      </c>
      <c r="F90" s="58" t="s">
        <v>156</v>
      </c>
    </row>
    <row r="91" spans="1:6" x14ac:dyDescent="0.25">
      <c r="A91" s="39">
        <v>20102</v>
      </c>
      <c r="B91" t="b">
        <v>1</v>
      </c>
      <c r="C91" t="s">
        <v>272</v>
      </c>
      <c r="D91" s="27">
        <v>860739774</v>
      </c>
      <c r="E91" s="58" t="s">
        <v>177</v>
      </c>
      <c r="F91" s="58" t="s">
        <v>177</v>
      </c>
    </row>
    <row r="92" spans="1:6" x14ac:dyDescent="0.25">
      <c r="A92" s="39">
        <v>20103</v>
      </c>
      <c r="B92" t="b">
        <v>1</v>
      </c>
      <c r="C92" t="s">
        <v>272</v>
      </c>
      <c r="D92" s="53">
        <v>860797987</v>
      </c>
      <c r="E92" s="59" t="s">
        <v>185</v>
      </c>
      <c r="F92" s="59" t="s">
        <v>185</v>
      </c>
    </row>
    <row r="93" spans="1:6" x14ac:dyDescent="0.25">
      <c r="A93" s="39">
        <v>20104</v>
      </c>
      <c r="B93" t="b">
        <v>1</v>
      </c>
      <c r="C93" t="s">
        <v>272</v>
      </c>
      <c r="D93" s="53">
        <v>860817376</v>
      </c>
      <c r="E93" s="59" t="s">
        <v>151</v>
      </c>
      <c r="F93" s="59" t="s">
        <v>151</v>
      </c>
    </row>
    <row r="94" spans="1:6" x14ac:dyDescent="0.25">
      <c r="A94" s="39">
        <v>20105</v>
      </c>
      <c r="B94" t="b">
        <v>1</v>
      </c>
      <c r="C94" t="s">
        <v>272</v>
      </c>
      <c r="D94" s="54">
        <v>860828406</v>
      </c>
      <c r="E94" s="59" t="s">
        <v>144</v>
      </c>
      <c r="F94" s="59" t="s">
        <v>144</v>
      </c>
    </row>
    <row r="95" spans="1:6" x14ac:dyDescent="0.25">
      <c r="A95" s="39">
        <v>20106</v>
      </c>
      <c r="B95" t="b">
        <v>1</v>
      </c>
      <c r="C95" t="s">
        <v>272</v>
      </c>
      <c r="D95" s="53">
        <v>860892869</v>
      </c>
      <c r="E95" s="59" t="s">
        <v>107</v>
      </c>
      <c r="F95" s="59" t="s">
        <v>107</v>
      </c>
    </row>
    <row r="96" spans="1:6" x14ac:dyDescent="0.25">
      <c r="A96" s="39">
        <v>20107</v>
      </c>
      <c r="B96" t="b">
        <v>1</v>
      </c>
      <c r="C96" t="s">
        <v>272</v>
      </c>
      <c r="D96" s="53">
        <v>860923905</v>
      </c>
      <c r="E96" s="59" t="s">
        <v>124</v>
      </c>
      <c r="F96" s="59" t="s">
        <v>124</v>
      </c>
    </row>
    <row r="97" spans="1:6" x14ac:dyDescent="0.25">
      <c r="A97" s="39">
        <v>20109</v>
      </c>
      <c r="B97" t="b">
        <v>1</v>
      </c>
      <c r="C97" t="s">
        <v>272</v>
      </c>
      <c r="D97" s="53">
        <v>860928633</v>
      </c>
      <c r="E97" s="59" t="s">
        <v>191</v>
      </c>
      <c r="F97" s="59" t="s">
        <v>191</v>
      </c>
    </row>
    <row r="98" spans="1:6" x14ac:dyDescent="0.25">
      <c r="A98" s="39">
        <v>20110</v>
      </c>
      <c r="B98" t="b">
        <v>1</v>
      </c>
      <c r="C98" t="s">
        <v>272</v>
      </c>
      <c r="D98" s="53">
        <v>860933719</v>
      </c>
      <c r="E98" s="59" t="s">
        <v>99</v>
      </c>
      <c r="F98" s="59" t="s">
        <v>99</v>
      </c>
    </row>
    <row r="99" spans="1:6" x14ac:dyDescent="0.25">
      <c r="A99" s="39">
        <v>20112</v>
      </c>
      <c r="B99" t="b">
        <v>1</v>
      </c>
      <c r="C99" t="s">
        <v>272</v>
      </c>
      <c r="D99" s="53">
        <v>860956354</v>
      </c>
      <c r="E99" s="59" t="s">
        <v>103</v>
      </c>
      <c r="F99" s="59" t="s">
        <v>103</v>
      </c>
    </row>
    <row r="100" spans="1:6" x14ac:dyDescent="0.25">
      <c r="A100" s="39">
        <v>20113</v>
      </c>
      <c r="B100" t="b">
        <v>1</v>
      </c>
      <c r="C100" t="s">
        <v>272</v>
      </c>
      <c r="D100" s="53">
        <v>860959244</v>
      </c>
      <c r="E100" s="55" t="s">
        <v>189</v>
      </c>
      <c r="F100" s="55" t="s">
        <v>189</v>
      </c>
    </row>
    <row r="101" spans="1:6" x14ac:dyDescent="0.25">
      <c r="A101" s="39">
        <v>20114</v>
      </c>
      <c r="B101" t="b">
        <v>1</v>
      </c>
      <c r="C101" t="s">
        <v>272</v>
      </c>
      <c r="D101" s="27">
        <v>860970447</v>
      </c>
      <c r="E101" s="60" t="s">
        <v>155</v>
      </c>
      <c r="F101" s="60" t="s">
        <v>155</v>
      </c>
    </row>
    <row r="102" spans="1:6" x14ac:dyDescent="0.25">
      <c r="A102" s="39">
        <v>20115</v>
      </c>
      <c r="B102" t="b">
        <v>1</v>
      </c>
      <c r="C102" t="s">
        <v>272</v>
      </c>
      <c r="D102" s="53">
        <v>860973050</v>
      </c>
      <c r="E102" s="55" t="s">
        <v>173</v>
      </c>
      <c r="F102" s="55" t="s">
        <v>173</v>
      </c>
    </row>
    <row r="103" spans="1:6" x14ac:dyDescent="0.25">
      <c r="A103" s="39">
        <v>20116</v>
      </c>
      <c r="B103" t="b">
        <v>1</v>
      </c>
      <c r="C103" t="s">
        <v>272</v>
      </c>
      <c r="D103" s="53">
        <v>860996161</v>
      </c>
      <c r="E103" s="55" t="s">
        <v>129</v>
      </c>
      <c r="F103" s="55" t="s">
        <v>129</v>
      </c>
    </row>
    <row r="104" spans="1:6" x14ac:dyDescent="0.25">
      <c r="A104" s="39">
        <v>20117</v>
      </c>
      <c r="B104" t="b">
        <v>1</v>
      </c>
      <c r="C104" t="s">
        <v>272</v>
      </c>
      <c r="D104" s="53">
        <v>860997650</v>
      </c>
      <c r="E104" s="55" t="s">
        <v>161</v>
      </c>
      <c r="F104" s="55" t="s">
        <v>161</v>
      </c>
    </row>
    <row r="105" spans="1:6" x14ac:dyDescent="0.25">
      <c r="A105" s="39">
        <v>20119</v>
      </c>
      <c r="B105" t="b">
        <v>1</v>
      </c>
      <c r="C105" t="s">
        <v>272</v>
      </c>
      <c r="D105" s="53">
        <v>861024434</v>
      </c>
      <c r="E105" s="55" t="s">
        <v>163</v>
      </c>
      <c r="F105" s="55" t="s">
        <v>163</v>
      </c>
    </row>
    <row r="106" spans="1:6" x14ac:dyDescent="0.25">
      <c r="A106" s="39">
        <v>20120</v>
      </c>
      <c r="B106" t="b">
        <v>1</v>
      </c>
      <c r="C106" t="s">
        <v>272</v>
      </c>
      <c r="D106" s="53">
        <v>861028036</v>
      </c>
      <c r="E106" s="55" t="s">
        <v>125</v>
      </c>
      <c r="F106" s="55" t="s">
        <v>125</v>
      </c>
    </row>
    <row r="107" spans="1:6" x14ac:dyDescent="0.25">
      <c r="A107" s="39">
        <v>20121</v>
      </c>
      <c r="B107" t="b">
        <v>1</v>
      </c>
      <c r="C107" t="s">
        <v>272</v>
      </c>
      <c r="D107" s="53">
        <v>861029675</v>
      </c>
      <c r="E107" s="55" t="s">
        <v>171</v>
      </c>
      <c r="F107" s="55" t="s">
        <v>171</v>
      </c>
    </row>
    <row r="108" spans="1:6" x14ac:dyDescent="0.25">
      <c r="A108" s="39">
        <v>20123</v>
      </c>
      <c r="B108" t="b">
        <v>1</v>
      </c>
      <c r="C108" t="s">
        <v>272</v>
      </c>
      <c r="D108" s="54">
        <v>861043623</v>
      </c>
      <c r="E108" s="59" t="s">
        <v>142</v>
      </c>
      <c r="F108" s="59" t="s">
        <v>142</v>
      </c>
    </row>
    <row r="109" spans="1:6" x14ac:dyDescent="0.25">
      <c r="A109" s="39">
        <v>20124</v>
      </c>
      <c r="B109" t="b">
        <v>1</v>
      </c>
      <c r="C109" t="s">
        <v>272</v>
      </c>
      <c r="D109" s="53">
        <v>860515013</v>
      </c>
      <c r="E109" s="59" t="s">
        <v>268</v>
      </c>
      <c r="F109" s="59" t="s">
        <v>268</v>
      </c>
    </row>
    <row r="110" spans="1:6" x14ac:dyDescent="0.25">
      <c r="A110" s="39">
        <v>20125</v>
      </c>
      <c r="B110" t="b">
        <v>1</v>
      </c>
      <c r="C110" t="s">
        <v>272</v>
      </c>
      <c r="D110" s="53">
        <v>860733551</v>
      </c>
      <c r="E110" s="59" t="s">
        <v>167</v>
      </c>
      <c r="F110" s="59" t="s">
        <v>167</v>
      </c>
    </row>
    <row r="111" spans="1:6" x14ac:dyDescent="0.25">
      <c r="A111" s="39">
        <v>20127</v>
      </c>
      <c r="B111" t="b">
        <v>1</v>
      </c>
      <c r="C111" t="s">
        <v>272</v>
      </c>
      <c r="D111" s="27">
        <v>710945767</v>
      </c>
      <c r="E111" s="59" t="s">
        <v>120</v>
      </c>
      <c r="F111" s="59" t="s">
        <v>120</v>
      </c>
    </row>
    <row r="112" spans="1:6" x14ac:dyDescent="0.25">
      <c r="A112" s="39">
        <v>20128</v>
      </c>
      <c r="B112" t="b">
        <v>1</v>
      </c>
      <c r="C112" t="s">
        <v>272</v>
      </c>
      <c r="D112" s="57">
        <v>200824273</v>
      </c>
      <c r="E112" s="58" t="s">
        <v>146</v>
      </c>
      <c r="F112" s="58" t="s">
        <v>146</v>
      </c>
    </row>
    <row r="113" spans="1:6" x14ac:dyDescent="0.25">
      <c r="A113" s="39">
        <v>20129</v>
      </c>
      <c r="B113" t="b">
        <v>1</v>
      </c>
      <c r="C113" t="s">
        <v>272</v>
      </c>
      <c r="D113" s="27">
        <v>201181172</v>
      </c>
      <c r="E113" s="58" t="s">
        <v>181</v>
      </c>
      <c r="F113" s="58" t="s">
        <v>181</v>
      </c>
    </row>
    <row r="114" spans="1:6" x14ac:dyDescent="0.25">
      <c r="A114" s="39">
        <v>20130</v>
      </c>
      <c r="B114" t="b">
        <v>1</v>
      </c>
      <c r="C114" t="s">
        <v>272</v>
      </c>
      <c r="D114" s="57">
        <v>204570476</v>
      </c>
      <c r="E114" s="58" t="s">
        <v>138</v>
      </c>
      <c r="F114" s="58" t="s">
        <v>138</v>
      </c>
    </row>
    <row r="115" spans="1:6" x14ac:dyDescent="0.25">
      <c r="A115" s="39">
        <v>20131</v>
      </c>
      <c r="B115" t="b">
        <v>1</v>
      </c>
      <c r="C115" t="s">
        <v>272</v>
      </c>
      <c r="D115" s="27">
        <v>204921622</v>
      </c>
      <c r="E115" s="58" t="s">
        <v>160</v>
      </c>
      <c r="F115" s="58" t="s">
        <v>160</v>
      </c>
    </row>
    <row r="116" spans="1:6" x14ac:dyDescent="0.25">
      <c r="A116" s="39">
        <v>20134</v>
      </c>
      <c r="B116" t="b">
        <v>1</v>
      </c>
      <c r="C116" t="s">
        <v>272</v>
      </c>
      <c r="D116" s="27">
        <v>462342098</v>
      </c>
      <c r="E116" s="60" t="s">
        <v>157</v>
      </c>
      <c r="F116" s="60" t="s">
        <v>157</v>
      </c>
    </row>
    <row r="117" spans="1:6" x14ac:dyDescent="0.25">
      <c r="A117" s="39">
        <v>20136</v>
      </c>
      <c r="B117" t="b">
        <v>1</v>
      </c>
      <c r="C117" t="s">
        <v>272</v>
      </c>
      <c r="D117" s="27">
        <v>464500489</v>
      </c>
      <c r="E117" s="27" t="s">
        <v>130</v>
      </c>
      <c r="F117" s="27" t="s">
        <v>130</v>
      </c>
    </row>
    <row r="118" spans="1:6" x14ac:dyDescent="0.25">
      <c r="A118" s="39">
        <v>20138</v>
      </c>
      <c r="B118" t="b">
        <v>1</v>
      </c>
      <c r="C118" t="s">
        <v>272</v>
      </c>
      <c r="D118" s="27">
        <v>810703050</v>
      </c>
      <c r="E118" s="27" t="s">
        <v>186</v>
      </c>
      <c r="F118" s="27" t="s">
        <v>186</v>
      </c>
    </row>
    <row r="119" spans="1:6" x14ac:dyDescent="0.25">
      <c r="A119" s="39">
        <v>20139</v>
      </c>
      <c r="B119" t="b">
        <v>1</v>
      </c>
      <c r="C119" t="s">
        <v>272</v>
      </c>
      <c r="D119" s="27">
        <v>815229806</v>
      </c>
      <c r="E119" s="53" t="s">
        <v>269</v>
      </c>
      <c r="F119" s="53" t="s">
        <v>269</v>
      </c>
    </row>
    <row r="120" spans="1:6" x14ac:dyDescent="0.25">
      <c r="A120" s="39">
        <v>20140</v>
      </c>
      <c r="B120" t="b">
        <v>1</v>
      </c>
      <c r="C120" t="s">
        <v>272</v>
      </c>
      <c r="D120" s="57">
        <v>823726299</v>
      </c>
      <c r="E120" s="27" t="s">
        <v>145</v>
      </c>
      <c r="F120" s="27" t="s">
        <v>145</v>
      </c>
    </row>
    <row r="121" spans="1:6" x14ac:dyDescent="0.25">
      <c r="A121" s="39">
        <v>20147</v>
      </c>
      <c r="B121" t="b">
        <v>1</v>
      </c>
      <c r="C121" t="s">
        <v>272</v>
      </c>
      <c r="D121" s="27">
        <v>861036485</v>
      </c>
      <c r="E121" s="55" t="s">
        <v>270</v>
      </c>
      <c r="F121" s="55" t="s">
        <v>270</v>
      </c>
    </row>
    <row r="122" spans="1:6" x14ac:dyDescent="0.25">
      <c r="A122" s="39">
        <v>20148</v>
      </c>
      <c r="B122" t="b">
        <v>1</v>
      </c>
      <c r="C122" t="s">
        <v>272</v>
      </c>
      <c r="D122" s="27">
        <v>861042019</v>
      </c>
      <c r="E122" s="27" t="s">
        <v>162</v>
      </c>
      <c r="F122" s="27" t="s">
        <v>162</v>
      </c>
    </row>
    <row r="123" spans="1:6" x14ac:dyDescent="0.25">
      <c r="A123" s="39">
        <v>20149</v>
      </c>
      <c r="B123" t="b">
        <v>1</v>
      </c>
      <c r="C123" t="s">
        <v>272</v>
      </c>
      <c r="D123" s="27">
        <v>201226757</v>
      </c>
      <c r="E123" s="27" t="s">
        <v>108</v>
      </c>
      <c r="F123" s="27" t="s">
        <v>108</v>
      </c>
    </row>
    <row r="124" spans="1:6" x14ac:dyDescent="0.25">
      <c r="A124" s="64">
        <v>20170</v>
      </c>
      <c r="B124" t="b">
        <v>1</v>
      </c>
      <c r="C124" t="s">
        <v>272</v>
      </c>
      <c r="D124" s="65">
        <v>50629416</v>
      </c>
      <c r="E124" t="s">
        <v>367</v>
      </c>
      <c r="F124" t="s">
        <v>367</v>
      </c>
    </row>
    <row r="125" spans="1:6" x14ac:dyDescent="0.25">
      <c r="A125" s="64">
        <v>20171</v>
      </c>
      <c r="B125" t="b">
        <v>1</v>
      </c>
      <c r="C125" t="s">
        <v>272</v>
      </c>
      <c r="D125" s="65">
        <v>201468118</v>
      </c>
      <c r="E125" t="s">
        <v>368</v>
      </c>
      <c r="F125" t="s">
        <v>368</v>
      </c>
    </row>
    <row r="126" spans="1:6" x14ac:dyDescent="0.25">
      <c r="A126" s="64">
        <v>20172</v>
      </c>
      <c r="B126" t="b">
        <v>1</v>
      </c>
      <c r="C126" t="s">
        <v>272</v>
      </c>
      <c r="D126" s="65">
        <v>204365521</v>
      </c>
      <c r="E126" t="s">
        <v>369</v>
      </c>
      <c r="F126" t="s">
        <v>369</v>
      </c>
    </row>
    <row r="127" spans="1:6" x14ac:dyDescent="0.25">
      <c r="A127" s="64">
        <v>20173</v>
      </c>
      <c r="B127" t="b">
        <v>1</v>
      </c>
      <c r="C127" t="s">
        <v>272</v>
      </c>
      <c r="D127" s="65">
        <v>204570476</v>
      </c>
      <c r="E127" t="s">
        <v>370</v>
      </c>
      <c r="F127" t="s">
        <v>370</v>
      </c>
    </row>
    <row r="128" spans="1:6" x14ac:dyDescent="0.25">
      <c r="A128" s="64">
        <v>20174</v>
      </c>
      <c r="B128" t="b">
        <v>1</v>
      </c>
      <c r="C128" t="s">
        <v>272</v>
      </c>
      <c r="D128" s="65">
        <v>208404749</v>
      </c>
      <c r="E128" t="s">
        <v>371</v>
      </c>
      <c r="F128" t="s">
        <v>371</v>
      </c>
    </row>
    <row r="129" spans="1:6" x14ac:dyDescent="0.25">
      <c r="A129" s="64">
        <v>20175</v>
      </c>
      <c r="B129" t="b">
        <v>1</v>
      </c>
      <c r="C129" t="s">
        <v>272</v>
      </c>
      <c r="D129" s="65">
        <v>262327089</v>
      </c>
      <c r="E129" t="s">
        <v>372</v>
      </c>
      <c r="F129" t="s">
        <v>372</v>
      </c>
    </row>
    <row r="130" spans="1:6" x14ac:dyDescent="0.25">
      <c r="A130" s="64">
        <v>20176</v>
      </c>
      <c r="B130" t="b">
        <v>1</v>
      </c>
      <c r="C130" t="s">
        <v>272</v>
      </c>
      <c r="D130" s="65">
        <v>270746351</v>
      </c>
      <c r="E130" t="s">
        <v>373</v>
      </c>
      <c r="F130" t="s">
        <v>373</v>
      </c>
    </row>
    <row r="131" spans="1:6" x14ac:dyDescent="0.25">
      <c r="A131" s="64">
        <v>20177</v>
      </c>
      <c r="B131" t="b">
        <v>1</v>
      </c>
      <c r="C131" t="s">
        <v>272</v>
      </c>
      <c r="D131" s="65">
        <v>271231586</v>
      </c>
      <c r="E131" t="s">
        <v>374</v>
      </c>
      <c r="F131" t="s">
        <v>374</v>
      </c>
    </row>
    <row r="132" spans="1:6" x14ac:dyDescent="0.25">
      <c r="A132" s="64">
        <v>20178</v>
      </c>
      <c r="B132" t="b">
        <v>1</v>
      </c>
      <c r="C132" t="s">
        <v>272</v>
      </c>
      <c r="D132" s="65">
        <v>352633719</v>
      </c>
      <c r="E132" t="s">
        <v>375</v>
      </c>
      <c r="F132" t="s">
        <v>375</v>
      </c>
    </row>
    <row r="133" spans="1:6" x14ac:dyDescent="0.25">
      <c r="A133" s="64">
        <v>20179</v>
      </c>
      <c r="B133" t="b">
        <v>1</v>
      </c>
      <c r="C133" t="s">
        <v>272</v>
      </c>
      <c r="D133" s="65">
        <v>450233470</v>
      </c>
      <c r="E133" t="s">
        <v>376</v>
      </c>
      <c r="F133" t="s">
        <v>376</v>
      </c>
    </row>
    <row r="134" spans="1:6" x14ac:dyDescent="0.25">
      <c r="A134" s="64">
        <v>20180</v>
      </c>
      <c r="B134" t="b">
        <v>1</v>
      </c>
      <c r="C134" t="s">
        <v>272</v>
      </c>
      <c r="D134" s="65">
        <v>462342098</v>
      </c>
      <c r="E134" t="s">
        <v>377</v>
      </c>
      <c r="F134" t="s">
        <v>377</v>
      </c>
    </row>
    <row r="135" spans="1:6" x14ac:dyDescent="0.25">
      <c r="A135" s="64">
        <v>20181</v>
      </c>
      <c r="B135" t="b">
        <v>1</v>
      </c>
      <c r="C135" t="s">
        <v>272</v>
      </c>
      <c r="D135" s="65">
        <v>464860065</v>
      </c>
      <c r="E135" t="s">
        <v>378</v>
      </c>
      <c r="F135" t="s">
        <v>378</v>
      </c>
    </row>
    <row r="136" spans="1:6" x14ac:dyDescent="0.25">
      <c r="A136" s="64">
        <v>20182</v>
      </c>
      <c r="B136" t="b">
        <v>1</v>
      </c>
      <c r="C136" t="s">
        <v>272</v>
      </c>
      <c r="D136" s="65">
        <v>465267258</v>
      </c>
      <c r="E136" t="s">
        <v>379</v>
      </c>
      <c r="F136" t="s">
        <v>379</v>
      </c>
    </row>
    <row r="137" spans="1:6" x14ac:dyDescent="0.25">
      <c r="A137" s="64">
        <v>20185</v>
      </c>
      <c r="B137" t="b">
        <v>1</v>
      </c>
      <c r="C137" t="s">
        <v>272</v>
      </c>
      <c r="D137" s="65">
        <v>542120372</v>
      </c>
      <c r="E137" t="s">
        <v>380</v>
      </c>
      <c r="F137" t="s">
        <v>380</v>
      </c>
    </row>
    <row r="138" spans="1:6" x14ac:dyDescent="0.25">
      <c r="A138" s="64">
        <v>20186</v>
      </c>
      <c r="B138" t="b">
        <v>1</v>
      </c>
      <c r="C138" t="s">
        <v>272</v>
      </c>
      <c r="D138" s="65">
        <v>562596720</v>
      </c>
      <c r="E138" t="s">
        <v>381</v>
      </c>
      <c r="F138" t="s">
        <v>381</v>
      </c>
    </row>
    <row r="139" spans="1:6" x14ac:dyDescent="0.25">
      <c r="A139" s="64">
        <v>20188</v>
      </c>
      <c r="B139" t="b">
        <v>1</v>
      </c>
      <c r="C139" t="s">
        <v>272</v>
      </c>
      <c r="D139" s="65">
        <v>810703050</v>
      </c>
      <c r="E139" t="s">
        <v>382</v>
      </c>
      <c r="F139" t="s">
        <v>382</v>
      </c>
    </row>
    <row r="140" spans="1:6" x14ac:dyDescent="0.25">
      <c r="A140" s="64">
        <v>20189</v>
      </c>
      <c r="B140" t="b">
        <v>1</v>
      </c>
      <c r="C140" t="s">
        <v>272</v>
      </c>
      <c r="D140" s="65">
        <v>830427745</v>
      </c>
      <c r="E140" t="s">
        <v>383</v>
      </c>
      <c r="F140" t="s">
        <v>383</v>
      </c>
    </row>
    <row r="141" spans="1:6" x14ac:dyDescent="0.25">
      <c r="A141" s="64">
        <v>20190</v>
      </c>
      <c r="B141" t="b">
        <v>1</v>
      </c>
      <c r="C141" t="s">
        <v>272</v>
      </c>
      <c r="D141" s="65">
        <v>830943119</v>
      </c>
      <c r="E141" t="s">
        <v>384</v>
      </c>
      <c r="F141" t="s">
        <v>384</v>
      </c>
    </row>
    <row r="142" spans="1:6" x14ac:dyDescent="0.25">
      <c r="A142" s="64">
        <v>20191</v>
      </c>
      <c r="B142" t="b">
        <v>1</v>
      </c>
      <c r="C142" t="s">
        <v>272</v>
      </c>
      <c r="D142" s="65">
        <v>844437203</v>
      </c>
      <c r="E142" t="s">
        <v>385</v>
      </c>
      <c r="F142" t="s">
        <v>385</v>
      </c>
    </row>
    <row r="143" spans="1:6" x14ac:dyDescent="0.25">
      <c r="A143" s="64">
        <v>20192</v>
      </c>
      <c r="B143" t="b">
        <v>1</v>
      </c>
      <c r="C143" t="s">
        <v>272</v>
      </c>
      <c r="D143" s="65">
        <v>851035226</v>
      </c>
      <c r="E143" t="s">
        <v>386</v>
      </c>
      <c r="F143" t="s">
        <v>386</v>
      </c>
    </row>
    <row r="144" spans="1:6" x14ac:dyDescent="0.25">
      <c r="A144" s="64">
        <v>20193</v>
      </c>
      <c r="B144" t="b">
        <v>1</v>
      </c>
      <c r="C144" t="s">
        <v>272</v>
      </c>
      <c r="D144" s="65">
        <v>851069609</v>
      </c>
      <c r="E144" t="s">
        <v>387</v>
      </c>
      <c r="F144" t="s">
        <v>387</v>
      </c>
    </row>
    <row r="145" spans="1:6" x14ac:dyDescent="0.25">
      <c r="A145" s="64">
        <v>20194</v>
      </c>
      <c r="B145" t="b">
        <v>1</v>
      </c>
      <c r="C145" t="s">
        <v>272</v>
      </c>
      <c r="D145" s="65">
        <v>860096775</v>
      </c>
      <c r="E145" t="s">
        <v>388</v>
      </c>
      <c r="F145" t="s">
        <v>388</v>
      </c>
    </row>
    <row r="146" spans="1:6" x14ac:dyDescent="0.25">
      <c r="A146" s="64">
        <v>20195</v>
      </c>
      <c r="B146" t="b">
        <v>1</v>
      </c>
      <c r="C146" t="s">
        <v>272</v>
      </c>
      <c r="D146" s="65">
        <v>860410513</v>
      </c>
      <c r="E146" t="s">
        <v>389</v>
      </c>
      <c r="F146" t="s">
        <v>389</v>
      </c>
    </row>
    <row r="147" spans="1:6" x14ac:dyDescent="0.25">
      <c r="A147" s="64">
        <v>20196</v>
      </c>
      <c r="B147" t="b">
        <v>1</v>
      </c>
      <c r="C147" t="s">
        <v>272</v>
      </c>
      <c r="D147" s="65">
        <v>860485904</v>
      </c>
      <c r="E147" t="s">
        <v>390</v>
      </c>
      <c r="F147" t="s">
        <v>390</v>
      </c>
    </row>
    <row r="148" spans="1:6" x14ac:dyDescent="0.25">
      <c r="A148" s="64">
        <v>20197</v>
      </c>
      <c r="B148" t="b">
        <v>1</v>
      </c>
      <c r="C148" t="s">
        <v>272</v>
      </c>
      <c r="D148" s="65">
        <v>860515013</v>
      </c>
      <c r="E148" t="s">
        <v>391</v>
      </c>
      <c r="F148" t="s">
        <v>391</v>
      </c>
    </row>
    <row r="149" spans="1:6" x14ac:dyDescent="0.25">
      <c r="A149" s="64">
        <v>20198</v>
      </c>
      <c r="B149" t="b">
        <v>1</v>
      </c>
      <c r="C149" t="s">
        <v>272</v>
      </c>
      <c r="D149" s="65">
        <v>860674198</v>
      </c>
      <c r="E149" t="s">
        <v>392</v>
      </c>
      <c r="F149" t="s">
        <v>392</v>
      </c>
    </row>
    <row r="150" spans="1:6" x14ac:dyDescent="0.25">
      <c r="A150" s="64">
        <v>20199</v>
      </c>
      <c r="B150" t="b">
        <v>1</v>
      </c>
      <c r="C150" t="s">
        <v>272</v>
      </c>
      <c r="D150" s="65">
        <v>860828406</v>
      </c>
      <c r="E150" t="s">
        <v>393</v>
      </c>
      <c r="F150" t="s">
        <v>393</v>
      </c>
    </row>
    <row r="151" spans="1:6" x14ac:dyDescent="0.25">
      <c r="A151" s="64">
        <v>20200</v>
      </c>
      <c r="B151" t="b">
        <v>1</v>
      </c>
      <c r="C151" t="s">
        <v>272</v>
      </c>
      <c r="D151" s="65">
        <v>860928633</v>
      </c>
      <c r="E151" t="s">
        <v>394</v>
      </c>
      <c r="F151" t="s">
        <v>394</v>
      </c>
    </row>
    <row r="152" spans="1:6" x14ac:dyDescent="0.25">
      <c r="A152" s="64">
        <v>20201</v>
      </c>
      <c r="B152" t="b">
        <v>1</v>
      </c>
      <c r="C152" t="s">
        <v>272</v>
      </c>
      <c r="D152" s="65">
        <v>860995987</v>
      </c>
      <c r="E152" t="s">
        <v>395</v>
      </c>
      <c r="F152" t="s">
        <v>395</v>
      </c>
    </row>
    <row r="153" spans="1:6" x14ac:dyDescent="0.25">
      <c r="A153" s="64">
        <v>20202</v>
      </c>
      <c r="B153" t="b">
        <v>1</v>
      </c>
      <c r="C153" t="s">
        <v>272</v>
      </c>
      <c r="D153" s="65">
        <v>861000085</v>
      </c>
      <c r="E153" t="s">
        <v>396</v>
      </c>
      <c r="F153" t="s">
        <v>396</v>
      </c>
    </row>
    <row r="154" spans="1:6" x14ac:dyDescent="0.25">
      <c r="A154" s="64">
        <v>20206</v>
      </c>
      <c r="B154" t="b">
        <v>1</v>
      </c>
      <c r="C154" t="s">
        <v>272</v>
      </c>
      <c r="D154" s="65">
        <v>862280359</v>
      </c>
      <c r="E154" t="s">
        <v>397</v>
      </c>
      <c r="F154" t="s">
        <v>397</v>
      </c>
    </row>
    <row r="155" spans="1:6" x14ac:dyDescent="0.25">
      <c r="A155" s="64">
        <v>20207</v>
      </c>
      <c r="B155" t="b">
        <v>1</v>
      </c>
      <c r="C155" t="s">
        <v>272</v>
      </c>
      <c r="D155" s="65">
        <v>900730400</v>
      </c>
      <c r="E155" t="s">
        <v>398</v>
      </c>
      <c r="F155" t="s">
        <v>398</v>
      </c>
    </row>
    <row r="156" spans="1:6" x14ac:dyDescent="0.25">
      <c r="A156" s="64">
        <v>20208</v>
      </c>
      <c r="B156" t="b">
        <v>1</v>
      </c>
      <c r="C156" t="s">
        <v>272</v>
      </c>
      <c r="D156" s="65">
        <v>901116752</v>
      </c>
      <c r="E156" t="s">
        <v>400</v>
      </c>
      <c r="F156" t="s">
        <v>400</v>
      </c>
    </row>
    <row r="157" spans="1:6" x14ac:dyDescent="0.25">
      <c r="A157" s="39">
        <v>20999</v>
      </c>
      <c r="B157" t="b">
        <v>1</v>
      </c>
      <c r="C157" t="s">
        <v>272</v>
      </c>
      <c r="D157" s="27">
        <v>999999999</v>
      </c>
      <c r="E157" s="53" t="s">
        <v>271</v>
      </c>
      <c r="F157" s="53" t="s">
        <v>271</v>
      </c>
    </row>
    <row r="158" spans="1:6" x14ac:dyDescent="0.25">
      <c r="A158" s="46">
        <v>10734742</v>
      </c>
      <c r="B158" t="b">
        <v>1</v>
      </c>
      <c r="C158" t="s">
        <v>272</v>
      </c>
      <c r="D158" t="s">
        <v>272</v>
      </c>
      <c r="E158" s="48" t="s">
        <v>148</v>
      </c>
      <c r="F158" s="48" t="s">
        <v>148</v>
      </c>
    </row>
    <row r="159" spans="1:6" x14ac:dyDescent="0.25">
      <c r="A159" s="46">
        <v>20612154</v>
      </c>
      <c r="B159" t="b">
        <v>1</v>
      </c>
      <c r="C159" t="s">
        <v>272</v>
      </c>
      <c r="D159" t="s">
        <v>272</v>
      </c>
      <c r="E159" s="48" t="s">
        <v>106</v>
      </c>
      <c r="F159" s="48" t="s">
        <v>106</v>
      </c>
    </row>
    <row r="160" spans="1:6" x14ac:dyDescent="0.25">
      <c r="A160" s="46">
        <v>50629416</v>
      </c>
      <c r="B160" t="b">
        <v>1</v>
      </c>
      <c r="C160" t="s">
        <v>272</v>
      </c>
      <c r="D160" t="s">
        <v>272</v>
      </c>
      <c r="E160" s="48" t="s">
        <v>133</v>
      </c>
      <c r="F160" s="48" t="s">
        <v>133</v>
      </c>
    </row>
    <row r="161" spans="1:6" x14ac:dyDescent="0.25">
      <c r="A161" s="46">
        <v>200449745</v>
      </c>
      <c r="B161" t="b">
        <v>1</v>
      </c>
      <c r="C161" t="s">
        <v>272</v>
      </c>
      <c r="D161" t="s">
        <v>272</v>
      </c>
      <c r="E161" s="48" t="s">
        <v>110</v>
      </c>
      <c r="F161" s="48" t="s">
        <v>110</v>
      </c>
    </row>
    <row r="162" spans="1:6" x14ac:dyDescent="0.25">
      <c r="A162" s="46">
        <v>200824273</v>
      </c>
      <c r="B162" t="b">
        <v>1</v>
      </c>
      <c r="C162" t="s">
        <v>272</v>
      </c>
      <c r="D162" t="s">
        <v>272</v>
      </c>
      <c r="E162" s="48" t="s">
        <v>146</v>
      </c>
      <c r="F162" s="48" t="s">
        <v>146</v>
      </c>
    </row>
    <row r="163" spans="1:6" x14ac:dyDescent="0.25">
      <c r="A163" s="46">
        <v>201181172</v>
      </c>
      <c r="B163" t="b">
        <v>1</v>
      </c>
      <c r="C163" t="s">
        <v>272</v>
      </c>
      <c r="D163" t="s">
        <v>272</v>
      </c>
      <c r="E163" s="48" t="s">
        <v>181</v>
      </c>
      <c r="F163" s="48" t="s">
        <v>181</v>
      </c>
    </row>
    <row r="164" spans="1:6" x14ac:dyDescent="0.25">
      <c r="A164" s="46">
        <v>201226757</v>
      </c>
      <c r="B164" t="b">
        <v>1</v>
      </c>
      <c r="C164" t="s">
        <v>272</v>
      </c>
      <c r="D164" t="s">
        <v>272</v>
      </c>
      <c r="E164" s="48" t="s">
        <v>108</v>
      </c>
      <c r="F164" s="48" t="s">
        <v>108</v>
      </c>
    </row>
    <row r="165" spans="1:6" x14ac:dyDescent="0.25">
      <c r="A165" s="46">
        <v>201468118</v>
      </c>
      <c r="B165" t="b">
        <v>1</v>
      </c>
      <c r="C165" t="s">
        <v>272</v>
      </c>
      <c r="D165" t="s">
        <v>272</v>
      </c>
      <c r="E165" s="48" t="s">
        <v>154</v>
      </c>
      <c r="F165" s="48" t="s">
        <v>154</v>
      </c>
    </row>
    <row r="166" spans="1:6" x14ac:dyDescent="0.25">
      <c r="A166" s="46">
        <v>201516832</v>
      </c>
      <c r="B166" t="b">
        <v>1</v>
      </c>
      <c r="C166" t="s">
        <v>272</v>
      </c>
      <c r="D166" t="s">
        <v>272</v>
      </c>
      <c r="E166" s="48" t="s">
        <v>168</v>
      </c>
      <c r="F166" s="48" t="s">
        <v>168</v>
      </c>
    </row>
    <row r="167" spans="1:6" x14ac:dyDescent="0.25">
      <c r="A167" s="46">
        <v>201554409</v>
      </c>
      <c r="B167" t="b">
        <v>1</v>
      </c>
      <c r="C167" t="s">
        <v>272</v>
      </c>
      <c r="D167" t="s">
        <v>272</v>
      </c>
      <c r="E167" s="48" t="s">
        <v>102</v>
      </c>
      <c r="F167" s="48" t="s">
        <v>102</v>
      </c>
    </row>
    <row r="168" spans="1:6" x14ac:dyDescent="0.25">
      <c r="A168" s="46">
        <v>202123689</v>
      </c>
      <c r="B168" t="b">
        <v>1</v>
      </c>
      <c r="C168" t="s">
        <v>272</v>
      </c>
      <c r="D168" t="s">
        <v>272</v>
      </c>
      <c r="E168" s="48" t="s">
        <v>118</v>
      </c>
      <c r="F168" s="48" t="s">
        <v>118</v>
      </c>
    </row>
    <row r="169" spans="1:6" x14ac:dyDescent="0.25">
      <c r="A169" s="46">
        <v>203217017</v>
      </c>
      <c r="B169" t="b">
        <v>1</v>
      </c>
      <c r="C169" t="s">
        <v>272</v>
      </c>
      <c r="D169" t="s">
        <v>272</v>
      </c>
      <c r="E169" s="48" t="s">
        <v>117</v>
      </c>
      <c r="F169" s="48" t="s">
        <v>117</v>
      </c>
    </row>
    <row r="170" spans="1:6" x14ac:dyDescent="0.25">
      <c r="A170" s="46">
        <v>204329400</v>
      </c>
      <c r="B170" t="b">
        <v>1</v>
      </c>
      <c r="C170" t="s">
        <v>272</v>
      </c>
      <c r="D170" t="s">
        <v>272</v>
      </c>
      <c r="E170" s="48" t="s">
        <v>179</v>
      </c>
      <c r="F170" s="48" t="s">
        <v>179</v>
      </c>
    </row>
    <row r="171" spans="1:6" x14ac:dyDescent="0.25">
      <c r="A171" s="46">
        <v>204365521</v>
      </c>
      <c r="B171" t="b">
        <v>1</v>
      </c>
      <c r="C171" t="s">
        <v>272</v>
      </c>
      <c r="D171" t="s">
        <v>272</v>
      </c>
      <c r="E171" s="48" t="s">
        <v>132</v>
      </c>
      <c r="F171" s="48" t="s">
        <v>132</v>
      </c>
    </row>
    <row r="172" spans="1:6" x14ac:dyDescent="0.25">
      <c r="A172" s="46">
        <v>204570476</v>
      </c>
      <c r="B172" t="b">
        <v>1</v>
      </c>
      <c r="C172" t="s">
        <v>272</v>
      </c>
      <c r="D172" t="s">
        <v>272</v>
      </c>
      <c r="E172" s="48" t="s">
        <v>138</v>
      </c>
      <c r="F172" s="48" t="s">
        <v>138</v>
      </c>
    </row>
    <row r="173" spans="1:6" x14ac:dyDescent="0.25">
      <c r="A173" s="46">
        <v>204665773</v>
      </c>
      <c r="B173" t="b">
        <v>1</v>
      </c>
      <c r="C173" t="s">
        <v>272</v>
      </c>
      <c r="D173" t="s">
        <v>272</v>
      </c>
      <c r="E173" s="48" t="s">
        <v>192</v>
      </c>
      <c r="F173" s="48" t="s">
        <v>192</v>
      </c>
    </row>
    <row r="174" spans="1:6" x14ac:dyDescent="0.25">
      <c r="A174" s="46">
        <v>204921622</v>
      </c>
      <c r="B174" t="b">
        <v>1</v>
      </c>
      <c r="C174" t="s">
        <v>272</v>
      </c>
      <c r="D174" t="s">
        <v>272</v>
      </c>
      <c r="E174" s="48" t="s">
        <v>160</v>
      </c>
      <c r="F174" s="48" t="s">
        <v>160</v>
      </c>
    </row>
    <row r="175" spans="1:6" x14ac:dyDescent="0.25">
      <c r="A175" s="46">
        <v>208404749</v>
      </c>
      <c r="B175" t="b">
        <v>1</v>
      </c>
      <c r="C175" t="s">
        <v>272</v>
      </c>
      <c r="D175" t="s">
        <v>272</v>
      </c>
      <c r="E175" s="48" t="s">
        <v>172</v>
      </c>
      <c r="F175" s="48" t="s">
        <v>172</v>
      </c>
    </row>
    <row r="176" spans="1:6" x14ac:dyDescent="0.25">
      <c r="A176" s="46">
        <v>208484350</v>
      </c>
      <c r="B176" t="b">
        <v>1</v>
      </c>
      <c r="C176" t="s">
        <v>272</v>
      </c>
      <c r="D176" t="s">
        <v>272</v>
      </c>
      <c r="E176" s="48" t="s">
        <v>150</v>
      </c>
      <c r="F176" s="48" t="s">
        <v>150</v>
      </c>
    </row>
    <row r="177" spans="1:6" x14ac:dyDescent="0.25">
      <c r="A177" s="46">
        <v>261679583</v>
      </c>
      <c r="B177" t="b">
        <v>1</v>
      </c>
      <c r="C177" t="s">
        <v>272</v>
      </c>
      <c r="D177" t="s">
        <v>272</v>
      </c>
      <c r="E177" s="48" t="s">
        <v>105</v>
      </c>
      <c r="F177" s="48" t="s">
        <v>105</v>
      </c>
    </row>
    <row r="178" spans="1:6" x14ac:dyDescent="0.25">
      <c r="A178" s="46">
        <v>261939581</v>
      </c>
      <c r="B178" t="b">
        <v>1</v>
      </c>
      <c r="C178" t="s">
        <v>272</v>
      </c>
      <c r="D178" t="s">
        <v>272</v>
      </c>
      <c r="E178" s="48" t="s">
        <v>149</v>
      </c>
      <c r="F178" s="48" t="s">
        <v>149</v>
      </c>
    </row>
    <row r="179" spans="1:6" x14ac:dyDescent="0.25">
      <c r="A179" s="46">
        <v>262697154</v>
      </c>
      <c r="B179" t="b">
        <v>1</v>
      </c>
      <c r="C179" t="s">
        <v>272</v>
      </c>
      <c r="D179" t="s">
        <v>272</v>
      </c>
      <c r="E179" s="48" t="s">
        <v>165</v>
      </c>
      <c r="F179" s="48" t="s">
        <v>165</v>
      </c>
    </row>
    <row r="180" spans="1:6" x14ac:dyDescent="0.25">
      <c r="A180" s="46">
        <v>263008143</v>
      </c>
      <c r="B180" t="b">
        <v>1</v>
      </c>
      <c r="C180" t="s">
        <v>272</v>
      </c>
      <c r="D180" t="s">
        <v>272</v>
      </c>
      <c r="E180" s="48" t="s">
        <v>187</v>
      </c>
      <c r="F180" s="48" t="s">
        <v>187</v>
      </c>
    </row>
    <row r="181" spans="1:6" x14ac:dyDescent="0.25">
      <c r="A181" s="46">
        <v>264651320</v>
      </c>
      <c r="B181" t="b">
        <v>1</v>
      </c>
      <c r="C181" t="s">
        <v>272</v>
      </c>
      <c r="D181" t="s">
        <v>272</v>
      </c>
      <c r="E181" s="48" t="s">
        <v>121</v>
      </c>
      <c r="F181" s="48" t="s">
        <v>121</v>
      </c>
    </row>
    <row r="182" spans="1:6" x14ac:dyDescent="0.25">
      <c r="A182" s="46">
        <v>270746351</v>
      </c>
      <c r="B182" t="b">
        <v>1</v>
      </c>
      <c r="C182" t="s">
        <v>272</v>
      </c>
      <c r="D182" t="s">
        <v>272</v>
      </c>
      <c r="E182" s="48" t="s">
        <v>131</v>
      </c>
      <c r="F182" s="48" t="s">
        <v>131</v>
      </c>
    </row>
    <row r="183" spans="1:6" x14ac:dyDescent="0.25">
      <c r="A183" s="46">
        <v>270846699</v>
      </c>
      <c r="B183" t="b">
        <v>1</v>
      </c>
      <c r="C183" t="s">
        <v>272</v>
      </c>
      <c r="D183" t="s">
        <v>272</v>
      </c>
      <c r="E183" s="48" t="s">
        <v>116</v>
      </c>
      <c r="F183" s="48" t="s">
        <v>116</v>
      </c>
    </row>
    <row r="184" spans="1:6" x14ac:dyDescent="0.25">
      <c r="A184" s="46">
        <v>271231586</v>
      </c>
      <c r="B184" t="b">
        <v>1</v>
      </c>
      <c r="C184" t="s">
        <v>272</v>
      </c>
      <c r="D184" t="s">
        <v>272</v>
      </c>
      <c r="E184" s="48" t="s">
        <v>109</v>
      </c>
      <c r="F184" s="48" t="s">
        <v>109</v>
      </c>
    </row>
    <row r="185" spans="1:6" x14ac:dyDescent="0.25">
      <c r="A185" s="46">
        <v>331031866</v>
      </c>
      <c r="B185" t="b">
        <v>1</v>
      </c>
      <c r="C185" t="s">
        <v>272</v>
      </c>
      <c r="D185" t="s">
        <v>272</v>
      </c>
      <c r="E185" s="48" t="s">
        <v>147</v>
      </c>
      <c r="F185" s="48" t="s">
        <v>147</v>
      </c>
    </row>
    <row r="186" spans="1:6" x14ac:dyDescent="0.25">
      <c r="A186" s="46">
        <v>352121652</v>
      </c>
      <c r="B186" t="b">
        <v>1</v>
      </c>
      <c r="C186" t="s">
        <v>272</v>
      </c>
      <c r="D186" t="s">
        <v>272</v>
      </c>
      <c r="E186" s="48" t="s">
        <v>190</v>
      </c>
      <c r="F186" s="48" t="s">
        <v>190</v>
      </c>
    </row>
    <row r="187" spans="1:6" x14ac:dyDescent="0.25">
      <c r="A187" s="46">
        <v>352633719</v>
      </c>
      <c r="B187" t="b">
        <v>1</v>
      </c>
      <c r="C187" t="s">
        <v>272</v>
      </c>
      <c r="D187" t="s">
        <v>272</v>
      </c>
      <c r="E187" s="48" t="s">
        <v>127</v>
      </c>
      <c r="F187" s="48" t="s">
        <v>127</v>
      </c>
    </row>
    <row r="188" spans="1:6" x14ac:dyDescent="0.25">
      <c r="A188" s="46">
        <v>353880682</v>
      </c>
      <c r="B188" t="b">
        <v>1</v>
      </c>
      <c r="C188" t="s">
        <v>272</v>
      </c>
      <c r="D188" t="s">
        <v>272</v>
      </c>
      <c r="E188" s="48" t="s">
        <v>175</v>
      </c>
      <c r="F188" s="48" t="s">
        <v>175</v>
      </c>
    </row>
    <row r="189" spans="1:6" x14ac:dyDescent="0.25">
      <c r="A189" s="46">
        <v>412051624</v>
      </c>
      <c r="B189" t="b">
        <v>1</v>
      </c>
      <c r="C189" t="s">
        <v>272</v>
      </c>
      <c r="D189" t="s">
        <v>272</v>
      </c>
      <c r="E189" s="48" t="s">
        <v>126</v>
      </c>
      <c r="F189" s="48" t="s">
        <v>126</v>
      </c>
    </row>
    <row r="190" spans="1:6" x14ac:dyDescent="0.25">
      <c r="A190" s="46">
        <v>450233470</v>
      </c>
      <c r="B190" t="b">
        <v>1</v>
      </c>
      <c r="C190" t="s">
        <v>272</v>
      </c>
      <c r="D190" t="s">
        <v>272</v>
      </c>
      <c r="E190" s="48" t="s">
        <v>113</v>
      </c>
      <c r="F190" s="48" t="s">
        <v>113</v>
      </c>
    </row>
    <row r="191" spans="1:6" x14ac:dyDescent="0.25">
      <c r="A191" s="46">
        <v>452585407</v>
      </c>
      <c r="B191" t="b">
        <v>1</v>
      </c>
      <c r="C191" t="s">
        <v>272</v>
      </c>
      <c r="D191" t="s">
        <v>272</v>
      </c>
      <c r="E191" s="48" t="s">
        <v>153</v>
      </c>
      <c r="F191" s="48" t="s">
        <v>153</v>
      </c>
    </row>
    <row r="192" spans="1:6" x14ac:dyDescent="0.25">
      <c r="A192" s="46">
        <v>455148297</v>
      </c>
      <c r="B192" t="b">
        <v>1</v>
      </c>
      <c r="C192" t="s">
        <v>272</v>
      </c>
      <c r="D192" t="s">
        <v>272</v>
      </c>
      <c r="E192" s="48" t="s">
        <v>180</v>
      </c>
      <c r="F192" s="48" t="s">
        <v>180</v>
      </c>
    </row>
    <row r="193" spans="1:6" x14ac:dyDescent="0.25">
      <c r="A193" s="46">
        <v>462342098</v>
      </c>
      <c r="B193" t="b">
        <v>1</v>
      </c>
      <c r="C193" t="s">
        <v>272</v>
      </c>
      <c r="D193" t="s">
        <v>272</v>
      </c>
      <c r="E193" s="48" t="s">
        <v>157</v>
      </c>
      <c r="F193" s="48" t="s">
        <v>157</v>
      </c>
    </row>
    <row r="194" spans="1:6" x14ac:dyDescent="0.25">
      <c r="A194" s="46">
        <v>463041925</v>
      </c>
      <c r="B194" t="b">
        <v>1</v>
      </c>
      <c r="C194" t="s">
        <v>272</v>
      </c>
      <c r="D194" t="s">
        <v>272</v>
      </c>
      <c r="E194" s="48" t="s">
        <v>101</v>
      </c>
      <c r="F194" s="48" t="s">
        <v>101</v>
      </c>
    </row>
    <row r="195" spans="1:6" x14ac:dyDescent="0.25">
      <c r="A195" s="46">
        <v>464174140</v>
      </c>
      <c r="B195" t="b">
        <v>1</v>
      </c>
      <c r="C195" t="s">
        <v>272</v>
      </c>
      <c r="D195" t="s">
        <v>272</v>
      </c>
      <c r="E195" s="48" t="s">
        <v>134</v>
      </c>
      <c r="F195" s="48" t="s">
        <v>134</v>
      </c>
    </row>
    <row r="196" spans="1:6" x14ac:dyDescent="0.25">
      <c r="A196" s="46">
        <v>464500489</v>
      </c>
      <c r="B196" t="b">
        <v>1</v>
      </c>
      <c r="C196" t="s">
        <v>272</v>
      </c>
      <c r="D196" t="s">
        <v>272</v>
      </c>
      <c r="E196" s="48" t="s">
        <v>130</v>
      </c>
      <c r="F196" s="48" t="s">
        <v>130</v>
      </c>
    </row>
    <row r="197" spans="1:6" x14ac:dyDescent="0.25">
      <c r="A197" s="46">
        <v>464860065</v>
      </c>
      <c r="B197" t="b">
        <v>1</v>
      </c>
      <c r="C197" t="s">
        <v>272</v>
      </c>
      <c r="D197" t="s">
        <v>272</v>
      </c>
      <c r="E197" s="48" t="s">
        <v>137</v>
      </c>
      <c r="F197" s="48" t="s">
        <v>137</v>
      </c>
    </row>
    <row r="198" spans="1:6" x14ac:dyDescent="0.25">
      <c r="A198" s="46">
        <v>465267258</v>
      </c>
      <c r="B198" t="b">
        <v>1</v>
      </c>
      <c r="C198" t="s">
        <v>272</v>
      </c>
      <c r="D198" t="s">
        <v>272</v>
      </c>
      <c r="E198" s="48" t="s">
        <v>184</v>
      </c>
      <c r="F198" s="48" t="s">
        <v>184</v>
      </c>
    </row>
    <row r="199" spans="1:6" x14ac:dyDescent="0.25">
      <c r="A199" s="46">
        <v>471414726</v>
      </c>
      <c r="B199" t="b">
        <v>1</v>
      </c>
      <c r="C199" t="s">
        <v>272</v>
      </c>
      <c r="D199" t="s">
        <v>272</v>
      </c>
      <c r="E199" s="48" t="s">
        <v>188</v>
      </c>
      <c r="F199" s="48" t="s">
        <v>188</v>
      </c>
    </row>
    <row r="200" spans="1:6" x14ac:dyDescent="0.25">
      <c r="A200" s="46">
        <v>510573812</v>
      </c>
      <c r="B200" t="b">
        <v>1</v>
      </c>
      <c r="C200" t="s">
        <v>272</v>
      </c>
      <c r="D200" t="s">
        <v>272</v>
      </c>
      <c r="E200" s="48" t="s">
        <v>170</v>
      </c>
      <c r="F200" s="48" t="s">
        <v>170</v>
      </c>
    </row>
    <row r="201" spans="1:6" x14ac:dyDescent="0.25">
      <c r="A201" s="46">
        <v>524787408</v>
      </c>
      <c r="B201" t="b">
        <v>1</v>
      </c>
      <c r="C201" t="s">
        <v>272</v>
      </c>
      <c r="D201" t="s">
        <v>272</v>
      </c>
      <c r="E201" s="48" t="s">
        <v>174</v>
      </c>
      <c r="F201" s="48" t="s">
        <v>174</v>
      </c>
    </row>
    <row r="202" spans="1:6" x14ac:dyDescent="0.25">
      <c r="A202" s="46">
        <v>527779522</v>
      </c>
      <c r="B202" t="b">
        <v>1</v>
      </c>
      <c r="C202" t="s">
        <v>272</v>
      </c>
      <c r="D202" t="s">
        <v>272</v>
      </c>
      <c r="E202" s="48" t="s">
        <v>152</v>
      </c>
      <c r="F202" s="48" t="s">
        <v>152</v>
      </c>
    </row>
    <row r="203" spans="1:6" x14ac:dyDescent="0.25">
      <c r="A203" s="46">
        <v>542064649</v>
      </c>
      <c r="B203" t="b">
        <v>1</v>
      </c>
      <c r="C203" t="s">
        <v>272</v>
      </c>
      <c r="D203" t="s">
        <v>272</v>
      </c>
      <c r="E203" s="48" t="s">
        <v>122</v>
      </c>
      <c r="F203" s="48" t="s">
        <v>122</v>
      </c>
    </row>
    <row r="204" spans="1:6" x14ac:dyDescent="0.25">
      <c r="A204" s="46">
        <v>542120372</v>
      </c>
      <c r="B204" t="b">
        <v>1</v>
      </c>
      <c r="C204" t="s">
        <v>272</v>
      </c>
      <c r="D204" t="s">
        <v>272</v>
      </c>
      <c r="E204" s="48" t="s">
        <v>169</v>
      </c>
      <c r="F204" s="48" t="s">
        <v>169</v>
      </c>
    </row>
    <row r="205" spans="1:6" x14ac:dyDescent="0.25">
      <c r="A205" s="46">
        <v>559930796</v>
      </c>
      <c r="B205" t="b">
        <v>1</v>
      </c>
      <c r="C205" t="s">
        <v>272</v>
      </c>
      <c r="D205" t="s">
        <v>272</v>
      </c>
      <c r="E205" s="48" t="s">
        <v>112</v>
      </c>
      <c r="F205" s="48" t="s">
        <v>112</v>
      </c>
    </row>
    <row r="206" spans="1:6" x14ac:dyDescent="0.25">
      <c r="A206" s="46">
        <v>562596720</v>
      </c>
      <c r="B206" t="b">
        <v>1</v>
      </c>
      <c r="C206" t="s">
        <v>272</v>
      </c>
      <c r="D206" t="s">
        <v>272</v>
      </c>
      <c r="E206" s="48" t="s">
        <v>141</v>
      </c>
      <c r="F206" s="48" t="s">
        <v>141</v>
      </c>
    </row>
    <row r="207" spans="1:6" x14ac:dyDescent="0.25">
      <c r="A207" s="46">
        <v>571147224</v>
      </c>
      <c r="B207" t="b">
        <v>1</v>
      </c>
      <c r="C207" t="s">
        <v>272</v>
      </c>
      <c r="D207" t="s">
        <v>272</v>
      </c>
      <c r="E207" s="48" t="s">
        <v>128</v>
      </c>
      <c r="F207" s="48" t="s">
        <v>128</v>
      </c>
    </row>
    <row r="208" spans="1:6" x14ac:dyDescent="0.25">
      <c r="A208" s="46">
        <v>600307744</v>
      </c>
      <c r="B208" t="b">
        <v>1</v>
      </c>
      <c r="C208" t="s">
        <v>272</v>
      </c>
      <c r="D208" t="s">
        <v>272</v>
      </c>
      <c r="E208" s="48" t="s">
        <v>166</v>
      </c>
      <c r="F208" s="48" t="s">
        <v>166</v>
      </c>
    </row>
    <row r="209" spans="1:6" x14ac:dyDescent="0.25">
      <c r="A209" s="46">
        <v>710945767</v>
      </c>
      <c r="B209" t="b">
        <v>1</v>
      </c>
      <c r="C209" t="s">
        <v>272</v>
      </c>
      <c r="D209" t="s">
        <v>272</v>
      </c>
      <c r="E209" s="48" t="s">
        <v>120</v>
      </c>
      <c r="F209" s="48" t="s">
        <v>120</v>
      </c>
    </row>
    <row r="210" spans="1:6" x14ac:dyDescent="0.25">
      <c r="A210" s="46">
        <v>752973507</v>
      </c>
      <c r="B210" t="b">
        <v>1</v>
      </c>
      <c r="C210" t="s">
        <v>272</v>
      </c>
      <c r="D210" t="s">
        <v>272</v>
      </c>
      <c r="E210" s="48" t="s">
        <v>100</v>
      </c>
      <c r="F210" s="48" t="s">
        <v>100</v>
      </c>
    </row>
    <row r="211" spans="1:6" x14ac:dyDescent="0.25">
      <c r="A211" s="46">
        <v>753228874</v>
      </c>
      <c r="B211" t="b">
        <v>1</v>
      </c>
      <c r="C211" t="s">
        <v>272</v>
      </c>
      <c r="D211" t="s">
        <v>272</v>
      </c>
      <c r="E211" s="48" t="s">
        <v>183</v>
      </c>
      <c r="F211" s="48" t="s">
        <v>183</v>
      </c>
    </row>
    <row r="212" spans="1:6" x14ac:dyDescent="0.25">
      <c r="A212" s="46">
        <v>810703050</v>
      </c>
      <c r="B212" t="b">
        <v>1</v>
      </c>
      <c r="C212" t="s">
        <v>272</v>
      </c>
      <c r="D212" t="s">
        <v>272</v>
      </c>
      <c r="E212" s="48" t="s">
        <v>186</v>
      </c>
      <c r="F212" s="48" t="s">
        <v>186</v>
      </c>
    </row>
    <row r="213" spans="1:6" x14ac:dyDescent="0.25">
      <c r="A213" s="46">
        <v>815229806</v>
      </c>
      <c r="B213" t="b">
        <v>1</v>
      </c>
      <c r="C213" t="s">
        <v>272</v>
      </c>
      <c r="D213" t="s">
        <v>272</v>
      </c>
      <c r="E213" s="48" t="s">
        <v>111</v>
      </c>
      <c r="F213" s="48" t="s">
        <v>111</v>
      </c>
    </row>
    <row r="214" spans="1:6" x14ac:dyDescent="0.25">
      <c r="A214" s="46">
        <v>823726299</v>
      </c>
      <c r="B214" t="b">
        <v>1</v>
      </c>
      <c r="C214" t="s">
        <v>272</v>
      </c>
      <c r="D214" t="s">
        <v>272</v>
      </c>
      <c r="E214" s="48" t="s">
        <v>145</v>
      </c>
      <c r="F214" s="48" t="s">
        <v>145</v>
      </c>
    </row>
    <row r="215" spans="1:6" x14ac:dyDescent="0.25">
      <c r="A215" s="46">
        <v>823819638</v>
      </c>
      <c r="B215" t="b">
        <v>1</v>
      </c>
      <c r="C215" t="s">
        <v>272</v>
      </c>
      <c r="D215" t="s">
        <v>272</v>
      </c>
      <c r="E215" s="48" t="s">
        <v>136</v>
      </c>
      <c r="F215" s="48" t="s">
        <v>136</v>
      </c>
    </row>
    <row r="216" spans="1:6" x14ac:dyDescent="0.25">
      <c r="A216" s="46">
        <v>830427745</v>
      </c>
      <c r="B216" t="b">
        <v>1</v>
      </c>
      <c r="C216" t="s">
        <v>272</v>
      </c>
      <c r="D216" t="s">
        <v>272</v>
      </c>
      <c r="E216" s="48" t="s">
        <v>135</v>
      </c>
      <c r="F216" s="48" t="s">
        <v>135</v>
      </c>
    </row>
    <row r="217" spans="1:6" x14ac:dyDescent="0.25">
      <c r="A217" s="46">
        <v>830445938</v>
      </c>
      <c r="B217" t="b">
        <v>1</v>
      </c>
      <c r="C217" t="s">
        <v>272</v>
      </c>
      <c r="D217" t="s">
        <v>272</v>
      </c>
      <c r="E217" s="48" t="s">
        <v>139</v>
      </c>
      <c r="F217" s="48" t="s">
        <v>139</v>
      </c>
    </row>
    <row r="218" spans="1:6" x14ac:dyDescent="0.25">
      <c r="A218" s="46">
        <v>830943119</v>
      </c>
      <c r="B218" t="b">
        <v>1</v>
      </c>
      <c r="C218" t="s">
        <v>272</v>
      </c>
      <c r="D218" t="s">
        <v>272</v>
      </c>
      <c r="E218" s="48" t="s">
        <v>178</v>
      </c>
      <c r="F218" s="48" t="s">
        <v>178</v>
      </c>
    </row>
    <row r="219" spans="1:6" x14ac:dyDescent="0.25">
      <c r="A219" s="46">
        <v>834286114</v>
      </c>
      <c r="B219" t="b">
        <v>1</v>
      </c>
      <c r="C219" t="s">
        <v>272</v>
      </c>
      <c r="D219" t="s">
        <v>272</v>
      </c>
      <c r="E219" s="48" t="s">
        <v>143</v>
      </c>
      <c r="F219" s="48" t="s">
        <v>143</v>
      </c>
    </row>
    <row r="220" spans="1:6" x14ac:dyDescent="0.25">
      <c r="A220" s="46">
        <v>842096114</v>
      </c>
      <c r="B220" t="b">
        <v>1</v>
      </c>
      <c r="C220" t="s">
        <v>272</v>
      </c>
      <c r="D220" t="s">
        <v>272</v>
      </c>
      <c r="E220" s="48" t="s">
        <v>164</v>
      </c>
      <c r="F220" s="48" t="s">
        <v>164</v>
      </c>
    </row>
    <row r="221" spans="1:6" x14ac:dyDescent="0.25">
      <c r="A221" s="46">
        <v>851069609</v>
      </c>
      <c r="B221" t="b">
        <v>1</v>
      </c>
      <c r="C221" t="s">
        <v>272</v>
      </c>
      <c r="D221" t="s">
        <v>272</v>
      </c>
      <c r="E221" s="48" t="s">
        <v>182</v>
      </c>
      <c r="F221" s="48" t="s">
        <v>182</v>
      </c>
    </row>
    <row r="222" spans="1:6" x14ac:dyDescent="0.25">
      <c r="A222" s="46">
        <v>860096775</v>
      </c>
      <c r="B222" t="b">
        <v>1</v>
      </c>
      <c r="C222" t="s">
        <v>272</v>
      </c>
      <c r="D222" t="s">
        <v>272</v>
      </c>
      <c r="E222" s="48" t="s">
        <v>123</v>
      </c>
      <c r="F222" s="48" t="s">
        <v>123</v>
      </c>
    </row>
    <row r="223" spans="1:6" x14ac:dyDescent="0.25">
      <c r="A223" s="46">
        <v>860410513</v>
      </c>
      <c r="B223" t="b">
        <v>1</v>
      </c>
      <c r="C223" t="s">
        <v>272</v>
      </c>
      <c r="D223" t="s">
        <v>272</v>
      </c>
      <c r="E223" s="48" t="s">
        <v>119</v>
      </c>
      <c r="F223" s="48" t="s">
        <v>119</v>
      </c>
    </row>
    <row r="224" spans="1:6" x14ac:dyDescent="0.25">
      <c r="A224" s="46">
        <v>860485904</v>
      </c>
      <c r="B224" t="b">
        <v>1</v>
      </c>
      <c r="C224" t="s">
        <v>272</v>
      </c>
      <c r="D224" t="s">
        <v>272</v>
      </c>
      <c r="E224" s="48" t="s">
        <v>159</v>
      </c>
      <c r="F224" s="48" t="s">
        <v>159</v>
      </c>
    </row>
    <row r="225" spans="1:6" x14ac:dyDescent="0.25">
      <c r="A225" s="46">
        <v>860515013</v>
      </c>
      <c r="B225" t="b">
        <v>1</v>
      </c>
      <c r="C225" t="s">
        <v>272</v>
      </c>
      <c r="D225" t="s">
        <v>272</v>
      </c>
      <c r="E225" s="48" t="s">
        <v>158</v>
      </c>
      <c r="F225" s="48" t="s">
        <v>158</v>
      </c>
    </row>
    <row r="226" spans="1:6" x14ac:dyDescent="0.25">
      <c r="A226" s="46">
        <v>860650854</v>
      </c>
      <c r="B226" t="b">
        <v>1</v>
      </c>
      <c r="C226" t="s">
        <v>272</v>
      </c>
      <c r="D226" t="s">
        <v>272</v>
      </c>
      <c r="E226" s="48" t="s">
        <v>176</v>
      </c>
      <c r="F226" s="48" t="s">
        <v>176</v>
      </c>
    </row>
    <row r="227" spans="1:6" x14ac:dyDescent="0.25">
      <c r="A227" s="46">
        <v>860674198</v>
      </c>
      <c r="B227" t="b">
        <v>1</v>
      </c>
      <c r="C227" t="s">
        <v>272</v>
      </c>
      <c r="D227" t="s">
        <v>272</v>
      </c>
      <c r="E227" s="48" t="s">
        <v>156</v>
      </c>
      <c r="F227" s="48" t="s">
        <v>156</v>
      </c>
    </row>
    <row r="228" spans="1:6" x14ac:dyDescent="0.25">
      <c r="A228" s="46">
        <v>860733551</v>
      </c>
      <c r="B228" t="b">
        <v>1</v>
      </c>
      <c r="C228" t="s">
        <v>272</v>
      </c>
      <c r="D228" t="s">
        <v>272</v>
      </c>
      <c r="E228" s="48" t="s">
        <v>167</v>
      </c>
      <c r="F228" s="48" t="s">
        <v>167</v>
      </c>
    </row>
    <row r="229" spans="1:6" x14ac:dyDescent="0.25">
      <c r="A229" s="46">
        <v>860739774</v>
      </c>
      <c r="B229" t="b">
        <v>1</v>
      </c>
      <c r="C229" t="s">
        <v>272</v>
      </c>
      <c r="D229" t="s">
        <v>272</v>
      </c>
      <c r="E229" s="48" t="s">
        <v>177</v>
      </c>
      <c r="F229" s="48" t="s">
        <v>177</v>
      </c>
    </row>
    <row r="230" spans="1:6" x14ac:dyDescent="0.25">
      <c r="A230" s="46">
        <v>860797987</v>
      </c>
      <c r="B230" t="b">
        <v>1</v>
      </c>
      <c r="C230" t="s">
        <v>272</v>
      </c>
      <c r="D230" t="s">
        <v>272</v>
      </c>
      <c r="E230" s="48" t="s">
        <v>185</v>
      </c>
      <c r="F230" s="48" t="s">
        <v>185</v>
      </c>
    </row>
    <row r="231" spans="1:6" x14ac:dyDescent="0.25">
      <c r="A231" s="46">
        <v>860817376</v>
      </c>
      <c r="B231" t="b">
        <v>1</v>
      </c>
      <c r="C231" t="s">
        <v>272</v>
      </c>
      <c r="D231" t="s">
        <v>272</v>
      </c>
      <c r="E231" s="48" t="s">
        <v>151</v>
      </c>
      <c r="F231" s="48" t="s">
        <v>151</v>
      </c>
    </row>
    <row r="232" spans="1:6" x14ac:dyDescent="0.25">
      <c r="A232" s="46">
        <v>860828406</v>
      </c>
      <c r="B232" t="b">
        <v>1</v>
      </c>
      <c r="C232" t="s">
        <v>272</v>
      </c>
      <c r="D232" t="s">
        <v>272</v>
      </c>
      <c r="E232" s="48" t="s">
        <v>144</v>
      </c>
      <c r="F232" s="48" t="s">
        <v>144</v>
      </c>
    </row>
    <row r="233" spans="1:6" x14ac:dyDescent="0.25">
      <c r="A233" s="46">
        <v>860892869</v>
      </c>
      <c r="B233" t="b">
        <v>1</v>
      </c>
      <c r="C233" t="s">
        <v>272</v>
      </c>
      <c r="D233" t="s">
        <v>272</v>
      </c>
      <c r="E233" s="48" t="s">
        <v>107</v>
      </c>
      <c r="F233" s="48" t="s">
        <v>107</v>
      </c>
    </row>
    <row r="234" spans="1:6" x14ac:dyDescent="0.25">
      <c r="A234" s="46">
        <v>860923905</v>
      </c>
      <c r="B234" t="b">
        <v>1</v>
      </c>
      <c r="C234" t="s">
        <v>272</v>
      </c>
      <c r="D234" t="s">
        <v>272</v>
      </c>
      <c r="E234" s="48" t="s">
        <v>124</v>
      </c>
      <c r="F234" s="48" t="s">
        <v>124</v>
      </c>
    </row>
    <row r="235" spans="1:6" x14ac:dyDescent="0.25">
      <c r="A235" s="46">
        <v>860928633</v>
      </c>
      <c r="B235" t="b">
        <v>1</v>
      </c>
      <c r="C235" t="s">
        <v>272</v>
      </c>
      <c r="D235" t="s">
        <v>272</v>
      </c>
      <c r="E235" s="48" t="s">
        <v>191</v>
      </c>
      <c r="F235" s="48" t="s">
        <v>191</v>
      </c>
    </row>
    <row r="236" spans="1:6" x14ac:dyDescent="0.25">
      <c r="A236" s="46">
        <v>860933719</v>
      </c>
      <c r="B236" t="b">
        <v>1</v>
      </c>
      <c r="C236" t="s">
        <v>272</v>
      </c>
      <c r="D236" t="s">
        <v>272</v>
      </c>
      <c r="E236" s="48" t="s">
        <v>99</v>
      </c>
      <c r="F236" s="48" t="s">
        <v>99</v>
      </c>
    </row>
    <row r="237" spans="1:6" x14ac:dyDescent="0.25">
      <c r="A237" s="46">
        <v>860956354</v>
      </c>
      <c r="B237" t="b">
        <v>1</v>
      </c>
      <c r="C237" t="s">
        <v>272</v>
      </c>
      <c r="D237" t="s">
        <v>272</v>
      </c>
      <c r="E237" s="48" t="s">
        <v>103</v>
      </c>
      <c r="F237" s="48" t="s">
        <v>103</v>
      </c>
    </row>
    <row r="238" spans="1:6" x14ac:dyDescent="0.25">
      <c r="A238" s="46">
        <v>860959244</v>
      </c>
      <c r="B238" t="b">
        <v>1</v>
      </c>
      <c r="C238" t="s">
        <v>272</v>
      </c>
      <c r="D238" t="s">
        <v>272</v>
      </c>
      <c r="E238" s="48" t="s">
        <v>189</v>
      </c>
      <c r="F238" s="48" t="s">
        <v>189</v>
      </c>
    </row>
    <row r="239" spans="1:6" x14ac:dyDescent="0.25">
      <c r="A239" s="46">
        <v>860970447</v>
      </c>
      <c r="B239" t="b">
        <v>1</v>
      </c>
      <c r="C239" t="s">
        <v>272</v>
      </c>
      <c r="D239" t="s">
        <v>272</v>
      </c>
      <c r="E239" s="48" t="s">
        <v>155</v>
      </c>
      <c r="F239" s="48" t="s">
        <v>155</v>
      </c>
    </row>
    <row r="240" spans="1:6" x14ac:dyDescent="0.25">
      <c r="A240" s="46">
        <v>860973050</v>
      </c>
      <c r="B240" t="b">
        <v>1</v>
      </c>
      <c r="C240" t="s">
        <v>272</v>
      </c>
      <c r="D240" t="s">
        <v>272</v>
      </c>
      <c r="E240" s="48" t="s">
        <v>173</v>
      </c>
      <c r="F240" s="48" t="s">
        <v>173</v>
      </c>
    </row>
    <row r="241" spans="1:6" x14ac:dyDescent="0.25">
      <c r="A241" s="46">
        <v>860995987</v>
      </c>
      <c r="B241" t="b">
        <v>1</v>
      </c>
      <c r="C241" t="s">
        <v>272</v>
      </c>
      <c r="D241" t="s">
        <v>272</v>
      </c>
      <c r="E241" s="48" t="s">
        <v>140</v>
      </c>
      <c r="F241" s="48" t="s">
        <v>140</v>
      </c>
    </row>
    <row r="242" spans="1:6" x14ac:dyDescent="0.25">
      <c r="A242" s="46">
        <v>860996161</v>
      </c>
      <c r="B242" t="b">
        <v>1</v>
      </c>
      <c r="C242" t="s">
        <v>272</v>
      </c>
      <c r="D242" t="s">
        <v>272</v>
      </c>
      <c r="E242" s="48" t="s">
        <v>129</v>
      </c>
      <c r="F242" s="48" t="s">
        <v>129</v>
      </c>
    </row>
    <row r="243" spans="1:6" x14ac:dyDescent="0.25">
      <c r="A243" s="46">
        <v>860997650</v>
      </c>
      <c r="B243" t="b">
        <v>1</v>
      </c>
      <c r="C243" t="s">
        <v>272</v>
      </c>
      <c r="D243" t="s">
        <v>272</v>
      </c>
      <c r="E243" s="48" t="s">
        <v>161</v>
      </c>
      <c r="F243" s="48" t="s">
        <v>161</v>
      </c>
    </row>
    <row r="244" spans="1:6" x14ac:dyDescent="0.25">
      <c r="A244" s="46">
        <v>861024434</v>
      </c>
      <c r="B244" t="b">
        <v>1</v>
      </c>
      <c r="C244" t="s">
        <v>272</v>
      </c>
      <c r="D244" t="s">
        <v>272</v>
      </c>
      <c r="E244" s="48" t="s">
        <v>163</v>
      </c>
      <c r="F244" s="48" t="s">
        <v>163</v>
      </c>
    </row>
    <row r="245" spans="1:6" x14ac:dyDescent="0.25">
      <c r="A245" s="46">
        <v>861028036</v>
      </c>
      <c r="B245" t="b">
        <v>1</v>
      </c>
      <c r="C245" t="s">
        <v>272</v>
      </c>
      <c r="D245" t="s">
        <v>272</v>
      </c>
      <c r="E245" s="48" t="s">
        <v>125</v>
      </c>
      <c r="F245" s="48" t="s">
        <v>125</v>
      </c>
    </row>
    <row r="246" spans="1:6" x14ac:dyDescent="0.25">
      <c r="A246" s="46">
        <v>861029675</v>
      </c>
      <c r="B246" t="b">
        <v>1</v>
      </c>
      <c r="C246" t="s">
        <v>272</v>
      </c>
      <c r="D246" t="s">
        <v>272</v>
      </c>
      <c r="E246" s="48" t="s">
        <v>171</v>
      </c>
      <c r="F246" s="48" t="s">
        <v>171</v>
      </c>
    </row>
    <row r="247" spans="1:6" x14ac:dyDescent="0.25">
      <c r="A247" s="46">
        <v>861036485</v>
      </c>
      <c r="B247" t="b">
        <v>1</v>
      </c>
      <c r="C247" t="s">
        <v>272</v>
      </c>
      <c r="D247" t="s">
        <v>272</v>
      </c>
      <c r="E247" s="48" t="s">
        <v>104</v>
      </c>
      <c r="F247" s="48" t="s">
        <v>104</v>
      </c>
    </row>
    <row r="248" spans="1:6" x14ac:dyDescent="0.25">
      <c r="A248" s="46">
        <v>861042019</v>
      </c>
      <c r="B248" t="b">
        <v>1</v>
      </c>
      <c r="C248" t="s">
        <v>272</v>
      </c>
      <c r="D248" t="s">
        <v>272</v>
      </c>
      <c r="E248" s="48" t="s">
        <v>162</v>
      </c>
      <c r="F248" s="48" t="s">
        <v>162</v>
      </c>
    </row>
    <row r="249" spans="1:6" x14ac:dyDescent="0.25">
      <c r="A249" s="46">
        <v>861043623</v>
      </c>
      <c r="B249" t="b">
        <v>1</v>
      </c>
      <c r="C249" t="s">
        <v>272</v>
      </c>
      <c r="D249" t="s">
        <v>272</v>
      </c>
      <c r="E249" s="48" t="s">
        <v>142</v>
      </c>
      <c r="F249" s="48" t="s">
        <v>142</v>
      </c>
    </row>
    <row r="250" spans="1:6" x14ac:dyDescent="0.25">
      <c r="A250" s="46">
        <v>900730400</v>
      </c>
      <c r="B250" t="b">
        <v>1</v>
      </c>
      <c r="C250" t="s">
        <v>272</v>
      </c>
      <c r="D250" t="s">
        <v>272</v>
      </c>
      <c r="E250" s="48" t="s">
        <v>114</v>
      </c>
      <c r="F250" s="48" t="s">
        <v>114</v>
      </c>
    </row>
    <row r="251" spans="1:6" x14ac:dyDescent="0.25">
      <c r="A251" s="46">
        <v>901116752</v>
      </c>
      <c r="B251" t="b">
        <v>1</v>
      </c>
      <c r="C251" t="s">
        <v>272</v>
      </c>
      <c r="D251" t="s">
        <v>272</v>
      </c>
      <c r="E251" s="48" t="s">
        <v>115</v>
      </c>
      <c r="F251" s="48" t="s">
        <v>115</v>
      </c>
    </row>
    <row r="252" spans="1:6" x14ac:dyDescent="0.25">
      <c r="A252" s="46">
        <v>999999999</v>
      </c>
      <c r="B252" t="b">
        <v>1</v>
      </c>
      <c r="C252" t="s">
        <v>272</v>
      </c>
      <c r="D252" t="s">
        <v>272</v>
      </c>
      <c r="E252" s="48" t="s">
        <v>399</v>
      </c>
      <c r="F252" s="48" t="s">
        <v>399</v>
      </c>
    </row>
    <row r="253" spans="1:6" x14ac:dyDescent="0.25">
      <c r="A253" s="29">
        <v>262327089</v>
      </c>
      <c r="B253" t="b">
        <v>1</v>
      </c>
      <c r="C253" t="s">
        <v>272</v>
      </c>
      <c r="D253" t="s">
        <v>272</v>
      </c>
      <c r="E253" t="s">
        <v>401</v>
      </c>
      <c r="F253" t="s">
        <v>401</v>
      </c>
    </row>
    <row r="254" spans="1:6" x14ac:dyDescent="0.25">
      <c r="A254" s="29">
        <v>844437203</v>
      </c>
      <c r="B254" t="b">
        <v>1</v>
      </c>
      <c r="C254" t="s">
        <v>272</v>
      </c>
      <c r="D254" t="s">
        <v>272</v>
      </c>
      <c r="E254" t="s">
        <v>402</v>
      </c>
      <c r="F254" t="s">
        <v>402</v>
      </c>
    </row>
    <row r="255" spans="1:6" x14ac:dyDescent="0.25">
      <c r="A255" s="29">
        <v>851035226</v>
      </c>
      <c r="B255" t="b">
        <v>1</v>
      </c>
      <c r="C255" t="s">
        <v>272</v>
      </c>
      <c r="D255" t="s">
        <v>272</v>
      </c>
      <c r="E255" t="s">
        <v>403</v>
      </c>
      <c r="F255" t="s">
        <v>403</v>
      </c>
    </row>
    <row r="256" spans="1:6" x14ac:dyDescent="0.25">
      <c r="A256" s="29">
        <v>861000085</v>
      </c>
      <c r="B256" t="b">
        <v>1</v>
      </c>
      <c r="C256" t="s">
        <v>272</v>
      </c>
      <c r="D256" t="s">
        <v>272</v>
      </c>
      <c r="E256" t="s">
        <v>404</v>
      </c>
      <c r="F256" t="s">
        <v>404</v>
      </c>
    </row>
    <row r="257" spans="1:6" x14ac:dyDescent="0.25">
      <c r="A257" s="29">
        <v>862280359</v>
      </c>
      <c r="B257" t="b">
        <v>1</v>
      </c>
      <c r="C257" t="s">
        <v>272</v>
      </c>
      <c r="D257" t="s">
        <v>272</v>
      </c>
      <c r="E257" t="s">
        <v>405</v>
      </c>
      <c r="F257" t="s">
        <v>405</v>
      </c>
    </row>
    <row r="258" spans="1:6" x14ac:dyDescent="0.25">
      <c r="A258"/>
      <c r="D258"/>
    </row>
    <row r="259" spans="1:6" x14ac:dyDescent="0.25">
      <c r="A259"/>
      <c r="D259"/>
    </row>
    <row r="260" spans="1:6" x14ac:dyDescent="0.25">
      <c r="A260"/>
      <c r="D260"/>
    </row>
    <row r="261" spans="1:6" x14ac:dyDescent="0.25">
      <c r="A261"/>
      <c r="D261"/>
    </row>
    <row r="262" spans="1:6" x14ac:dyDescent="0.25">
      <c r="A262"/>
      <c r="D262"/>
    </row>
    <row r="263" spans="1:6" x14ac:dyDescent="0.25">
      <c r="A263"/>
      <c r="D263"/>
    </row>
    <row r="264" spans="1:6" x14ac:dyDescent="0.25">
      <c r="A264"/>
      <c r="D264"/>
    </row>
    <row r="265" spans="1:6" x14ac:dyDescent="0.25">
      <c r="A265"/>
      <c r="D265"/>
    </row>
    <row r="266" spans="1:6" x14ac:dyDescent="0.25">
      <c r="A266"/>
      <c r="D266"/>
    </row>
    <row r="267" spans="1:6" x14ac:dyDescent="0.25">
      <c r="A267"/>
      <c r="D267"/>
    </row>
    <row r="268" spans="1:6" x14ac:dyDescent="0.25">
      <c r="A268"/>
      <c r="D268"/>
    </row>
    <row r="269" spans="1:6" x14ac:dyDescent="0.25">
      <c r="A269"/>
      <c r="D269"/>
    </row>
    <row r="270" spans="1:6" x14ac:dyDescent="0.25">
      <c r="A270"/>
      <c r="D270"/>
    </row>
    <row r="271" spans="1:6" x14ac:dyDescent="0.25">
      <c r="A271"/>
      <c r="D271"/>
    </row>
    <row r="272" spans="1:6" x14ac:dyDescent="0.25">
      <c r="A272"/>
      <c r="D272"/>
    </row>
    <row r="273" spans="1:4" x14ac:dyDescent="0.25">
      <c r="A273"/>
      <c r="D273"/>
    </row>
    <row r="274" spans="1:4" x14ac:dyDescent="0.25">
      <c r="A274"/>
      <c r="D274"/>
    </row>
    <row r="275" spans="1:4" x14ac:dyDescent="0.25">
      <c r="A275"/>
      <c r="D275"/>
    </row>
    <row r="276" spans="1:4" x14ac:dyDescent="0.25">
      <c r="A276"/>
      <c r="D276"/>
    </row>
    <row r="277" spans="1:4" x14ac:dyDescent="0.25">
      <c r="A277"/>
      <c r="D277"/>
    </row>
    <row r="278" spans="1:4" x14ac:dyDescent="0.25">
      <c r="A278"/>
      <c r="D278"/>
    </row>
    <row r="279" spans="1:4" x14ac:dyDescent="0.25">
      <c r="A279"/>
      <c r="D279"/>
    </row>
    <row r="280" spans="1:4" x14ac:dyDescent="0.25">
      <c r="A280"/>
      <c r="D280"/>
    </row>
    <row r="281" spans="1:4" x14ac:dyDescent="0.25">
      <c r="A281"/>
      <c r="D281"/>
    </row>
    <row r="282" spans="1:4" x14ac:dyDescent="0.25">
      <c r="A282"/>
      <c r="D282"/>
    </row>
    <row r="283" spans="1:4" x14ac:dyDescent="0.25">
      <c r="A283"/>
      <c r="D283"/>
    </row>
    <row r="284" spans="1:4" x14ac:dyDescent="0.25">
      <c r="A284"/>
      <c r="D284"/>
    </row>
    <row r="285" spans="1:4" x14ac:dyDescent="0.25">
      <c r="A285"/>
      <c r="D285"/>
    </row>
    <row r="286" spans="1:4" x14ac:dyDescent="0.25">
      <c r="A286"/>
      <c r="D286"/>
    </row>
    <row r="287" spans="1:4" x14ac:dyDescent="0.25">
      <c r="A287"/>
      <c r="D287"/>
    </row>
    <row r="288" spans="1:4" x14ac:dyDescent="0.25">
      <c r="A288"/>
      <c r="D288"/>
    </row>
    <row r="289" spans="1:4" x14ac:dyDescent="0.25">
      <c r="A289"/>
      <c r="D289"/>
    </row>
    <row r="290" spans="1:4" x14ac:dyDescent="0.25">
      <c r="A290"/>
      <c r="D290"/>
    </row>
    <row r="291" spans="1:4" x14ac:dyDescent="0.25">
      <c r="A291"/>
      <c r="D291"/>
    </row>
    <row r="292" spans="1:4" x14ac:dyDescent="0.25">
      <c r="A292"/>
      <c r="D292"/>
    </row>
    <row r="293" spans="1:4" x14ac:dyDescent="0.25">
      <c r="A293"/>
      <c r="D293"/>
    </row>
    <row r="294" spans="1:4" x14ac:dyDescent="0.25">
      <c r="A294"/>
      <c r="D294"/>
    </row>
    <row r="295" spans="1:4" x14ac:dyDescent="0.25">
      <c r="A295"/>
      <c r="D295"/>
    </row>
    <row r="296" spans="1:4" x14ac:dyDescent="0.25">
      <c r="A296"/>
      <c r="D296"/>
    </row>
    <row r="297" spans="1:4" x14ac:dyDescent="0.25">
      <c r="A297"/>
      <c r="D297"/>
    </row>
    <row r="298" spans="1:4" x14ac:dyDescent="0.25">
      <c r="A298"/>
      <c r="D298"/>
    </row>
    <row r="299" spans="1:4" x14ac:dyDescent="0.25">
      <c r="A299"/>
      <c r="D299"/>
    </row>
    <row r="300" spans="1:4" x14ac:dyDescent="0.25">
      <c r="A300"/>
      <c r="D300"/>
    </row>
    <row r="301" spans="1:4" x14ac:dyDescent="0.25">
      <c r="A301"/>
      <c r="D301"/>
    </row>
    <row r="302" spans="1:4" x14ac:dyDescent="0.25">
      <c r="A302"/>
      <c r="D302"/>
    </row>
    <row r="303" spans="1:4" x14ac:dyDescent="0.25">
      <c r="A303"/>
      <c r="D303"/>
    </row>
    <row r="304" spans="1:4" x14ac:dyDescent="0.25">
      <c r="A304"/>
      <c r="D304"/>
    </row>
    <row r="305" spans="1:4" x14ac:dyDescent="0.25">
      <c r="A305"/>
      <c r="D305"/>
    </row>
    <row r="306" spans="1:4" x14ac:dyDescent="0.25">
      <c r="A306"/>
      <c r="D306"/>
    </row>
    <row r="307" spans="1:4" x14ac:dyDescent="0.25">
      <c r="A307"/>
      <c r="D307"/>
    </row>
    <row r="308" spans="1:4" x14ac:dyDescent="0.25">
      <c r="A308"/>
      <c r="D308"/>
    </row>
    <row r="309" spans="1:4" x14ac:dyDescent="0.25">
      <c r="A309"/>
      <c r="D309"/>
    </row>
    <row r="310" spans="1:4" x14ac:dyDescent="0.25">
      <c r="A310"/>
      <c r="D310"/>
    </row>
    <row r="311" spans="1:4" x14ac:dyDescent="0.25">
      <c r="A311"/>
      <c r="D311"/>
    </row>
    <row r="312" spans="1:4" x14ac:dyDescent="0.25">
      <c r="A312"/>
      <c r="D312"/>
    </row>
    <row r="313" spans="1:4" x14ac:dyDescent="0.25">
      <c r="A313"/>
      <c r="D313"/>
    </row>
    <row r="314" spans="1:4" x14ac:dyDescent="0.25">
      <c r="A314"/>
      <c r="D314"/>
    </row>
    <row r="315" spans="1:4" x14ac:dyDescent="0.25">
      <c r="A315"/>
      <c r="D315"/>
    </row>
    <row r="316" spans="1:4" x14ac:dyDescent="0.25">
      <c r="A316"/>
      <c r="D316"/>
    </row>
    <row r="317" spans="1:4" x14ac:dyDescent="0.25">
      <c r="A317"/>
      <c r="D317"/>
    </row>
    <row r="318" spans="1:4" x14ac:dyDescent="0.25">
      <c r="A318"/>
      <c r="D318"/>
    </row>
    <row r="319" spans="1:4" x14ac:dyDescent="0.25">
      <c r="A319"/>
      <c r="D319"/>
    </row>
    <row r="320" spans="1:4" x14ac:dyDescent="0.25">
      <c r="A320"/>
      <c r="D320"/>
    </row>
    <row r="321" spans="1:4" x14ac:dyDescent="0.25">
      <c r="A321"/>
      <c r="D321"/>
    </row>
    <row r="322" spans="1:4" x14ac:dyDescent="0.25">
      <c r="A322"/>
      <c r="D322"/>
    </row>
    <row r="323" spans="1:4" x14ac:dyDescent="0.25">
      <c r="A323"/>
      <c r="D323"/>
    </row>
    <row r="324" spans="1:4" x14ac:dyDescent="0.25">
      <c r="A324"/>
      <c r="D324"/>
    </row>
    <row r="325" spans="1:4" x14ac:dyDescent="0.25">
      <c r="A325"/>
      <c r="D325"/>
    </row>
    <row r="326" spans="1:4" x14ac:dyDescent="0.25">
      <c r="A326"/>
      <c r="D326"/>
    </row>
    <row r="327" spans="1:4" x14ac:dyDescent="0.25">
      <c r="A327"/>
      <c r="D327"/>
    </row>
    <row r="328" spans="1:4" x14ac:dyDescent="0.25">
      <c r="A328"/>
      <c r="D328"/>
    </row>
    <row r="329" spans="1:4" x14ac:dyDescent="0.25">
      <c r="A329"/>
      <c r="D329"/>
    </row>
    <row r="330" spans="1:4" x14ac:dyDescent="0.25">
      <c r="A330"/>
      <c r="D330"/>
    </row>
    <row r="331" spans="1:4" x14ac:dyDescent="0.25">
      <c r="A331"/>
      <c r="D331"/>
    </row>
    <row r="332" spans="1:4" x14ac:dyDescent="0.25">
      <c r="A332"/>
      <c r="D332"/>
    </row>
    <row r="333" spans="1:4" x14ac:dyDescent="0.25">
      <c r="A333"/>
      <c r="D333"/>
    </row>
    <row r="334" spans="1:4" x14ac:dyDescent="0.25">
      <c r="A334"/>
      <c r="D334"/>
    </row>
    <row r="335" spans="1:4" x14ac:dyDescent="0.25">
      <c r="A335"/>
      <c r="D335"/>
    </row>
    <row r="336" spans="1:4" x14ac:dyDescent="0.25">
      <c r="A336"/>
      <c r="D336"/>
    </row>
    <row r="337" spans="1:4" x14ac:dyDescent="0.25">
      <c r="A337"/>
      <c r="D337"/>
    </row>
    <row r="338" spans="1:4" x14ac:dyDescent="0.25">
      <c r="A338"/>
      <c r="D338"/>
    </row>
    <row r="339" spans="1:4" x14ac:dyDescent="0.25">
      <c r="A339"/>
      <c r="D339"/>
    </row>
    <row r="340" spans="1:4" x14ac:dyDescent="0.25">
      <c r="A340"/>
      <c r="D340"/>
    </row>
    <row r="341" spans="1:4" x14ac:dyDescent="0.25">
      <c r="A341"/>
      <c r="D341"/>
    </row>
    <row r="342" spans="1:4" x14ac:dyDescent="0.25">
      <c r="A342"/>
      <c r="D342"/>
    </row>
    <row r="343" spans="1:4" x14ac:dyDescent="0.25">
      <c r="A343"/>
      <c r="D343"/>
    </row>
    <row r="344" spans="1:4" x14ac:dyDescent="0.25">
      <c r="A344"/>
      <c r="D344"/>
    </row>
    <row r="345" spans="1:4" x14ac:dyDescent="0.25">
      <c r="A345"/>
      <c r="D345"/>
    </row>
    <row r="346" spans="1:4" x14ac:dyDescent="0.25">
      <c r="A346"/>
      <c r="D346"/>
    </row>
    <row r="347" spans="1:4" x14ac:dyDescent="0.25">
      <c r="A347"/>
      <c r="D347"/>
    </row>
    <row r="348" spans="1:4" x14ac:dyDescent="0.25">
      <c r="A348"/>
      <c r="D348"/>
    </row>
    <row r="349" spans="1:4" x14ac:dyDescent="0.25">
      <c r="A349"/>
      <c r="D349"/>
    </row>
    <row r="350" spans="1:4" x14ac:dyDescent="0.25">
      <c r="A350"/>
      <c r="D350"/>
    </row>
    <row r="351" spans="1:4" x14ac:dyDescent="0.25">
      <c r="A351"/>
      <c r="D351"/>
    </row>
    <row r="352" spans="1:4" x14ac:dyDescent="0.25">
      <c r="A352"/>
      <c r="D352"/>
    </row>
    <row r="353" spans="1:4" x14ac:dyDescent="0.25">
      <c r="A353"/>
      <c r="D353"/>
    </row>
    <row r="354" spans="1:4" x14ac:dyDescent="0.25">
      <c r="A354"/>
      <c r="D354"/>
    </row>
    <row r="355" spans="1:4" x14ac:dyDescent="0.25">
      <c r="A355"/>
      <c r="D355"/>
    </row>
    <row r="356" spans="1:4" x14ac:dyDescent="0.25">
      <c r="A356"/>
      <c r="D356"/>
    </row>
    <row r="357" spans="1:4" x14ac:dyDescent="0.25">
      <c r="A357"/>
      <c r="D357"/>
    </row>
    <row r="358" spans="1:4" x14ac:dyDescent="0.25">
      <c r="A358"/>
      <c r="D358"/>
    </row>
    <row r="359" spans="1:4" x14ac:dyDescent="0.25">
      <c r="A359"/>
      <c r="D359"/>
    </row>
    <row r="360" spans="1:4" x14ac:dyDescent="0.25">
      <c r="A360"/>
      <c r="D360"/>
    </row>
    <row r="361" spans="1:4" x14ac:dyDescent="0.25">
      <c r="A361"/>
      <c r="D361"/>
    </row>
    <row r="362" spans="1:4" x14ac:dyDescent="0.25">
      <c r="A362"/>
      <c r="D362"/>
    </row>
    <row r="363" spans="1:4" x14ac:dyDescent="0.25">
      <c r="A363"/>
      <c r="D363"/>
    </row>
    <row r="364" spans="1:4" x14ac:dyDescent="0.25">
      <c r="A364"/>
      <c r="D364"/>
    </row>
    <row r="365" spans="1:4" x14ac:dyDescent="0.25">
      <c r="A365"/>
      <c r="D365"/>
    </row>
    <row r="366" spans="1:4" x14ac:dyDescent="0.25">
      <c r="A366"/>
      <c r="D366"/>
    </row>
    <row r="367" spans="1:4" x14ac:dyDescent="0.25">
      <c r="A367"/>
      <c r="D367"/>
    </row>
    <row r="368" spans="1:4" x14ac:dyDescent="0.25">
      <c r="A368"/>
      <c r="D368"/>
    </row>
    <row r="369" spans="1:4" x14ac:dyDescent="0.25">
      <c r="A369"/>
      <c r="D369"/>
    </row>
    <row r="370" spans="1:4" x14ac:dyDescent="0.25">
      <c r="A370"/>
      <c r="D370"/>
    </row>
    <row r="371" spans="1:4" x14ac:dyDescent="0.25">
      <c r="A371"/>
      <c r="D371"/>
    </row>
    <row r="372" spans="1:4" x14ac:dyDescent="0.25">
      <c r="A372"/>
      <c r="D372"/>
    </row>
    <row r="373" spans="1:4" x14ac:dyDescent="0.25">
      <c r="A373"/>
      <c r="D373"/>
    </row>
    <row r="374" spans="1:4" x14ac:dyDescent="0.25">
      <c r="A374"/>
      <c r="D374"/>
    </row>
    <row r="375" spans="1:4" x14ac:dyDescent="0.25">
      <c r="A375"/>
      <c r="D375"/>
    </row>
    <row r="376" spans="1:4" x14ac:dyDescent="0.25">
      <c r="A376"/>
      <c r="D376"/>
    </row>
    <row r="377" spans="1:4" x14ac:dyDescent="0.25">
      <c r="A377"/>
      <c r="D377"/>
    </row>
    <row r="378" spans="1:4" x14ac:dyDescent="0.25">
      <c r="A378"/>
      <c r="D378"/>
    </row>
    <row r="379" spans="1:4" x14ac:dyDescent="0.25">
      <c r="A379"/>
      <c r="D379"/>
    </row>
    <row r="380" spans="1:4" x14ac:dyDescent="0.25">
      <c r="A380"/>
      <c r="D380"/>
    </row>
    <row r="381" spans="1:4" x14ac:dyDescent="0.25">
      <c r="A381"/>
      <c r="D381"/>
    </row>
    <row r="382" spans="1:4" x14ac:dyDescent="0.25">
      <c r="A382"/>
      <c r="D382"/>
    </row>
    <row r="383" spans="1:4" x14ac:dyDescent="0.25">
      <c r="A383"/>
      <c r="D383"/>
    </row>
    <row r="384" spans="1:4" x14ac:dyDescent="0.25">
      <c r="A384"/>
      <c r="D384"/>
    </row>
    <row r="385" spans="1:4" x14ac:dyDescent="0.25">
      <c r="A385"/>
      <c r="D385"/>
    </row>
    <row r="386" spans="1:4" x14ac:dyDescent="0.25">
      <c r="A386"/>
      <c r="D386"/>
    </row>
    <row r="387" spans="1:4" x14ac:dyDescent="0.25">
      <c r="A387"/>
      <c r="D387"/>
    </row>
    <row r="388" spans="1:4" x14ac:dyDescent="0.25">
      <c r="A388"/>
      <c r="D388"/>
    </row>
    <row r="389" spans="1:4" x14ac:dyDescent="0.25">
      <c r="A389"/>
      <c r="D389"/>
    </row>
    <row r="390" spans="1:4" x14ac:dyDescent="0.25">
      <c r="A390"/>
      <c r="D390"/>
    </row>
    <row r="391" spans="1:4" x14ac:dyDescent="0.25">
      <c r="A391"/>
      <c r="D391"/>
    </row>
    <row r="392" spans="1:4" x14ac:dyDescent="0.25">
      <c r="A392"/>
      <c r="D392"/>
    </row>
    <row r="393" spans="1:4" x14ac:dyDescent="0.25">
      <c r="A393"/>
      <c r="D393"/>
    </row>
    <row r="394" spans="1:4" x14ac:dyDescent="0.25">
      <c r="A394"/>
      <c r="D394"/>
    </row>
    <row r="395" spans="1:4" x14ac:dyDescent="0.25">
      <c r="A395"/>
      <c r="D395"/>
    </row>
    <row r="396" spans="1:4" x14ac:dyDescent="0.25">
      <c r="A396"/>
      <c r="D396"/>
    </row>
    <row r="397" spans="1:4" x14ac:dyDescent="0.25">
      <c r="A397"/>
      <c r="D397"/>
    </row>
    <row r="398" spans="1:4" x14ac:dyDescent="0.25">
      <c r="A398"/>
      <c r="D398"/>
    </row>
    <row r="399" spans="1:4" x14ac:dyDescent="0.25">
      <c r="A399"/>
      <c r="D399"/>
    </row>
    <row r="400" spans="1:4" x14ac:dyDescent="0.25">
      <c r="A400"/>
      <c r="D400"/>
    </row>
    <row r="401" spans="1:4" x14ac:dyDescent="0.25">
      <c r="A401"/>
      <c r="D401"/>
    </row>
    <row r="402" spans="1:4" x14ac:dyDescent="0.25">
      <c r="A402"/>
      <c r="D402"/>
    </row>
    <row r="403" spans="1:4" x14ac:dyDescent="0.25">
      <c r="A403"/>
      <c r="D403"/>
    </row>
    <row r="404" spans="1:4" x14ac:dyDescent="0.25">
      <c r="A404"/>
      <c r="D404"/>
    </row>
    <row r="405" spans="1:4" x14ac:dyDescent="0.25">
      <c r="A405"/>
      <c r="D405"/>
    </row>
    <row r="406" spans="1:4" x14ac:dyDescent="0.25">
      <c r="A406"/>
      <c r="D406"/>
    </row>
    <row r="407" spans="1:4" x14ac:dyDescent="0.25">
      <c r="A407"/>
      <c r="D407"/>
    </row>
    <row r="408" spans="1:4" x14ac:dyDescent="0.25">
      <c r="A408"/>
      <c r="D408"/>
    </row>
    <row r="409" spans="1:4" x14ac:dyDescent="0.25">
      <c r="A409"/>
      <c r="D409"/>
    </row>
    <row r="410" spans="1:4" x14ac:dyDescent="0.25">
      <c r="A410"/>
      <c r="D410"/>
    </row>
    <row r="411" spans="1:4" x14ac:dyDescent="0.25">
      <c r="A411"/>
      <c r="D411"/>
    </row>
    <row r="412" spans="1:4" x14ac:dyDescent="0.25">
      <c r="A412"/>
      <c r="D412"/>
    </row>
    <row r="413" spans="1:4" x14ac:dyDescent="0.25">
      <c r="A413"/>
      <c r="D413"/>
    </row>
    <row r="414" spans="1:4" x14ac:dyDescent="0.25">
      <c r="A414"/>
      <c r="D414"/>
    </row>
    <row r="415" spans="1:4" x14ac:dyDescent="0.25">
      <c r="A415"/>
      <c r="D415"/>
    </row>
    <row r="416" spans="1:4" x14ac:dyDescent="0.25">
      <c r="A416"/>
      <c r="D416"/>
    </row>
    <row r="417" spans="1:6" x14ac:dyDescent="0.25">
      <c r="A417"/>
      <c r="D417"/>
    </row>
    <row r="418" spans="1:6" x14ac:dyDescent="0.25">
      <c r="A418"/>
      <c r="D418"/>
    </row>
    <row r="419" spans="1:6" x14ac:dyDescent="0.25">
      <c r="A419"/>
      <c r="D419"/>
    </row>
    <row r="420" spans="1:6" x14ac:dyDescent="0.25">
      <c r="A420"/>
      <c r="D420"/>
    </row>
    <row r="421" spans="1:6" x14ac:dyDescent="0.25">
      <c r="A421"/>
      <c r="D421"/>
    </row>
    <row r="422" spans="1:6" x14ac:dyDescent="0.25">
      <c r="A422"/>
      <c r="D422"/>
    </row>
    <row r="423" spans="1:6" x14ac:dyDescent="0.25">
      <c r="A423"/>
      <c r="D423"/>
    </row>
    <row r="424" spans="1:6" x14ac:dyDescent="0.25">
      <c r="A424"/>
      <c r="D424"/>
    </row>
    <row r="425" spans="1:6" x14ac:dyDescent="0.25">
      <c r="A425" s="36"/>
      <c r="D425"/>
      <c r="E425" s="27"/>
      <c r="F425" s="27"/>
    </row>
    <row r="426" spans="1:6" x14ac:dyDescent="0.25">
      <c r="A426" s="36"/>
      <c r="D426"/>
      <c r="E426" s="27"/>
      <c r="F426" s="27"/>
    </row>
    <row r="427" spans="1:6" x14ac:dyDescent="0.25">
      <c r="A427" s="36"/>
      <c r="D427"/>
      <c r="E427" s="27"/>
      <c r="F427" s="27"/>
    </row>
    <row r="428" spans="1:6" x14ac:dyDescent="0.25">
      <c r="A428" s="36"/>
      <c r="D428"/>
      <c r="E428" s="27"/>
      <c r="F428" s="27"/>
    </row>
    <row r="429" spans="1:6" x14ac:dyDescent="0.25">
      <c r="A429" s="36"/>
      <c r="D429"/>
      <c r="E429" s="27"/>
      <c r="F429" s="27"/>
    </row>
    <row r="430" spans="1:6" x14ac:dyDescent="0.25">
      <c r="A430" s="36"/>
      <c r="D430"/>
      <c r="E430" s="27"/>
      <c r="F430" s="27"/>
    </row>
    <row r="431" spans="1:6" x14ac:dyDescent="0.25">
      <c r="A431" s="36"/>
      <c r="D431"/>
      <c r="E431" s="27"/>
      <c r="F431" s="27"/>
    </row>
    <row r="432" spans="1:6" x14ac:dyDescent="0.25">
      <c r="A432" s="36"/>
      <c r="D432"/>
      <c r="E432" s="27"/>
      <c r="F432" s="27"/>
    </row>
    <row r="433" spans="1:6" x14ac:dyDescent="0.25">
      <c r="A433" s="36"/>
      <c r="D433"/>
      <c r="E433" s="27"/>
      <c r="F433" s="27"/>
    </row>
    <row r="434" spans="1:6" x14ac:dyDescent="0.25">
      <c r="A434" s="36"/>
      <c r="D434"/>
      <c r="E434" s="27"/>
      <c r="F434" s="27"/>
    </row>
    <row r="435" spans="1:6" x14ac:dyDescent="0.25">
      <c r="A435" s="36"/>
      <c r="D435"/>
      <c r="E435" s="27"/>
      <c r="F435" s="27"/>
    </row>
    <row r="436" spans="1:6" x14ac:dyDescent="0.25">
      <c r="A436" s="36"/>
      <c r="D436"/>
      <c r="E436" s="27"/>
      <c r="F436" s="27"/>
    </row>
    <row r="437" spans="1:6" x14ac:dyDescent="0.25">
      <c r="A437" s="36"/>
      <c r="D437"/>
      <c r="E437" s="27"/>
      <c r="F437" s="27"/>
    </row>
    <row r="438" spans="1:6" x14ac:dyDescent="0.25">
      <c r="A438" s="36"/>
      <c r="D438"/>
      <c r="E438" s="27"/>
      <c r="F438" s="27"/>
    </row>
    <row r="439" spans="1:6" x14ac:dyDescent="0.25">
      <c r="A439" s="36"/>
      <c r="D439"/>
      <c r="E439" s="27"/>
      <c r="F439" s="27"/>
    </row>
    <row r="440" spans="1:6" x14ac:dyDescent="0.25">
      <c r="A440" s="36"/>
      <c r="D440"/>
      <c r="E440" s="27"/>
      <c r="F440" s="27"/>
    </row>
    <row r="441" spans="1:6" x14ac:dyDescent="0.25">
      <c r="A441" s="36"/>
      <c r="D441"/>
      <c r="E441" s="27"/>
      <c r="F441" s="27"/>
    </row>
    <row r="442" spans="1:6" x14ac:dyDescent="0.25">
      <c r="A442" s="36"/>
      <c r="D442"/>
      <c r="E442" s="27"/>
      <c r="F442" s="27"/>
    </row>
    <row r="443" spans="1:6" x14ac:dyDescent="0.25">
      <c r="A443" s="36"/>
      <c r="D443"/>
      <c r="E443" s="27"/>
      <c r="F443" s="27"/>
    </row>
    <row r="444" spans="1:6" x14ac:dyDescent="0.25">
      <c r="A444" s="36"/>
      <c r="D444"/>
      <c r="E444" s="27"/>
      <c r="F444" s="27"/>
    </row>
    <row r="445" spans="1:6" x14ac:dyDescent="0.25">
      <c r="A445" s="36"/>
      <c r="D445"/>
      <c r="E445" s="27"/>
      <c r="F445" s="27"/>
    </row>
    <row r="446" spans="1:6" x14ac:dyDescent="0.25">
      <c r="A446" s="36"/>
      <c r="D446"/>
      <c r="E446" s="27"/>
      <c r="F446" s="27"/>
    </row>
    <row r="447" spans="1:6" x14ac:dyDescent="0.25">
      <c r="A447" s="36"/>
      <c r="D447"/>
      <c r="E447" s="27"/>
      <c r="F447" s="27"/>
    </row>
    <row r="448" spans="1:6" x14ac:dyDescent="0.25">
      <c r="A448" s="36"/>
      <c r="D448"/>
      <c r="E448" s="27"/>
      <c r="F448" s="27"/>
    </row>
    <row r="449" spans="1:6" x14ac:dyDescent="0.25">
      <c r="A449" s="36"/>
      <c r="D449"/>
      <c r="E449" s="27"/>
      <c r="F449" s="27"/>
    </row>
    <row r="450" spans="1:6" x14ac:dyDescent="0.25">
      <c r="A450" s="36"/>
      <c r="D450"/>
      <c r="E450" s="27"/>
      <c r="F450" s="27"/>
    </row>
    <row r="451" spans="1:6" x14ac:dyDescent="0.25">
      <c r="A451" s="36"/>
      <c r="D451"/>
      <c r="E451" s="27"/>
      <c r="F451" s="27"/>
    </row>
    <row r="452" spans="1:6" x14ac:dyDescent="0.25">
      <c r="A452" s="36"/>
      <c r="D452"/>
      <c r="E452" s="27"/>
      <c r="F452" s="27"/>
    </row>
    <row r="453" spans="1:6" x14ac:dyDescent="0.25">
      <c r="A453" s="36"/>
      <c r="D453"/>
      <c r="E453" s="27"/>
      <c r="F453" s="27"/>
    </row>
    <row r="454" spans="1:6" x14ac:dyDescent="0.25">
      <c r="A454" s="36"/>
      <c r="D454"/>
      <c r="E454" s="27"/>
      <c r="F454" s="27"/>
    </row>
    <row r="455" spans="1:6" x14ac:dyDescent="0.25">
      <c r="A455" s="36"/>
      <c r="D455"/>
      <c r="E455" s="27"/>
      <c r="F455" s="27"/>
    </row>
    <row r="456" spans="1:6" x14ac:dyDescent="0.25">
      <c r="A456" s="36"/>
      <c r="D456"/>
      <c r="E456" s="27"/>
      <c r="F456" s="27"/>
    </row>
    <row r="457" spans="1:6" x14ac:dyDescent="0.25">
      <c r="A457" s="36"/>
      <c r="D457"/>
      <c r="E457" s="27"/>
      <c r="F457" s="27"/>
    </row>
    <row r="458" spans="1:6" x14ac:dyDescent="0.25">
      <c r="A458" s="36"/>
      <c r="D458"/>
      <c r="E458" s="27"/>
      <c r="F458" s="27"/>
    </row>
    <row r="459" spans="1:6" x14ac:dyDescent="0.25">
      <c r="A459" s="36"/>
      <c r="D459"/>
      <c r="E459" s="27"/>
      <c r="F459" s="27"/>
    </row>
    <row r="460" spans="1:6" x14ac:dyDescent="0.25">
      <c r="A460" s="36"/>
      <c r="D460"/>
      <c r="E460" s="27"/>
      <c r="F460" s="27"/>
    </row>
    <row r="461" spans="1:6" x14ac:dyDescent="0.25">
      <c r="A461" s="36"/>
      <c r="D461"/>
      <c r="E461" s="27"/>
      <c r="F461" s="27"/>
    </row>
    <row r="462" spans="1:6" x14ac:dyDescent="0.25">
      <c r="A462" s="36"/>
      <c r="D462"/>
      <c r="E462" s="27"/>
      <c r="F462" s="27"/>
    </row>
    <row r="463" spans="1:6" x14ac:dyDescent="0.25">
      <c r="A463" s="36"/>
      <c r="D463"/>
      <c r="E463" s="27"/>
      <c r="F463" s="27"/>
    </row>
    <row r="464" spans="1:6" x14ac:dyDescent="0.25">
      <c r="A464" s="36"/>
      <c r="D464"/>
      <c r="E464" s="27"/>
      <c r="F464" s="27"/>
    </row>
    <row r="465" spans="1:6" x14ac:dyDescent="0.25">
      <c r="A465" s="36"/>
      <c r="D465"/>
      <c r="E465" s="27"/>
      <c r="F465" s="27"/>
    </row>
    <row r="466" spans="1:6" x14ac:dyDescent="0.25">
      <c r="A466" s="36"/>
      <c r="D466"/>
      <c r="E466" s="27"/>
      <c r="F466" s="27"/>
    </row>
    <row r="467" spans="1:6" x14ac:dyDescent="0.25">
      <c r="A467" s="36"/>
      <c r="D467"/>
      <c r="E467" s="27"/>
      <c r="F467" s="27"/>
    </row>
    <row r="468" spans="1:6" x14ac:dyDescent="0.25">
      <c r="A468" s="36"/>
      <c r="D468"/>
      <c r="E468" s="27"/>
      <c r="F468" s="27"/>
    </row>
    <row r="469" spans="1:6" x14ac:dyDescent="0.25">
      <c r="A469" s="36"/>
      <c r="D469"/>
      <c r="E469" s="27"/>
      <c r="F469" s="27"/>
    </row>
    <row r="470" spans="1:6" x14ac:dyDescent="0.25">
      <c r="A470" s="36"/>
      <c r="D470"/>
      <c r="E470" s="27"/>
      <c r="F470" s="27"/>
    </row>
    <row r="471" spans="1:6" x14ac:dyDescent="0.25">
      <c r="A471" s="36"/>
      <c r="D471"/>
      <c r="E471" s="27"/>
      <c r="F471" s="27"/>
    </row>
    <row r="472" spans="1:6" x14ac:dyDescent="0.25">
      <c r="A472" s="36"/>
      <c r="D472"/>
      <c r="E472" s="27"/>
      <c r="F472" s="27"/>
    </row>
    <row r="473" spans="1:6" x14ac:dyDescent="0.25">
      <c r="A473" s="36"/>
      <c r="D473"/>
      <c r="E473" s="27"/>
      <c r="F473" s="27"/>
    </row>
    <row r="474" spans="1:6" x14ac:dyDescent="0.25">
      <c r="A474" s="36"/>
      <c r="D474"/>
      <c r="E474" s="27"/>
      <c r="F474" s="27"/>
    </row>
    <row r="475" spans="1:6" x14ac:dyDescent="0.25">
      <c r="A475" s="36"/>
      <c r="D475"/>
      <c r="E475" s="27"/>
      <c r="F475" s="27"/>
    </row>
    <row r="476" spans="1:6" x14ac:dyDescent="0.25">
      <c r="A476" s="36"/>
      <c r="D476"/>
      <c r="E476" s="27"/>
      <c r="F476" s="27"/>
    </row>
    <row r="477" spans="1:6" x14ac:dyDescent="0.25">
      <c r="A477" s="36"/>
      <c r="D477"/>
      <c r="E477" s="27"/>
      <c r="F477" s="27"/>
    </row>
    <row r="478" spans="1:6" x14ac:dyDescent="0.25">
      <c r="A478" s="36"/>
      <c r="D478"/>
      <c r="E478" s="27"/>
      <c r="F478" s="27"/>
    </row>
    <row r="479" spans="1:6" x14ac:dyDescent="0.25">
      <c r="A479" s="36"/>
      <c r="D479"/>
      <c r="E479" s="27"/>
      <c r="F479" s="27"/>
    </row>
    <row r="480" spans="1:6" x14ac:dyDescent="0.25">
      <c r="A480" s="36"/>
      <c r="D480"/>
      <c r="E480" s="27"/>
      <c r="F480" s="27"/>
    </row>
    <row r="481" spans="1:6" x14ac:dyDescent="0.25">
      <c r="A481" s="36"/>
      <c r="D481"/>
      <c r="E481" s="27"/>
      <c r="F481" s="27"/>
    </row>
    <row r="482" spans="1:6" x14ac:dyDescent="0.25">
      <c r="A482" s="36"/>
      <c r="D482"/>
      <c r="E482" s="27"/>
      <c r="F482" s="27"/>
    </row>
    <row r="483" spans="1:6" x14ac:dyDescent="0.25">
      <c r="A483" s="36"/>
      <c r="D483"/>
      <c r="E483" s="27"/>
      <c r="F483" s="27"/>
    </row>
    <row r="484" spans="1:6" x14ac:dyDescent="0.25">
      <c r="A484" s="36"/>
      <c r="D484"/>
      <c r="E484" s="27"/>
      <c r="F484" s="27"/>
    </row>
    <row r="485" spans="1:6" x14ac:dyDescent="0.25">
      <c r="A485" s="36"/>
      <c r="D485"/>
      <c r="E485" s="27"/>
      <c r="F485" s="27"/>
    </row>
    <row r="486" spans="1:6" x14ac:dyDescent="0.25">
      <c r="A486" s="36"/>
      <c r="D486"/>
      <c r="E486" s="27"/>
      <c r="F486" s="27"/>
    </row>
    <row r="487" spans="1:6" x14ac:dyDescent="0.25">
      <c r="A487" s="36"/>
      <c r="D487"/>
      <c r="E487" s="27"/>
      <c r="F487" s="27"/>
    </row>
    <row r="488" spans="1:6" x14ac:dyDescent="0.25">
      <c r="A488" s="36"/>
      <c r="D488"/>
      <c r="E488" s="27"/>
      <c r="F488" s="27"/>
    </row>
    <row r="489" spans="1:6" x14ac:dyDescent="0.25">
      <c r="A489" s="36"/>
      <c r="D489"/>
      <c r="E489" s="27"/>
      <c r="F489" s="27"/>
    </row>
    <row r="490" spans="1:6" x14ac:dyDescent="0.25">
      <c r="A490" s="36"/>
      <c r="D490"/>
      <c r="E490" s="27"/>
      <c r="F490" s="27"/>
    </row>
    <row r="491" spans="1:6" x14ac:dyDescent="0.25">
      <c r="A491" s="36"/>
      <c r="D491"/>
      <c r="E491" s="27"/>
      <c r="F491" s="27"/>
    </row>
    <row r="492" spans="1:6" x14ac:dyDescent="0.25">
      <c r="A492" s="36"/>
      <c r="D492"/>
      <c r="E492" s="27"/>
      <c r="F492" s="27"/>
    </row>
    <row r="493" spans="1:6" x14ac:dyDescent="0.25">
      <c r="A493" s="36"/>
      <c r="D493"/>
      <c r="E493" s="27"/>
      <c r="F493" s="27"/>
    </row>
    <row r="494" spans="1:6" x14ac:dyDescent="0.25">
      <c r="A494" s="36"/>
      <c r="D494"/>
      <c r="E494" s="27"/>
      <c r="F494" s="27"/>
    </row>
    <row r="495" spans="1:6" x14ac:dyDescent="0.25">
      <c r="A495" s="36"/>
      <c r="D495"/>
      <c r="E495" s="27"/>
      <c r="F495" s="27"/>
    </row>
    <row r="496" spans="1:6" x14ac:dyDescent="0.25">
      <c r="A496" s="36"/>
      <c r="D496"/>
      <c r="E496" s="27"/>
      <c r="F496" s="27"/>
    </row>
    <row r="497" spans="1:6" x14ac:dyDescent="0.25">
      <c r="A497" s="36"/>
      <c r="D497"/>
      <c r="E497" s="27"/>
      <c r="F497" s="27"/>
    </row>
    <row r="498" spans="1:6" x14ac:dyDescent="0.25">
      <c r="A498" s="36"/>
      <c r="D498"/>
      <c r="E498" s="27"/>
      <c r="F498" s="27"/>
    </row>
    <row r="499" spans="1:6" x14ac:dyDescent="0.25">
      <c r="A499" s="36"/>
      <c r="D499"/>
      <c r="E499" s="27"/>
      <c r="F499" s="27"/>
    </row>
    <row r="500" spans="1:6" x14ac:dyDescent="0.25">
      <c r="A500" s="36"/>
      <c r="D500"/>
      <c r="E500" s="27"/>
      <c r="F500" s="27"/>
    </row>
    <row r="501" spans="1:6" x14ac:dyDescent="0.25">
      <c r="A501" s="36"/>
      <c r="D501"/>
      <c r="E501" s="27"/>
      <c r="F501" s="27"/>
    </row>
    <row r="502" spans="1:6" x14ac:dyDescent="0.25">
      <c r="A502" s="36"/>
      <c r="D502"/>
      <c r="E502" s="27"/>
      <c r="F502" s="27"/>
    </row>
    <row r="503" spans="1:6" x14ac:dyDescent="0.25">
      <c r="A503" s="36"/>
      <c r="D503"/>
      <c r="E503" s="27"/>
      <c r="F503" s="27"/>
    </row>
    <row r="504" spans="1:6" x14ac:dyDescent="0.25">
      <c r="A504" s="36"/>
      <c r="D504"/>
      <c r="E504" s="27"/>
      <c r="F504" s="27"/>
    </row>
    <row r="505" spans="1:6" x14ac:dyDescent="0.25">
      <c r="A505" s="36"/>
      <c r="D505"/>
      <c r="E505" s="27"/>
      <c r="F505" s="27"/>
    </row>
    <row r="506" spans="1:6" x14ac:dyDescent="0.25">
      <c r="A506" s="36"/>
      <c r="D506"/>
      <c r="E506" s="27"/>
      <c r="F506" s="27"/>
    </row>
    <row r="507" spans="1:6" x14ac:dyDescent="0.25">
      <c r="A507" s="36"/>
      <c r="D507"/>
      <c r="E507" s="27"/>
      <c r="F507" s="27"/>
    </row>
    <row r="508" spans="1:6" x14ac:dyDescent="0.25">
      <c r="A508" s="36"/>
      <c r="D508"/>
      <c r="E508" s="27"/>
      <c r="F508" s="27"/>
    </row>
    <row r="509" spans="1:6" x14ac:dyDescent="0.25">
      <c r="A509" s="36"/>
      <c r="D509"/>
      <c r="E509" s="27"/>
      <c r="F509" s="27"/>
    </row>
    <row r="510" spans="1:6" x14ac:dyDescent="0.25">
      <c r="A510" s="36"/>
      <c r="D510"/>
      <c r="E510" s="27"/>
      <c r="F510" s="27"/>
    </row>
    <row r="511" spans="1:6" x14ac:dyDescent="0.25">
      <c r="A511" s="36"/>
      <c r="D511"/>
      <c r="E511" s="27"/>
      <c r="F511" s="27"/>
    </row>
    <row r="512" spans="1:6" x14ac:dyDescent="0.25">
      <c r="A512" s="36"/>
      <c r="D512"/>
      <c r="E512" s="27"/>
      <c r="F512" s="27"/>
    </row>
    <row r="513" spans="1:6" x14ac:dyDescent="0.25">
      <c r="A513" s="36"/>
      <c r="D513"/>
      <c r="E513" s="27"/>
      <c r="F513" s="27"/>
    </row>
    <row r="514" spans="1:6" x14ac:dyDescent="0.25">
      <c r="A514" s="36"/>
      <c r="D514"/>
      <c r="E514" s="27"/>
      <c r="F514" s="27"/>
    </row>
    <row r="515" spans="1:6" x14ac:dyDescent="0.25">
      <c r="A515" s="36"/>
      <c r="D515"/>
      <c r="E515" s="27"/>
      <c r="F515" s="27"/>
    </row>
    <row r="516" spans="1:6" x14ac:dyDescent="0.25">
      <c r="A516" s="36"/>
      <c r="D516"/>
      <c r="E516" s="27"/>
      <c r="F516" s="27"/>
    </row>
    <row r="517" spans="1:6" x14ac:dyDescent="0.25">
      <c r="A517" s="36"/>
      <c r="D517"/>
      <c r="E517" s="27"/>
      <c r="F517" s="27"/>
    </row>
    <row r="518" spans="1:6" x14ac:dyDescent="0.25">
      <c r="A518" s="36"/>
      <c r="D518"/>
      <c r="E518" s="27"/>
      <c r="F518" s="27"/>
    </row>
    <row r="519" spans="1:6" x14ac:dyDescent="0.25">
      <c r="A519" s="36"/>
      <c r="D519"/>
      <c r="E519" s="27"/>
      <c r="F519" s="27"/>
    </row>
    <row r="520" spans="1:6" x14ac:dyDescent="0.25">
      <c r="A520" s="29"/>
      <c r="D520" s="26"/>
      <c r="E520" s="28"/>
      <c r="F520" s="27"/>
    </row>
    <row r="521" spans="1:6" x14ac:dyDescent="0.25">
      <c r="A521" s="36"/>
      <c r="D521"/>
    </row>
    <row r="522" spans="1:6" x14ac:dyDescent="0.25">
      <c r="A522" s="36"/>
      <c r="D522"/>
      <c r="E522" s="27"/>
      <c r="F522" s="27"/>
    </row>
    <row r="523" spans="1:6" x14ac:dyDescent="0.25">
      <c r="A523" s="36"/>
      <c r="D523"/>
      <c r="E523" s="27"/>
      <c r="F523" s="27"/>
    </row>
    <row r="524" spans="1:6" x14ac:dyDescent="0.25">
      <c r="A524" s="36"/>
      <c r="D524"/>
      <c r="E524" s="27"/>
      <c r="F524" s="27"/>
    </row>
    <row r="525" spans="1:6" x14ac:dyDescent="0.25">
      <c r="A525" s="36"/>
      <c r="D525"/>
      <c r="E525" s="27"/>
      <c r="F525" s="27"/>
    </row>
    <row r="526" spans="1:6" x14ac:dyDescent="0.25">
      <c r="A526" s="36"/>
      <c r="D526"/>
      <c r="E526" s="27"/>
      <c r="F526" s="27"/>
    </row>
    <row r="527" spans="1:6" x14ac:dyDescent="0.25">
      <c r="A527" s="36"/>
      <c r="D527"/>
      <c r="E527" s="27"/>
      <c r="F527" s="27"/>
    </row>
    <row r="528" spans="1:6" x14ac:dyDescent="0.25">
      <c r="A528" s="36"/>
      <c r="D528"/>
      <c r="E528" s="27"/>
      <c r="F528" s="27"/>
    </row>
    <row r="529" spans="1:6" x14ac:dyDescent="0.25">
      <c r="A529" s="36"/>
      <c r="D529"/>
      <c r="E529" s="27"/>
      <c r="F529" s="27"/>
    </row>
    <row r="530" spans="1:6" x14ac:dyDescent="0.25">
      <c r="A530" s="36"/>
      <c r="D530"/>
      <c r="E530" s="27"/>
      <c r="F530" s="27"/>
    </row>
    <row r="531" spans="1:6" x14ac:dyDescent="0.25">
      <c r="A531" s="36"/>
      <c r="D531"/>
      <c r="E531" s="27"/>
      <c r="F531" s="27"/>
    </row>
    <row r="532" spans="1:6" x14ac:dyDescent="0.25">
      <c r="A532" s="36"/>
      <c r="D532"/>
      <c r="E532" s="27"/>
      <c r="F532" s="27"/>
    </row>
    <row r="533" spans="1:6" x14ac:dyDescent="0.25">
      <c r="A533" s="36"/>
      <c r="D533"/>
      <c r="E533" s="27"/>
      <c r="F533" s="27"/>
    </row>
    <row r="534" spans="1:6" x14ac:dyDescent="0.25">
      <c r="A534" s="36"/>
      <c r="D534"/>
      <c r="E534" s="27"/>
      <c r="F534" s="27"/>
    </row>
    <row r="535" spans="1:6" x14ac:dyDescent="0.25">
      <c r="A535" s="36"/>
      <c r="D535"/>
      <c r="E535" s="27"/>
      <c r="F535" s="27"/>
    </row>
    <row r="536" spans="1:6" x14ac:dyDescent="0.25">
      <c r="A536" s="36"/>
      <c r="D536"/>
      <c r="E536" s="27"/>
      <c r="F536" s="27"/>
    </row>
    <row r="537" spans="1:6" x14ac:dyDescent="0.25">
      <c r="A537" s="36"/>
      <c r="D537"/>
      <c r="E537" s="27"/>
      <c r="F537" s="27"/>
    </row>
    <row r="538" spans="1:6" x14ac:dyDescent="0.25">
      <c r="A538" s="36"/>
      <c r="D538"/>
      <c r="E538" s="27"/>
      <c r="F538" s="27"/>
    </row>
    <row r="539" spans="1:6" x14ac:dyDescent="0.25">
      <c r="A539" s="36"/>
      <c r="D539"/>
      <c r="E539" s="27"/>
      <c r="F539" s="27"/>
    </row>
    <row r="540" spans="1:6" x14ac:dyDescent="0.25">
      <c r="A540" s="36"/>
      <c r="D540"/>
      <c r="E540" s="27"/>
      <c r="F540" s="27"/>
    </row>
    <row r="541" spans="1:6" x14ac:dyDescent="0.25">
      <c r="A541" s="36"/>
      <c r="D541"/>
      <c r="E541" s="27"/>
      <c r="F541" s="27"/>
    </row>
    <row r="542" spans="1:6" x14ac:dyDescent="0.25">
      <c r="A542" s="36"/>
      <c r="D542"/>
      <c r="E542" s="27"/>
      <c r="F542" s="27"/>
    </row>
    <row r="543" spans="1:6" x14ac:dyDescent="0.25">
      <c r="A543" s="36"/>
      <c r="D543"/>
      <c r="E543" s="27"/>
      <c r="F543" s="27"/>
    </row>
    <row r="544" spans="1:6" x14ac:dyDescent="0.25">
      <c r="A544" s="36"/>
      <c r="D544"/>
      <c r="E544" s="27"/>
      <c r="F544" s="27"/>
    </row>
    <row r="545" spans="1:6" x14ac:dyDescent="0.25">
      <c r="A545" s="36"/>
      <c r="D545"/>
      <c r="E545" s="27"/>
      <c r="F545" s="27"/>
    </row>
    <row r="546" spans="1:6" x14ac:dyDescent="0.25">
      <c r="A546" s="36"/>
      <c r="D546"/>
      <c r="E546" s="27"/>
      <c r="F546" s="27"/>
    </row>
    <row r="547" spans="1:6" x14ac:dyDescent="0.25">
      <c r="A547" s="36"/>
      <c r="D547"/>
      <c r="E547" s="27"/>
      <c r="F547" s="27"/>
    </row>
    <row r="548" spans="1:6" x14ac:dyDescent="0.25">
      <c r="A548" s="36"/>
      <c r="D548"/>
      <c r="E548" s="27"/>
      <c r="F548" s="27"/>
    </row>
    <row r="549" spans="1:6" x14ac:dyDescent="0.25">
      <c r="A549" s="36"/>
      <c r="D549"/>
      <c r="E549" s="27"/>
      <c r="F549" s="27"/>
    </row>
    <row r="550" spans="1:6" x14ac:dyDescent="0.25">
      <c r="A550" s="36"/>
      <c r="D550"/>
      <c r="E550" s="27"/>
      <c r="F550" s="27"/>
    </row>
    <row r="551" spans="1:6" x14ac:dyDescent="0.25">
      <c r="A551" s="36"/>
      <c r="D551"/>
      <c r="E551" s="27"/>
      <c r="F551" s="27"/>
    </row>
    <row r="552" spans="1:6" x14ac:dyDescent="0.25">
      <c r="A552" s="36"/>
      <c r="D552"/>
      <c r="E552" s="27"/>
      <c r="F552" s="27"/>
    </row>
    <row r="553" spans="1:6" x14ac:dyDescent="0.25">
      <c r="A553" s="36"/>
      <c r="D553"/>
      <c r="E553" s="27"/>
      <c r="F553" s="27"/>
    </row>
    <row r="554" spans="1:6" x14ac:dyDescent="0.25">
      <c r="A554" s="36"/>
      <c r="D554"/>
      <c r="E554" s="27"/>
      <c r="F554" s="27"/>
    </row>
    <row r="555" spans="1:6" x14ac:dyDescent="0.25">
      <c r="A555" s="36"/>
      <c r="D555"/>
      <c r="E555" s="27"/>
      <c r="F555" s="27"/>
    </row>
    <row r="556" spans="1:6" x14ac:dyDescent="0.25">
      <c r="A556" s="36"/>
      <c r="D556"/>
      <c r="E556" s="27"/>
      <c r="F556" s="27"/>
    </row>
    <row r="557" spans="1:6" x14ac:dyDescent="0.25">
      <c r="A557" s="36"/>
      <c r="D557"/>
      <c r="E557" s="27"/>
      <c r="F557" s="27"/>
    </row>
    <row r="558" spans="1:6" x14ac:dyDescent="0.25">
      <c r="A558" s="36"/>
      <c r="D558"/>
      <c r="E558" s="27"/>
      <c r="F558" s="27"/>
    </row>
    <row r="559" spans="1:6" x14ac:dyDescent="0.25">
      <c r="A559" s="36"/>
      <c r="D559"/>
      <c r="E559" s="27"/>
      <c r="F559" s="27"/>
    </row>
    <row r="560" spans="1:6" x14ac:dyDescent="0.25">
      <c r="A560" s="36"/>
      <c r="D560"/>
      <c r="E560" s="27"/>
      <c r="F560" s="27"/>
    </row>
    <row r="561" spans="1:6" x14ac:dyDescent="0.25">
      <c r="A561" s="36"/>
      <c r="D561"/>
      <c r="E561" s="27"/>
      <c r="F561" s="27"/>
    </row>
    <row r="562" spans="1:6" x14ac:dyDescent="0.25">
      <c r="A562" s="36"/>
      <c r="D562"/>
      <c r="E562" s="27"/>
      <c r="F562" s="27"/>
    </row>
    <row r="563" spans="1:6" x14ac:dyDescent="0.25">
      <c r="A563" s="36"/>
      <c r="D563"/>
      <c r="E563" s="27"/>
      <c r="F563" s="27"/>
    </row>
    <row r="564" spans="1:6" x14ac:dyDescent="0.25">
      <c r="A564" s="36"/>
      <c r="D564"/>
      <c r="E564" s="27"/>
      <c r="F564" s="27"/>
    </row>
    <row r="565" spans="1:6" x14ac:dyDescent="0.25">
      <c r="A565" s="36"/>
      <c r="D565"/>
      <c r="E565" s="27"/>
      <c r="F565" s="27"/>
    </row>
    <row r="566" spans="1:6" x14ac:dyDescent="0.25">
      <c r="A566" s="36"/>
      <c r="D566"/>
      <c r="E566" s="27"/>
      <c r="F566" s="27"/>
    </row>
    <row r="567" spans="1:6" x14ac:dyDescent="0.25">
      <c r="A567" s="36"/>
      <c r="D567"/>
      <c r="E567" s="27"/>
      <c r="F567" s="27"/>
    </row>
    <row r="568" spans="1:6" x14ac:dyDescent="0.25">
      <c r="A568" s="36"/>
      <c r="D568"/>
      <c r="E568" s="27"/>
      <c r="F568" s="27"/>
    </row>
    <row r="569" spans="1:6" x14ac:dyDescent="0.25">
      <c r="A569" s="36"/>
      <c r="D569"/>
      <c r="E569" s="27"/>
      <c r="F569" s="27"/>
    </row>
    <row r="570" spans="1:6" x14ac:dyDescent="0.25">
      <c r="A570" s="36"/>
      <c r="D570"/>
      <c r="E570" s="27"/>
      <c r="F570" s="27"/>
    </row>
    <row r="571" spans="1:6" x14ac:dyDescent="0.25">
      <c r="A571" s="36"/>
      <c r="D571"/>
      <c r="E571" s="27"/>
      <c r="F571" s="27"/>
    </row>
    <row r="572" spans="1:6" x14ac:dyDescent="0.25">
      <c r="A572" s="36"/>
      <c r="D572"/>
      <c r="E572" s="27"/>
      <c r="F572" s="27"/>
    </row>
    <row r="573" spans="1:6" x14ac:dyDescent="0.25">
      <c r="A573" s="36"/>
      <c r="D573"/>
      <c r="E573" s="27"/>
      <c r="F573" s="27"/>
    </row>
    <row r="574" spans="1:6" x14ac:dyDescent="0.25">
      <c r="A574" s="36"/>
      <c r="D574"/>
      <c r="E574" s="27"/>
      <c r="F574" s="27"/>
    </row>
    <row r="575" spans="1:6" x14ac:dyDescent="0.25">
      <c r="A575" s="36"/>
      <c r="D575"/>
      <c r="E575" s="27"/>
      <c r="F575" s="27"/>
    </row>
    <row r="576" spans="1:6" x14ac:dyDescent="0.25">
      <c r="A576" s="36"/>
      <c r="D576"/>
      <c r="E576" s="27"/>
      <c r="F576" s="27"/>
    </row>
    <row r="577" spans="1:6" x14ac:dyDescent="0.25">
      <c r="A577" s="36"/>
      <c r="D577"/>
      <c r="E577" s="27"/>
      <c r="F577" s="27"/>
    </row>
    <row r="578" spans="1:6" x14ac:dyDescent="0.25">
      <c r="A578" s="36"/>
      <c r="D578"/>
      <c r="E578" s="27"/>
      <c r="F578" s="27"/>
    </row>
    <row r="579" spans="1:6" x14ac:dyDescent="0.25">
      <c r="A579" s="36"/>
      <c r="D579"/>
      <c r="E579" s="27"/>
      <c r="F579" s="27"/>
    </row>
    <row r="580" spans="1:6" x14ac:dyDescent="0.25">
      <c r="A580" s="36"/>
      <c r="D580"/>
      <c r="E580" s="27"/>
      <c r="F580" s="27"/>
    </row>
    <row r="581" spans="1:6" x14ac:dyDescent="0.25">
      <c r="A581" s="36"/>
      <c r="D581"/>
      <c r="E581" s="27"/>
      <c r="F581" s="27"/>
    </row>
    <row r="582" spans="1:6" x14ac:dyDescent="0.25">
      <c r="A582" s="36"/>
      <c r="D582"/>
      <c r="E582" s="27"/>
      <c r="F582" s="27"/>
    </row>
    <row r="583" spans="1:6" x14ac:dyDescent="0.25">
      <c r="A583" s="36"/>
      <c r="D583"/>
      <c r="E583" s="27"/>
      <c r="F583" s="27"/>
    </row>
    <row r="584" spans="1:6" x14ac:dyDescent="0.25">
      <c r="A584" s="36"/>
      <c r="D584"/>
      <c r="E584" s="27"/>
      <c r="F584" s="27"/>
    </row>
    <row r="585" spans="1:6" x14ac:dyDescent="0.25">
      <c r="A585" s="36"/>
      <c r="D585"/>
      <c r="E585" s="27"/>
      <c r="F585" s="27"/>
    </row>
    <row r="586" spans="1:6" x14ac:dyDescent="0.25">
      <c r="A586" s="36"/>
      <c r="D586"/>
      <c r="E586" s="27"/>
      <c r="F586" s="27"/>
    </row>
    <row r="587" spans="1:6" x14ac:dyDescent="0.25">
      <c r="A587" s="36"/>
      <c r="D587"/>
      <c r="E587" s="27"/>
      <c r="F587" s="27"/>
    </row>
    <row r="588" spans="1:6" x14ac:dyDescent="0.25">
      <c r="A588" s="36"/>
      <c r="D588"/>
      <c r="E588" s="27"/>
      <c r="F588" s="27"/>
    </row>
    <row r="589" spans="1:6" x14ac:dyDescent="0.25">
      <c r="A589" s="36"/>
      <c r="D589"/>
      <c r="E589" s="27"/>
      <c r="F589" s="27"/>
    </row>
    <row r="590" spans="1:6" x14ac:dyDescent="0.25">
      <c r="A590" s="36"/>
      <c r="D590"/>
      <c r="E590" s="27"/>
      <c r="F590" s="27"/>
    </row>
    <row r="591" spans="1:6" x14ac:dyDescent="0.25">
      <c r="A591" s="36"/>
      <c r="D591"/>
      <c r="E591" s="27"/>
      <c r="F591" s="27"/>
    </row>
    <row r="592" spans="1:6" x14ac:dyDescent="0.25">
      <c r="A592" s="36"/>
      <c r="D592"/>
      <c r="E592" s="27"/>
      <c r="F592" s="27"/>
    </row>
    <row r="593" spans="1:6" x14ac:dyDescent="0.25">
      <c r="A593" s="36"/>
      <c r="D593"/>
      <c r="E593" s="27"/>
      <c r="F593" s="27"/>
    </row>
    <row r="594" spans="1:6" x14ac:dyDescent="0.25">
      <c r="A594" s="36"/>
      <c r="D594"/>
      <c r="E594" s="27"/>
      <c r="F594" s="27"/>
    </row>
    <row r="595" spans="1:6" x14ac:dyDescent="0.25">
      <c r="A595" s="36"/>
      <c r="D595"/>
      <c r="E595" s="27"/>
      <c r="F595" s="27"/>
    </row>
    <row r="596" spans="1:6" x14ac:dyDescent="0.25">
      <c r="A596" s="36"/>
      <c r="D596"/>
      <c r="E596" s="27"/>
      <c r="F596" s="27"/>
    </row>
    <row r="597" spans="1:6" x14ac:dyDescent="0.25">
      <c r="A597" s="36"/>
      <c r="D597"/>
      <c r="E597" s="27"/>
      <c r="F597" s="27"/>
    </row>
    <row r="598" spans="1:6" x14ac:dyDescent="0.25">
      <c r="A598" s="36"/>
      <c r="D598"/>
      <c r="E598" s="27"/>
      <c r="F598" s="27"/>
    </row>
    <row r="599" spans="1:6" x14ac:dyDescent="0.25">
      <c r="A599" s="36"/>
      <c r="D599"/>
      <c r="E599" s="27"/>
      <c r="F599" s="27"/>
    </row>
    <row r="600" spans="1:6" x14ac:dyDescent="0.25">
      <c r="A600" s="36"/>
      <c r="D600"/>
      <c r="E600" s="27"/>
      <c r="F600" s="27"/>
    </row>
    <row r="601" spans="1:6" x14ac:dyDescent="0.25">
      <c r="A601" s="36"/>
      <c r="D601"/>
      <c r="E601" s="27"/>
      <c r="F601" s="27"/>
    </row>
    <row r="602" spans="1:6" x14ac:dyDescent="0.25">
      <c r="A602" s="36"/>
      <c r="D602"/>
      <c r="E602" s="27"/>
      <c r="F602" s="27"/>
    </row>
    <row r="603" spans="1:6" x14ac:dyDescent="0.25">
      <c r="A603" s="36"/>
      <c r="D603"/>
      <c r="E603" s="27"/>
      <c r="F603" s="27"/>
    </row>
    <row r="604" spans="1:6" x14ac:dyDescent="0.25">
      <c r="A604" s="36"/>
      <c r="D604"/>
      <c r="E604" s="27"/>
      <c r="F604" s="27"/>
    </row>
    <row r="605" spans="1:6" x14ac:dyDescent="0.25">
      <c r="A605" s="36"/>
      <c r="D605"/>
      <c r="E605" s="27"/>
      <c r="F605" s="27"/>
    </row>
    <row r="606" spans="1:6" x14ac:dyDescent="0.25">
      <c r="A606" s="36"/>
      <c r="D606"/>
      <c r="E606" s="27"/>
      <c r="F606" s="27"/>
    </row>
    <row r="607" spans="1:6" x14ac:dyDescent="0.25">
      <c r="A607" s="36"/>
      <c r="D607"/>
      <c r="E607" s="27"/>
      <c r="F607" s="27"/>
    </row>
    <row r="608" spans="1:6" x14ac:dyDescent="0.25">
      <c r="A608" s="36"/>
      <c r="D608"/>
      <c r="E608" s="27"/>
      <c r="F608" s="27"/>
    </row>
    <row r="609" spans="1:6" x14ac:dyDescent="0.25">
      <c r="A609" s="36"/>
      <c r="D609"/>
      <c r="E609" s="27"/>
      <c r="F609" s="27"/>
    </row>
    <row r="610" spans="1:6" x14ac:dyDescent="0.25">
      <c r="A610" s="36"/>
      <c r="D610"/>
      <c r="E610" s="27"/>
      <c r="F610" s="27"/>
    </row>
    <row r="611" spans="1:6" x14ac:dyDescent="0.25">
      <c r="A611" s="36"/>
      <c r="D611"/>
      <c r="E611" s="27"/>
      <c r="F611" s="27"/>
    </row>
    <row r="612" spans="1:6" x14ac:dyDescent="0.25">
      <c r="A612" s="36"/>
      <c r="D612"/>
      <c r="E612" s="27"/>
      <c r="F612" s="27"/>
    </row>
    <row r="613" spans="1:6" x14ac:dyDescent="0.25">
      <c r="A613" s="36"/>
      <c r="D613"/>
      <c r="E613" s="27"/>
      <c r="F613" s="27"/>
    </row>
    <row r="614" spans="1:6" x14ac:dyDescent="0.25">
      <c r="A614" s="36"/>
      <c r="D614"/>
      <c r="E614" s="27"/>
      <c r="F614" s="27"/>
    </row>
    <row r="615" spans="1:6" x14ac:dyDescent="0.25">
      <c r="A615" s="36"/>
      <c r="D615"/>
      <c r="E615" s="27"/>
      <c r="F615" s="27"/>
    </row>
    <row r="616" spans="1:6" x14ac:dyDescent="0.25">
      <c r="A616" s="36"/>
      <c r="D616"/>
      <c r="E616" s="27"/>
      <c r="F616" s="27"/>
    </row>
    <row r="617" spans="1:6" x14ac:dyDescent="0.25">
      <c r="A617" s="36"/>
      <c r="D617"/>
      <c r="E617" s="27"/>
      <c r="F617" s="27"/>
    </row>
    <row r="618" spans="1:6" x14ac:dyDescent="0.25">
      <c r="A618" s="36"/>
      <c r="D618"/>
      <c r="E618" s="27"/>
      <c r="F618" s="27"/>
    </row>
    <row r="619" spans="1:6" x14ac:dyDescent="0.25">
      <c r="A619" s="36"/>
      <c r="D619"/>
      <c r="E619" s="27"/>
      <c r="F619" s="27"/>
    </row>
    <row r="620" spans="1:6" x14ac:dyDescent="0.25">
      <c r="A620" s="36"/>
      <c r="D620"/>
      <c r="E620" s="27"/>
      <c r="F620" s="27"/>
    </row>
    <row r="621" spans="1:6" x14ac:dyDescent="0.25">
      <c r="A621" s="36"/>
      <c r="D621"/>
      <c r="E621" s="27"/>
      <c r="F621" s="27"/>
    </row>
    <row r="622" spans="1:6" x14ac:dyDescent="0.25">
      <c r="A622" s="36"/>
      <c r="D622"/>
      <c r="E622" s="27"/>
      <c r="F622" s="27"/>
    </row>
    <row r="623" spans="1:6" x14ac:dyDescent="0.25">
      <c r="A623" s="36"/>
      <c r="D623"/>
      <c r="E623" s="27"/>
      <c r="F623" s="27"/>
    </row>
    <row r="624" spans="1:6" x14ac:dyDescent="0.25">
      <c r="A624" s="36"/>
      <c r="D624"/>
      <c r="E624" s="27"/>
      <c r="F624" s="27"/>
    </row>
    <row r="625" spans="1:6" x14ac:dyDescent="0.25">
      <c r="A625" s="36"/>
      <c r="D625"/>
      <c r="E625" s="27"/>
      <c r="F625" s="27"/>
    </row>
    <row r="626" spans="1:6" x14ac:dyDescent="0.25">
      <c r="A626" s="36"/>
      <c r="D626"/>
      <c r="E626" s="27"/>
      <c r="F626" s="27"/>
    </row>
    <row r="627" spans="1:6" x14ac:dyDescent="0.25">
      <c r="A627" s="36"/>
      <c r="D627"/>
      <c r="E627" s="27"/>
      <c r="F627" s="27"/>
    </row>
    <row r="628" spans="1:6" x14ac:dyDescent="0.25">
      <c r="A628" s="36"/>
      <c r="D628"/>
      <c r="E628" s="27"/>
      <c r="F628" s="27"/>
    </row>
    <row r="629" spans="1:6" x14ac:dyDescent="0.25">
      <c r="A629" s="36"/>
      <c r="D629"/>
      <c r="E629" s="27"/>
      <c r="F629" s="27"/>
    </row>
    <row r="630" spans="1:6" x14ac:dyDescent="0.25">
      <c r="A630" s="36"/>
      <c r="D630"/>
      <c r="E630" s="27"/>
      <c r="F630" s="27"/>
    </row>
    <row r="631" spans="1:6" x14ac:dyDescent="0.25">
      <c r="A631" s="36"/>
      <c r="D631"/>
      <c r="E631" s="27"/>
      <c r="F631" s="27"/>
    </row>
    <row r="632" spans="1:6" x14ac:dyDescent="0.25">
      <c r="A632" s="36"/>
      <c r="D632"/>
      <c r="E632" s="27"/>
      <c r="F632" s="27"/>
    </row>
    <row r="633" spans="1:6" x14ac:dyDescent="0.25">
      <c r="A633" s="36"/>
      <c r="D633"/>
      <c r="E633" s="27"/>
      <c r="F633" s="27"/>
    </row>
    <row r="634" spans="1:6" x14ac:dyDescent="0.25">
      <c r="A634" s="36"/>
      <c r="D634"/>
      <c r="E634" s="27"/>
      <c r="F634" s="27"/>
    </row>
    <row r="635" spans="1:6" x14ac:dyDescent="0.25">
      <c r="A635" s="36"/>
      <c r="D635"/>
      <c r="E635" s="27"/>
      <c r="F635" s="27"/>
    </row>
    <row r="636" spans="1:6" x14ac:dyDescent="0.25">
      <c r="A636" s="36"/>
      <c r="D636"/>
      <c r="E636" s="27"/>
      <c r="F636" s="27"/>
    </row>
    <row r="637" spans="1:6" x14ac:dyDescent="0.25">
      <c r="A637" s="36"/>
      <c r="D637"/>
      <c r="E637" s="27"/>
      <c r="F637" s="27"/>
    </row>
    <row r="638" spans="1:6" x14ac:dyDescent="0.25">
      <c r="A638" s="36"/>
      <c r="D638"/>
      <c r="E638" s="27"/>
      <c r="F638" s="27"/>
    </row>
    <row r="639" spans="1:6" x14ac:dyDescent="0.25">
      <c r="A639" s="36"/>
      <c r="D639"/>
      <c r="E639" s="27"/>
      <c r="F639" s="27"/>
    </row>
    <row r="640" spans="1:6" x14ac:dyDescent="0.25">
      <c r="A640" s="36"/>
      <c r="D640"/>
      <c r="E640" s="27"/>
      <c r="F640" s="27"/>
    </row>
    <row r="641" spans="1:6" x14ac:dyDescent="0.25">
      <c r="A641" s="36"/>
      <c r="D641"/>
      <c r="E641" s="27"/>
      <c r="F641" s="27"/>
    </row>
    <row r="642" spans="1:6" x14ac:dyDescent="0.25">
      <c r="A642" s="36"/>
      <c r="D642"/>
      <c r="E642" s="27"/>
      <c r="F642" s="27"/>
    </row>
    <row r="643" spans="1:6" x14ac:dyDescent="0.25">
      <c r="A643" s="36"/>
      <c r="D643"/>
      <c r="E643" s="27"/>
      <c r="F643" s="27"/>
    </row>
    <row r="644" spans="1:6" x14ac:dyDescent="0.25">
      <c r="A644" s="36"/>
      <c r="D644"/>
      <c r="E644" s="27"/>
      <c r="F644" s="27"/>
    </row>
    <row r="645" spans="1:6" x14ac:dyDescent="0.25">
      <c r="A645" s="36"/>
      <c r="D645"/>
      <c r="E645" s="27"/>
      <c r="F645" s="27"/>
    </row>
    <row r="646" spans="1:6" x14ac:dyDescent="0.25">
      <c r="A646" s="36"/>
      <c r="D646"/>
      <c r="E646" s="27"/>
      <c r="F646" s="27"/>
    </row>
    <row r="647" spans="1:6" x14ac:dyDescent="0.25">
      <c r="A647" s="36"/>
      <c r="D647"/>
      <c r="E647" s="27"/>
      <c r="F647" s="27"/>
    </row>
    <row r="648" spans="1:6" x14ac:dyDescent="0.25">
      <c r="A648" s="36"/>
      <c r="D648"/>
      <c r="E648" s="27"/>
      <c r="F648" s="27"/>
    </row>
    <row r="649" spans="1:6" x14ac:dyDescent="0.25">
      <c r="A649" s="36"/>
      <c r="D649"/>
      <c r="E649" s="27"/>
      <c r="F649" s="27"/>
    </row>
    <row r="650" spans="1:6" x14ac:dyDescent="0.25">
      <c r="A650" s="36"/>
      <c r="D650"/>
      <c r="E650" s="27"/>
      <c r="F650" s="27"/>
    </row>
    <row r="651" spans="1:6" x14ac:dyDescent="0.25">
      <c r="A651" s="36"/>
      <c r="D651"/>
      <c r="E651" s="27"/>
      <c r="F651" s="27"/>
    </row>
    <row r="652" spans="1:6" x14ac:dyDescent="0.25">
      <c r="A652" s="36"/>
      <c r="D652"/>
      <c r="E652" s="27"/>
      <c r="F652" s="27"/>
    </row>
    <row r="653" spans="1:6" x14ac:dyDescent="0.25">
      <c r="A653" s="36"/>
      <c r="D653"/>
      <c r="E653" s="27"/>
      <c r="F653" s="27"/>
    </row>
    <row r="654" spans="1:6" x14ac:dyDescent="0.25">
      <c r="A654" s="36"/>
      <c r="D654"/>
      <c r="E654" s="27"/>
      <c r="F654" s="27"/>
    </row>
    <row r="655" spans="1:6" x14ac:dyDescent="0.25">
      <c r="A655" s="36"/>
      <c r="D655"/>
      <c r="E655" s="27"/>
      <c r="F655" s="27"/>
    </row>
    <row r="656" spans="1:6" x14ac:dyDescent="0.25">
      <c r="A656" s="36"/>
      <c r="D656"/>
      <c r="E656" s="27"/>
      <c r="F656" s="27"/>
    </row>
    <row r="657" spans="1:6" x14ac:dyDescent="0.25">
      <c r="A657" s="36"/>
      <c r="D657"/>
      <c r="E657" s="27"/>
      <c r="F657" s="27"/>
    </row>
    <row r="658" spans="1:6" x14ac:dyDescent="0.25">
      <c r="A658" s="36"/>
      <c r="D658"/>
      <c r="E658" s="27"/>
      <c r="F658" s="27"/>
    </row>
    <row r="659" spans="1:6" x14ac:dyDescent="0.25">
      <c r="A659" s="36"/>
      <c r="D659"/>
      <c r="E659" s="27"/>
      <c r="F659" s="27"/>
    </row>
    <row r="660" spans="1:6" x14ac:dyDescent="0.25">
      <c r="A660" s="36"/>
      <c r="D660"/>
      <c r="E660" s="27"/>
      <c r="F660" s="27"/>
    </row>
    <row r="661" spans="1:6" x14ac:dyDescent="0.25">
      <c r="A661" s="36"/>
      <c r="D661"/>
      <c r="E661" s="27"/>
      <c r="F661" s="27"/>
    </row>
    <row r="662" spans="1:6" x14ac:dyDescent="0.25">
      <c r="A662" s="36"/>
      <c r="D662"/>
      <c r="E662" s="27"/>
      <c r="F662" s="27"/>
    </row>
    <row r="663" spans="1:6" x14ac:dyDescent="0.25">
      <c r="A663" s="36"/>
      <c r="D663"/>
      <c r="E663" s="27"/>
      <c r="F663" s="27"/>
    </row>
    <row r="664" spans="1:6" x14ac:dyDescent="0.25">
      <c r="A664" s="36"/>
      <c r="D664"/>
      <c r="E664" s="27"/>
      <c r="F664" s="27"/>
    </row>
    <row r="665" spans="1:6" x14ac:dyDescent="0.25">
      <c r="A665" s="36"/>
      <c r="D665"/>
      <c r="E665" s="27"/>
      <c r="F665" s="27"/>
    </row>
    <row r="666" spans="1:6" x14ac:dyDescent="0.25">
      <c r="A666" s="36"/>
      <c r="D666"/>
      <c r="E666" s="27"/>
      <c r="F666" s="27"/>
    </row>
    <row r="667" spans="1:6" x14ac:dyDescent="0.25">
      <c r="A667" s="36"/>
      <c r="D667"/>
      <c r="E667" s="27"/>
      <c r="F667" s="27"/>
    </row>
    <row r="668" spans="1:6" x14ac:dyDescent="0.25">
      <c r="A668" s="36"/>
      <c r="D668"/>
      <c r="E668" s="27"/>
      <c r="F668" s="27"/>
    </row>
    <row r="669" spans="1:6" x14ac:dyDescent="0.25">
      <c r="A669" s="36"/>
      <c r="D669"/>
      <c r="E669" s="27"/>
      <c r="F669" s="27"/>
    </row>
    <row r="670" spans="1:6" x14ac:dyDescent="0.25">
      <c r="A670" s="36"/>
      <c r="D670"/>
      <c r="E670" s="27"/>
      <c r="F670" s="27"/>
    </row>
    <row r="671" spans="1:6" x14ac:dyDescent="0.25">
      <c r="A671" s="36"/>
      <c r="D671"/>
      <c r="E671" s="27"/>
      <c r="F671" s="27"/>
    </row>
    <row r="672" spans="1:6" x14ac:dyDescent="0.25">
      <c r="A672" s="36"/>
      <c r="D672"/>
      <c r="E672" s="27"/>
      <c r="F672" s="27"/>
    </row>
    <row r="673" spans="1:6" x14ac:dyDescent="0.25">
      <c r="A673" s="36"/>
      <c r="D673"/>
      <c r="E673" s="27"/>
      <c r="F673" s="27"/>
    </row>
    <row r="674" spans="1:6" x14ac:dyDescent="0.25">
      <c r="A674" s="36"/>
      <c r="D674"/>
      <c r="E674" s="27"/>
      <c r="F674" s="27"/>
    </row>
    <row r="675" spans="1:6" x14ac:dyDescent="0.25">
      <c r="A675" s="36"/>
      <c r="D675"/>
      <c r="E675" s="27"/>
      <c r="F675" s="27"/>
    </row>
    <row r="676" spans="1:6" x14ac:dyDescent="0.25">
      <c r="A676" s="36"/>
      <c r="D676"/>
      <c r="E676" s="27"/>
      <c r="F676" s="27"/>
    </row>
    <row r="677" spans="1:6" x14ac:dyDescent="0.25">
      <c r="A677" s="36"/>
      <c r="D677"/>
      <c r="E677" s="27"/>
      <c r="F677" s="27"/>
    </row>
    <row r="678" spans="1:6" x14ac:dyDescent="0.25">
      <c r="A678" s="36"/>
      <c r="D678"/>
      <c r="E678" s="27"/>
      <c r="F678" s="27"/>
    </row>
    <row r="679" spans="1:6" x14ac:dyDescent="0.25">
      <c r="A679" s="36"/>
      <c r="D679"/>
      <c r="E679" s="27"/>
      <c r="F679" s="27"/>
    </row>
    <row r="680" spans="1:6" x14ac:dyDescent="0.25">
      <c r="A680" s="36"/>
      <c r="D680"/>
      <c r="E680" s="27"/>
      <c r="F680" s="27"/>
    </row>
    <row r="681" spans="1:6" x14ac:dyDescent="0.25">
      <c r="A681" s="36"/>
      <c r="D681"/>
      <c r="E681" s="27"/>
      <c r="F681" s="27"/>
    </row>
    <row r="682" spans="1:6" x14ac:dyDescent="0.25">
      <c r="A682" s="36"/>
      <c r="D682"/>
      <c r="E682" s="27"/>
      <c r="F682" s="27"/>
    </row>
    <row r="683" spans="1:6" x14ac:dyDescent="0.25">
      <c r="A683" s="36"/>
      <c r="D683"/>
      <c r="E683" s="27"/>
      <c r="F683" s="27"/>
    </row>
    <row r="684" spans="1:6" x14ac:dyDescent="0.25">
      <c r="A684" s="36"/>
      <c r="D684"/>
      <c r="E684" s="27"/>
      <c r="F684" s="27"/>
    </row>
    <row r="685" spans="1:6" x14ac:dyDescent="0.25">
      <c r="A685" s="36"/>
      <c r="D685"/>
      <c r="E685" s="27"/>
      <c r="F685" s="27"/>
    </row>
    <row r="686" spans="1:6" x14ac:dyDescent="0.25">
      <c r="A686" s="36"/>
      <c r="D686"/>
      <c r="E686" s="27"/>
      <c r="F686" s="27"/>
    </row>
    <row r="687" spans="1:6" x14ac:dyDescent="0.25">
      <c r="A687" s="36"/>
      <c r="D687"/>
      <c r="E687" s="27"/>
      <c r="F687" s="27"/>
    </row>
    <row r="688" spans="1:6" x14ac:dyDescent="0.25">
      <c r="A688" s="36"/>
      <c r="D688"/>
      <c r="E688" s="27"/>
      <c r="F688" s="27"/>
    </row>
    <row r="689" spans="1:6" x14ac:dyDescent="0.25">
      <c r="A689" s="36"/>
      <c r="D689"/>
      <c r="E689" s="27"/>
      <c r="F689" s="27"/>
    </row>
    <row r="690" spans="1:6" x14ac:dyDescent="0.25">
      <c r="A690" s="36"/>
      <c r="D690"/>
      <c r="E690" s="27"/>
      <c r="F690" s="27"/>
    </row>
    <row r="691" spans="1:6" x14ac:dyDescent="0.25">
      <c r="A691" s="36"/>
      <c r="D691"/>
      <c r="E691" s="27"/>
      <c r="F691" s="27"/>
    </row>
    <row r="692" spans="1:6" x14ac:dyDescent="0.25">
      <c r="A692" s="36"/>
      <c r="D692"/>
      <c r="E692" s="27"/>
      <c r="F692" s="27"/>
    </row>
    <row r="693" spans="1:6" x14ac:dyDescent="0.25">
      <c r="A693" s="36"/>
      <c r="D693"/>
      <c r="E693" s="27"/>
      <c r="F693" s="27"/>
    </row>
    <row r="694" spans="1:6" x14ac:dyDescent="0.25">
      <c r="A694" s="36"/>
      <c r="D694"/>
      <c r="E694" s="27"/>
      <c r="F694" s="27"/>
    </row>
    <row r="695" spans="1:6" x14ac:dyDescent="0.25">
      <c r="A695" s="36"/>
      <c r="D695"/>
      <c r="E695" s="27"/>
      <c r="F695" s="27"/>
    </row>
    <row r="696" spans="1:6" x14ac:dyDescent="0.25">
      <c r="A696" s="36"/>
      <c r="D696"/>
      <c r="E696" s="27"/>
      <c r="F696" s="27"/>
    </row>
    <row r="697" spans="1:6" x14ac:dyDescent="0.25">
      <c r="A697" s="36"/>
      <c r="D697"/>
      <c r="E697" s="27"/>
      <c r="F697" s="27"/>
    </row>
    <row r="698" spans="1:6" x14ac:dyDescent="0.25">
      <c r="A698" s="36"/>
      <c r="D698"/>
      <c r="E698" s="27"/>
      <c r="F698" s="27"/>
    </row>
    <row r="699" spans="1:6" x14ac:dyDescent="0.25">
      <c r="A699" s="36"/>
      <c r="D699"/>
      <c r="E699" s="27"/>
      <c r="F699" s="27"/>
    </row>
    <row r="700" spans="1:6" x14ac:dyDescent="0.25">
      <c r="A700" s="36"/>
      <c r="D700"/>
      <c r="E700" s="27"/>
      <c r="F700" s="27"/>
    </row>
    <row r="701" spans="1:6" x14ac:dyDescent="0.25">
      <c r="A701" s="36"/>
      <c r="D701"/>
      <c r="E701" s="27"/>
      <c r="F701" s="27"/>
    </row>
    <row r="702" spans="1:6" x14ac:dyDescent="0.25">
      <c r="A702" s="36"/>
      <c r="D702"/>
      <c r="E702" s="27"/>
      <c r="F702" s="27"/>
    </row>
    <row r="703" spans="1:6" x14ac:dyDescent="0.25">
      <c r="A703" s="36"/>
      <c r="D703"/>
      <c r="E703" s="27"/>
      <c r="F703" s="27"/>
    </row>
    <row r="704" spans="1:6" x14ac:dyDescent="0.25">
      <c r="A704" s="36"/>
      <c r="D704"/>
      <c r="E704" s="27"/>
      <c r="F704" s="27"/>
    </row>
    <row r="705" spans="1:6" x14ac:dyDescent="0.25">
      <c r="A705" s="36"/>
      <c r="D705"/>
      <c r="E705" s="27"/>
      <c r="F705" s="27"/>
    </row>
    <row r="706" spans="1:6" x14ac:dyDescent="0.25">
      <c r="A706" s="36"/>
      <c r="D706"/>
      <c r="E706" s="27"/>
      <c r="F706" s="27"/>
    </row>
    <row r="707" spans="1:6" x14ac:dyDescent="0.25">
      <c r="A707" s="36"/>
      <c r="D707"/>
      <c r="E707" s="27"/>
      <c r="F707" s="27"/>
    </row>
    <row r="708" spans="1:6" x14ac:dyDescent="0.25">
      <c r="A708" s="36"/>
      <c r="D708"/>
      <c r="E708" s="27"/>
      <c r="F708" s="27"/>
    </row>
    <row r="709" spans="1:6" x14ac:dyDescent="0.25">
      <c r="A709" s="36"/>
      <c r="D709"/>
      <c r="E709" s="27"/>
      <c r="F709" s="27"/>
    </row>
    <row r="710" spans="1:6" x14ac:dyDescent="0.25">
      <c r="A710" s="36"/>
      <c r="D710"/>
      <c r="E710" s="27"/>
      <c r="F710" s="27"/>
    </row>
    <row r="711" spans="1:6" x14ac:dyDescent="0.25">
      <c r="A711" s="36"/>
      <c r="D711"/>
      <c r="E711" s="27"/>
      <c r="F711" s="27"/>
    </row>
    <row r="712" spans="1:6" x14ac:dyDescent="0.25">
      <c r="A712" s="36"/>
      <c r="D712"/>
      <c r="E712" s="27"/>
      <c r="F712" s="27"/>
    </row>
    <row r="713" spans="1:6" x14ac:dyDescent="0.25">
      <c r="A713" s="36"/>
      <c r="D713"/>
      <c r="E713" s="27"/>
      <c r="F713" s="27"/>
    </row>
    <row r="714" spans="1:6" x14ac:dyDescent="0.25">
      <c r="A714" s="36"/>
      <c r="D714"/>
      <c r="E714" s="27"/>
      <c r="F714" s="27"/>
    </row>
    <row r="715" spans="1:6" x14ac:dyDescent="0.25">
      <c r="A715" s="36"/>
      <c r="D715"/>
      <c r="E715" s="27"/>
      <c r="F715" s="27"/>
    </row>
    <row r="716" spans="1:6" x14ac:dyDescent="0.25">
      <c r="A716" s="36"/>
      <c r="D716"/>
      <c r="E716" s="27"/>
      <c r="F716" s="27"/>
    </row>
    <row r="717" spans="1:6" x14ac:dyDescent="0.25">
      <c r="A717" s="36"/>
      <c r="D717"/>
      <c r="E717" s="27"/>
      <c r="F717" s="27"/>
    </row>
    <row r="718" spans="1:6" x14ac:dyDescent="0.25">
      <c r="A718" s="36"/>
      <c r="D718"/>
      <c r="E718" s="27"/>
      <c r="F718" s="27"/>
    </row>
    <row r="719" spans="1:6" x14ac:dyDescent="0.25">
      <c r="A719" s="36"/>
      <c r="D719"/>
      <c r="E719" s="27"/>
      <c r="F719" s="27"/>
    </row>
    <row r="720" spans="1:6" x14ac:dyDescent="0.25">
      <c r="A720" s="36"/>
      <c r="D720"/>
      <c r="E720" s="27"/>
      <c r="F720" s="27"/>
    </row>
    <row r="721" spans="1:6" x14ac:dyDescent="0.25">
      <c r="A721" s="36"/>
      <c r="D721"/>
      <c r="E721" s="27"/>
      <c r="F721" s="27"/>
    </row>
    <row r="722" spans="1:6" x14ac:dyDescent="0.25">
      <c r="A722" s="36"/>
      <c r="D722"/>
      <c r="E722" s="27"/>
      <c r="F722" s="27"/>
    </row>
    <row r="723" spans="1:6" x14ac:dyDescent="0.25">
      <c r="A723" s="36"/>
      <c r="D723"/>
      <c r="E723" s="27"/>
      <c r="F723" s="27"/>
    </row>
    <row r="724" spans="1:6" x14ac:dyDescent="0.25">
      <c r="A724" s="36"/>
      <c r="D724"/>
      <c r="E724" s="27"/>
      <c r="F724" s="27"/>
    </row>
    <row r="725" spans="1:6" x14ac:dyDescent="0.25">
      <c r="A725" s="36"/>
      <c r="D725"/>
      <c r="E725" s="27"/>
      <c r="F725" s="27"/>
    </row>
    <row r="726" spans="1:6" x14ac:dyDescent="0.25">
      <c r="A726" s="36"/>
      <c r="D726"/>
      <c r="E726" s="27"/>
      <c r="F726" s="27"/>
    </row>
    <row r="727" spans="1:6" x14ac:dyDescent="0.25">
      <c r="A727" s="36"/>
      <c r="D727"/>
      <c r="E727" s="27"/>
      <c r="F727" s="27"/>
    </row>
    <row r="728" spans="1:6" x14ac:dyDescent="0.25">
      <c r="A728" s="36"/>
      <c r="D728"/>
      <c r="E728" s="27"/>
      <c r="F728" s="27"/>
    </row>
    <row r="729" spans="1:6" x14ac:dyDescent="0.25">
      <c r="A729" s="36"/>
      <c r="D729"/>
      <c r="E729" s="27"/>
      <c r="F729" s="27"/>
    </row>
    <row r="730" spans="1:6" x14ac:dyDescent="0.25">
      <c r="A730" s="36"/>
      <c r="D730"/>
      <c r="E730" s="27"/>
      <c r="F730" s="27"/>
    </row>
    <row r="731" spans="1:6" x14ac:dyDescent="0.25">
      <c r="A731" s="36"/>
      <c r="D731"/>
      <c r="E731" s="27"/>
      <c r="F731" s="27"/>
    </row>
    <row r="732" spans="1:6" x14ac:dyDescent="0.25">
      <c r="A732" s="36"/>
      <c r="D732"/>
      <c r="E732" s="27"/>
      <c r="F732" s="27"/>
    </row>
    <row r="733" spans="1:6" x14ac:dyDescent="0.25">
      <c r="A733" s="36"/>
      <c r="D733"/>
      <c r="E733" s="27"/>
      <c r="F733" s="27"/>
    </row>
    <row r="734" spans="1:6" x14ac:dyDescent="0.25">
      <c r="A734" s="36"/>
      <c r="D734"/>
      <c r="E734" s="27"/>
      <c r="F734" s="27"/>
    </row>
    <row r="735" spans="1:6" x14ac:dyDescent="0.25">
      <c r="A735" s="36"/>
      <c r="D735"/>
      <c r="E735" s="27"/>
      <c r="F735" s="27"/>
    </row>
    <row r="736" spans="1:6" x14ac:dyDescent="0.25">
      <c r="A736" s="36"/>
      <c r="D736"/>
      <c r="E736" s="27"/>
      <c r="F736" s="27"/>
    </row>
    <row r="737" spans="1:6" x14ac:dyDescent="0.25">
      <c r="A737" s="36"/>
      <c r="D737"/>
      <c r="E737" s="27"/>
      <c r="F737" s="27"/>
    </row>
    <row r="738" spans="1:6" x14ac:dyDescent="0.25">
      <c r="A738" s="36"/>
      <c r="D738"/>
      <c r="E738" s="27"/>
      <c r="F738" s="27"/>
    </row>
    <row r="739" spans="1:6" x14ac:dyDescent="0.25">
      <c r="A739" s="36"/>
      <c r="D739"/>
      <c r="E739" s="27"/>
      <c r="F739" s="27"/>
    </row>
    <row r="740" spans="1:6" x14ac:dyDescent="0.25">
      <c r="A740" s="36"/>
      <c r="D740"/>
      <c r="E740" s="27"/>
      <c r="F740" s="27"/>
    </row>
    <row r="741" spans="1:6" x14ac:dyDescent="0.25">
      <c r="A741" s="36"/>
      <c r="D741"/>
      <c r="E741" s="27"/>
      <c r="F741" s="27"/>
    </row>
    <row r="742" spans="1:6" x14ac:dyDescent="0.25">
      <c r="A742" s="36"/>
      <c r="D742"/>
      <c r="E742" s="27"/>
      <c r="F742" s="27"/>
    </row>
    <row r="743" spans="1:6" x14ac:dyDescent="0.25">
      <c r="A743" s="36"/>
      <c r="D743"/>
      <c r="E743" s="27"/>
      <c r="F743" s="27"/>
    </row>
    <row r="744" spans="1:6" x14ac:dyDescent="0.25">
      <c r="A744" s="36"/>
      <c r="D744"/>
      <c r="E744" s="27"/>
      <c r="F744" s="27"/>
    </row>
    <row r="745" spans="1:6" x14ac:dyDescent="0.25">
      <c r="A745" s="36"/>
      <c r="D745"/>
      <c r="E745" s="27"/>
      <c r="F745" s="27"/>
    </row>
    <row r="746" spans="1:6" x14ac:dyDescent="0.25">
      <c r="A746" s="36"/>
      <c r="D746"/>
      <c r="E746" s="27"/>
      <c r="F746" s="27"/>
    </row>
    <row r="747" spans="1:6" x14ac:dyDescent="0.25">
      <c r="A747" s="36"/>
      <c r="D747"/>
      <c r="E747" s="27"/>
      <c r="F747" s="27"/>
    </row>
    <row r="748" spans="1:6" x14ac:dyDescent="0.25">
      <c r="A748" s="36"/>
      <c r="D748"/>
      <c r="E748" s="27"/>
      <c r="F748" s="27"/>
    </row>
    <row r="749" spans="1:6" x14ac:dyDescent="0.25">
      <c r="A749" s="36"/>
      <c r="D749"/>
      <c r="E749" s="27"/>
      <c r="F749" s="27"/>
    </row>
    <row r="750" spans="1:6" x14ac:dyDescent="0.25">
      <c r="A750" s="36"/>
      <c r="D750"/>
      <c r="E750" s="27"/>
      <c r="F750" s="27"/>
    </row>
    <row r="751" spans="1:6" x14ac:dyDescent="0.25">
      <c r="A751" s="36"/>
      <c r="D751"/>
      <c r="E751" s="27"/>
      <c r="F751" s="27"/>
    </row>
    <row r="752" spans="1:6" x14ac:dyDescent="0.25">
      <c r="A752" s="36"/>
      <c r="D752"/>
      <c r="E752" s="27"/>
      <c r="F752" s="27"/>
    </row>
    <row r="753" spans="1:6" x14ac:dyDescent="0.25">
      <c r="A753" s="36"/>
      <c r="D753"/>
      <c r="E753" s="27"/>
      <c r="F753" s="27"/>
    </row>
    <row r="754" spans="1:6" x14ac:dyDescent="0.25">
      <c r="A754" s="36"/>
      <c r="D754"/>
      <c r="E754" s="27"/>
      <c r="F754" s="27"/>
    </row>
    <row r="755" spans="1:6" x14ac:dyDescent="0.25">
      <c r="A755" s="36"/>
      <c r="D755"/>
      <c r="E755" s="27"/>
      <c r="F755" s="27"/>
    </row>
    <row r="756" spans="1:6" x14ac:dyDescent="0.25">
      <c r="A756" s="36"/>
      <c r="D756"/>
      <c r="E756" s="27"/>
      <c r="F756" s="27"/>
    </row>
    <row r="757" spans="1:6" x14ac:dyDescent="0.25">
      <c r="A757" s="36"/>
      <c r="D757"/>
      <c r="E757" s="27"/>
      <c r="F757" s="27"/>
    </row>
    <row r="758" spans="1:6" x14ac:dyDescent="0.25">
      <c r="A758" s="36"/>
      <c r="D758"/>
      <c r="E758" s="27"/>
      <c r="F758" s="27"/>
    </row>
    <row r="759" spans="1:6" x14ac:dyDescent="0.25">
      <c r="A759" s="36"/>
      <c r="D759"/>
      <c r="E759" s="27"/>
      <c r="F759" s="27"/>
    </row>
    <row r="760" spans="1:6" x14ac:dyDescent="0.25">
      <c r="A760" s="36"/>
      <c r="D760"/>
      <c r="E760" s="27"/>
      <c r="F760" s="27"/>
    </row>
    <row r="761" spans="1:6" x14ac:dyDescent="0.25">
      <c r="A761" s="36"/>
      <c r="D761"/>
      <c r="E761" s="27"/>
      <c r="F761" s="27"/>
    </row>
    <row r="762" spans="1:6" x14ac:dyDescent="0.25">
      <c r="A762" s="36"/>
      <c r="D762"/>
      <c r="E762" s="27"/>
      <c r="F762" s="27"/>
    </row>
    <row r="763" spans="1:6" x14ac:dyDescent="0.25">
      <c r="A763" s="36"/>
      <c r="D763"/>
      <c r="E763" s="27"/>
      <c r="F763" s="27"/>
    </row>
    <row r="764" spans="1:6" x14ac:dyDescent="0.25">
      <c r="A764" s="36"/>
      <c r="D764"/>
      <c r="E764" s="27"/>
      <c r="F764" s="27"/>
    </row>
    <row r="765" spans="1:6" x14ac:dyDescent="0.25">
      <c r="A765" s="36"/>
      <c r="D765"/>
      <c r="E765" s="27"/>
      <c r="F765" s="27"/>
    </row>
    <row r="766" spans="1:6" x14ac:dyDescent="0.25">
      <c r="A766" s="36"/>
      <c r="D766"/>
      <c r="E766" s="27"/>
      <c r="F766" s="27"/>
    </row>
    <row r="767" spans="1:6" x14ac:dyDescent="0.25">
      <c r="A767" s="36"/>
      <c r="D767"/>
      <c r="E767" s="27"/>
      <c r="F767" s="27"/>
    </row>
    <row r="768" spans="1:6" x14ac:dyDescent="0.25">
      <c r="A768" s="36"/>
      <c r="D768"/>
      <c r="E768" s="27"/>
      <c r="F768" s="27"/>
    </row>
    <row r="769" spans="1:6" x14ac:dyDescent="0.25">
      <c r="A769" s="36"/>
      <c r="D769"/>
      <c r="E769" s="27"/>
      <c r="F769" s="27"/>
    </row>
    <row r="770" spans="1:6" x14ac:dyDescent="0.25">
      <c r="A770" s="36"/>
      <c r="D770"/>
      <c r="E770" s="27"/>
      <c r="F770" s="27"/>
    </row>
    <row r="771" spans="1:6" x14ac:dyDescent="0.25">
      <c r="A771" s="36"/>
      <c r="D771"/>
      <c r="E771" s="27"/>
      <c r="F771" s="27"/>
    </row>
    <row r="772" spans="1:6" x14ac:dyDescent="0.25">
      <c r="A772" s="36"/>
      <c r="D772"/>
      <c r="E772" s="27"/>
      <c r="F772" s="27"/>
    </row>
    <row r="773" spans="1:6" x14ac:dyDescent="0.25">
      <c r="A773" s="36"/>
      <c r="D773"/>
      <c r="E773" s="27"/>
      <c r="F773" s="27"/>
    </row>
    <row r="774" spans="1:6" x14ac:dyDescent="0.25">
      <c r="A774" s="36"/>
      <c r="D774"/>
      <c r="E774" s="27"/>
      <c r="F774" s="27"/>
    </row>
    <row r="775" spans="1:6" x14ac:dyDescent="0.25">
      <c r="A775" s="36"/>
      <c r="D775"/>
      <c r="E775" s="27"/>
      <c r="F775" s="27"/>
    </row>
    <row r="776" spans="1:6" x14ac:dyDescent="0.25">
      <c r="A776" s="36"/>
      <c r="D776"/>
      <c r="E776" s="27"/>
      <c r="F776" s="27"/>
    </row>
    <row r="777" spans="1:6" x14ac:dyDescent="0.25">
      <c r="A777" s="36"/>
      <c r="D777"/>
      <c r="E777" s="27"/>
      <c r="F777" s="27"/>
    </row>
    <row r="778" spans="1:6" x14ac:dyDescent="0.25">
      <c r="A778" s="36"/>
      <c r="D778"/>
      <c r="E778" s="27"/>
      <c r="F778" s="27"/>
    </row>
    <row r="779" spans="1:6" x14ac:dyDescent="0.25">
      <c r="A779" s="36"/>
      <c r="D779"/>
      <c r="E779" s="27"/>
      <c r="F779" s="27"/>
    </row>
    <row r="780" spans="1:6" x14ac:dyDescent="0.25">
      <c r="A780" s="36"/>
      <c r="D780"/>
      <c r="E780" s="27"/>
      <c r="F780" s="27"/>
    </row>
    <row r="781" spans="1:6" x14ac:dyDescent="0.25">
      <c r="A781" s="36"/>
      <c r="D781"/>
      <c r="E781" s="27"/>
      <c r="F781" s="27"/>
    </row>
    <row r="782" spans="1:6" x14ac:dyDescent="0.25">
      <c r="A782" s="36"/>
      <c r="D782"/>
      <c r="E782" s="27"/>
      <c r="F782" s="27"/>
    </row>
    <row r="783" spans="1:6" x14ac:dyDescent="0.25">
      <c r="A783" s="36"/>
      <c r="D783"/>
      <c r="E783" s="27"/>
      <c r="F783" s="27"/>
    </row>
    <row r="784" spans="1:6" x14ac:dyDescent="0.25">
      <c r="A784" s="36"/>
      <c r="D784"/>
      <c r="E784" s="27"/>
      <c r="F784" s="27"/>
    </row>
    <row r="785" spans="1:6" x14ac:dyDescent="0.25">
      <c r="A785" s="36"/>
      <c r="D785"/>
      <c r="E785" s="27"/>
      <c r="F785" s="27"/>
    </row>
    <row r="786" spans="1:6" x14ac:dyDescent="0.25">
      <c r="A786" s="36"/>
      <c r="D786"/>
      <c r="E786" s="27"/>
      <c r="F786" s="27"/>
    </row>
    <row r="787" spans="1:6" x14ac:dyDescent="0.25">
      <c r="A787" s="36"/>
      <c r="D787"/>
      <c r="E787" s="27"/>
      <c r="F787" s="27"/>
    </row>
    <row r="788" spans="1:6" x14ac:dyDescent="0.25">
      <c r="A788" s="36"/>
      <c r="D788"/>
      <c r="E788" s="27"/>
      <c r="F788" s="27"/>
    </row>
    <row r="789" spans="1:6" x14ac:dyDescent="0.25">
      <c r="A789" s="36"/>
      <c r="D789"/>
      <c r="E789" s="27"/>
      <c r="F789" s="27"/>
    </row>
    <row r="790" spans="1:6" x14ac:dyDescent="0.25">
      <c r="A790" s="36"/>
      <c r="D790"/>
      <c r="E790" s="27"/>
      <c r="F790" s="27"/>
    </row>
    <row r="791" spans="1:6" x14ac:dyDescent="0.25">
      <c r="A791" s="36"/>
      <c r="D791"/>
      <c r="E791" s="27"/>
      <c r="F791" s="27"/>
    </row>
    <row r="792" spans="1:6" x14ac:dyDescent="0.25">
      <c r="A792" s="36"/>
      <c r="D792"/>
      <c r="E792" s="27"/>
      <c r="F792" s="27"/>
    </row>
    <row r="793" spans="1:6" x14ac:dyDescent="0.25">
      <c r="A793" s="36"/>
      <c r="D793"/>
      <c r="E793" s="27"/>
      <c r="F793" s="27"/>
    </row>
    <row r="794" spans="1:6" x14ac:dyDescent="0.25">
      <c r="A794" s="36"/>
      <c r="D794"/>
      <c r="E794" s="27"/>
      <c r="F794" s="27"/>
    </row>
    <row r="795" spans="1:6" x14ac:dyDescent="0.25">
      <c r="A795" s="36"/>
      <c r="D795"/>
      <c r="E795" s="27"/>
      <c r="F795" s="27"/>
    </row>
    <row r="796" spans="1:6" x14ac:dyDescent="0.25">
      <c r="A796" s="36"/>
      <c r="D796"/>
      <c r="E796" s="27"/>
      <c r="F796" s="27"/>
    </row>
    <row r="797" spans="1:6" x14ac:dyDescent="0.25">
      <c r="A797" s="36"/>
      <c r="D797"/>
      <c r="E797" s="27"/>
      <c r="F797" s="27"/>
    </row>
    <row r="798" spans="1:6" x14ac:dyDescent="0.25">
      <c r="A798" s="36"/>
      <c r="D798"/>
      <c r="E798" s="27"/>
      <c r="F798" s="27"/>
    </row>
    <row r="799" spans="1:6" x14ac:dyDescent="0.25">
      <c r="A799" s="36"/>
      <c r="D799"/>
      <c r="E799" s="27"/>
      <c r="F799" s="27"/>
    </row>
    <row r="800" spans="1:6" x14ac:dyDescent="0.25">
      <c r="A800" s="36"/>
      <c r="D800"/>
      <c r="E800" s="27"/>
      <c r="F800" s="27"/>
    </row>
    <row r="801" spans="1:6" x14ac:dyDescent="0.25">
      <c r="A801" s="36"/>
      <c r="D801"/>
      <c r="E801" s="27"/>
      <c r="F801" s="27"/>
    </row>
    <row r="802" spans="1:6" x14ac:dyDescent="0.25">
      <c r="A802" s="36"/>
      <c r="D802"/>
      <c r="E802" s="27"/>
      <c r="F802" s="27"/>
    </row>
    <row r="803" spans="1:6" x14ac:dyDescent="0.25">
      <c r="A803" s="36"/>
      <c r="D803"/>
      <c r="E803" s="27"/>
      <c r="F803" s="27"/>
    </row>
    <row r="804" spans="1:6" x14ac:dyDescent="0.25">
      <c r="A804" s="36"/>
      <c r="D804"/>
      <c r="E804" s="27"/>
      <c r="F804" s="27"/>
    </row>
    <row r="805" spans="1:6" x14ac:dyDescent="0.25">
      <c r="A805" s="36"/>
      <c r="D805"/>
      <c r="E805" s="27"/>
      <c r="F805" s="27"/>
    </row>
    <row r="806" spans="1:6" x14ac:dyDescent="0.25">
      <c r="A806" s="36"/>
      <c r="D806"/>
      <c r="E806" s="27"/>
      <c r="F806" s="27"/>
    </row>
    <row r="807" spans="1:6" x14ac:dyDescent="0.25">
      <c r="A807" s="36"/>
      <c r="D807"/>
      <c r="E807" s="27"/>
      <c r="F807" s="27"/>
    </row>
    <row r="808" spans="1:6" x14ac:dyDescent="0.25">
      <c r="A808" s="36"/>
      <c r="D808"/>
      <c r="E808" s="27"/>
      <c r="F808" s="27"/>
    </row>
    <row r="809" spans="1:6" x14ac:dyDescent="0.25">
      <c r="A809" s="36"/>
      <c r="D809"/>
      <c r="E809" s="27"/>
      <c r="F809" s="27"/>
    </row>
    <row r="810" spans="1:6" x14ac:dyDescent="0.25">
      <c r="A810" s="36"/>
      <c r="D810"/>
      <c r="E810" s="27"/>
      <c r="F810" s="27"/>
    </row>
    <row r="811" spans="1:6" x14ac:dyDescent="0.25">
      <c r="A811" s="36"/>
      <c r="D811"/>
      <c r="E811" s="27"/>
      <c r="F811" s="27"/>
    </row>
    <row r="812" spans="1:6" x14ac:dyDescent="0.25">
      <c r="A812" s="36"/>
      <c r="D812"/>
      <c r="E812" s="27"/>
      <c r="F812" s="27"/>
    </row>
    <row r="813" spans="1:6" x14ac:dyDescent="0.25">
      <c r="A813" s="36"/>
      <c r="D813"/>
      <c r="E813" s="27"/>
      <c r="F813" s="27"/>
    </row>
    <row r="814" spans="1:6" x14ac:dyDescent="0.25">
      <c r="A814" s="36"/>
      <c r="D814"/>
      <c r="E814" s="27"/>
      <c r="F814" s="27"/>
    </row>
    <row r="815" spans="1:6" x14ac:dyDescent="0.25">
      <c r="A815" s="36"/>
      <c r="D815"/>
      <c r="E815" s="27"/>
      <c r="F815" s="27"/>
    </row>
    <row r="816" spans="1:6" x14ac:dyDescent="0.25">
      <c r="A816" s="36"/>
      <c r="D816"/>
      <c r="E816" s="27"/>
      <c r="F816" s="27"/>
    </row>
    <row r="817" spans="1:6" x14ac:dyDescent="0.25">
      <c r="A817" s="36"/>
      <c r="D817"/>
      <c r="E817" s="27"/>
      <c r="F817" s="27"/>
    </row>
    <row r="818" spans="1:6" x14ac:dyDescent="0.25">
      <c r="A818" s="36"/>
      <c r="D818"/>
      <c r="E818" s="27"/>
      <c r="F818" s="27"/>
    </row>
    <row r="819" spans="1:6" x14ac:dyDescent="0.25">
      <c r="A819" s="36"/>
      <c r="D819"/>
      <c r="E819" s="27"/>
      <c r="F819" s="27"/>
    </row>
    <row r="820" spans="1:6" x14ac:dyDescent="0.25">
      <c r="A820" s="36"/>
      <c r="D820"/>
      <c r="E820" s="27"/>
      <c r="F820" s="27"/>
    </row>
    <row r="821" spans="1:6" x14ac:dyDescent="0.25">
      <c r="A821" s="36"/>
      <c r="D821"/>
      <c r="E821" s="27"/>
      <c r="F821" s="27"/>
    </row>
    <row r="822" spans="1:6" x14ac:dyDescent="0.25">
      <c r="A822" s="36"/>
      <c r="D822"/>
      <c r="E822" s="27"/>
      <c r="F822" s="27"/>
    </row>
    <row r="823" spans="1:6" x14ac:dyDescent="0.25">
      <c r="A823" s="36"/>
      <c r="D823"/>
      <c r="E823" s="27"/>
      <c r="F823" s="27"/>
    </row>
    <row r="824" spans="1:6" x14ac:dyDescent="0.25">
      <c r="A824" s="36"/>
      <c r="D824"/>
      <c r="E824" s="27"/>
      <c r="F824" s="27"/>
    </row>
    <row r="825" spans="1:6" x14ac:dyDescent="0.25">
      <c r="A825" s="36"/>
      <c r="D825"/>
      <c r="E825" s="27"/>
      <c r="F825" s="27"/>
    </row>
    <row r="826" spans="1:6" x14ac:dyDescent="0.25">
      <c r="A826" s="36"/>
      <c r="D826"/>
      <c r="E826" s="27"/>
      <c r="F826" s="27"/>
    </row>
    <row r="827" spans="1:6" x14ac:dyDescent="0.25">
      <c r="A827" s="36"/>
      <c r="D827"/>
      <c r="E827" s="27"/>
      <c r="F827" s="27"/>
    </row>
    <row r="828" spans="1:6" x14ac:dyDescent="0.25">
      <c r="A828" s="36"/>
      <c r="D828"/>
      <c r="E828" s="27"/>
      <c r="F828" s="27"/>
    </row>
    <row r="829" spans="1:6" x14ac:dyDescent="0.25">
      <c r="A829" s="36"/>
      <c r="D829"/>
      <c r="E829" s="27"/>
      <c r="F829" s="27"/>
    </row>
    <row r="830" spans="1:6" x14ac:dyDescent="0.25">
      <c r="A830" s="36"/>
      <c r="D830"/>
      <c r="E830" s="27"/>
      <c r="F830" s="27"/>
    </row>
    <row r="831" spans="1:6" x14ac:dyDescent="0.25">
      <c r="A831" s="36"/>
      <c r="D831"/>
      <c r="E831" s="27"/>
      <c r="F831" s="27"/>
    </row>
    <row r="832" spans="1:6" x14ac:dyDescent="0.25">
      <c r="A832" s="36"/>
      <c r="D832"/>
      <c r="E832" s="27"/>
      <c r="F832" s="27"/>
    </row>
    <row r="833" spans="1:6" x14ac:dyDescent="0.25">
      <c r="A833" s="36"/>
      <c r="D833"/>
      <c r="E833" s="27"/>
      <c r="F833" s="27"/>
    </row>
    <row r="834" spans="1:6" x14ac:dyDescent="0.25">
      <c r="A834" s="36"/>
      <c r="D834"/>
      <c r="E834" s="27"/>
      <c r="F834" s="27"/>
    </row>
    <row r="835" spans="1:6" x14ac:dyDescent="0.25">
      <c r="A835" s="36"/>
      <c r="D835"/>
      <c r="E835" s="27"/>
      <c r="F835" s="27"/>
    </row>
    <row r="836" spans="1:6" x14ac:dyDescent="0.25">
      <c r="A836" s="36"/>
      <c r="D836"/>
      <c r="E836" s="27"/>
      <c r="F836" s="27"/>
    </row>
    <row r="837" spans="1:6" x14ac:dyDescent="0.25">
      <c r="A837" s="36"/>
      <c r="D837"/>
      <c r="E837" s="27"/>
      <c r="F837" s="27"/>
    </row>
    <row r="838" spans="1:6" x14ac:dyDescent="0.25">
      <c r="A838" s="36"/>
      <c r="D838"/>
      <c r="E838" s="27"/>
      <c r="F838" s="27"/>
    </row>
    <row r="839" spans="1:6" x14ac:dyDescent="0.25">
      <c r="A839" s="36"/>
      <c r="D839"/>
      <c r="E839" s="27"/>
      <c r="F839" s="27"/>
    </row>
    <row r="840" spans="1:6" x14ac:dyDescent="0.25">
      <c r="A840" s="36"/>
      <c r="D840"/>
      <c r="E840" s="27"/>
      <c r="F840" s="27"/>
    </row>
    <row r="841" spans="1:6" x14ac:dyDescent="0.25">
      <c r="A841" s="36"/>
      <c r="D841"/>
      <c r="E841" s="27"/>
      <c r="F841" s="27"/>
    </row>
    <row r="842" spans="1:6" x14ac:dyDescent="0.25">
      <c r="A842" s="29"/>
      <c r="D842"/>
      <c r="E842" s="27"/>
      <c r="F842" s="27"/>
    </row>
    <row r="843" spans="1:6" x14ac:dyDescent="0.25">
      <c r="A843" s="29"/>
      <c r="D843"/>
      <c r="E843" s="27"/>
      <c r="F843" s="27"/>
    </row>
    <row r="844" spans="1:6" x14ac:dyDescent="0.25">
      <c r="A844" s="29"/>
      <c r="D844"/>
      <c r="E844" s="27"/>
      <c r="F844" s="27"/>
    </row>
    <row r="845" spans="1:6" x14ac:dyDescent="0.25">
      <c r="A845" s="29"/>
      <c r="D845"/>
      <c r="E845" s="27"/>
      <c r="F845" s="27"/>
    </row>
    <row r="846" spans="1:6" x14ac:dyDescent="0.25">
      <c r="A846" s="29"/>
      <c r="D846"/>
      <c r="E846" s="27"/>
      <c r="F846" s="27"/>
    </row>
    <row r="847" spans="1:6" x14ac:dyDescent="0.25">
      <c r="A847" s="37"/>
      <c r="D847"/>
      <c r="E847" s="27"/>
      <c r="F847" s="27"/>
    </row>
    <row r="848" spans="1:6" x14ac:dyDescent="0.25">
      <c r="A848" s="29"/>
      <c r="D848"/>
      <c r="E848" s="27"/>
      <c r="F848" s="27"/>
    </row>
    <row r="849" spans="1:6" x14ac:dyDescent="0.25">
      <c r="A849" s="29"/>
      <c r="D849"/>
      <c r="E849" s="27"/>
      <c r="F849" s="27"/>
    </row>
    <row r="850" spans="1:6" x14ac:dyDescent="0.25">
      <c r="A850" s="29"/>
      <c r="D850"/>
      <c r="E850" s="27"/>
      <c r="F850" s="27"/>
    </row>
    <row r="851" spans="1:6" x14ac:dyDescent="0.25">
      <c r="A851" s="29"/>
      <c r="D851"/>
      <c r="E851" s="27"/>
      <c r="F851" s="27"/>
    </row>
    <row r="852" spans="1:6" x14ac:dyDescent="0.25">
      <c r="A852" s="29"/>
      <c r="D852"/>
      <c r="E852" s="27"/>
      <c r="F852" s="27"/>
    </row>
    <row r="853" spans="1:6" x14ac:dyDescent="0.25">
      <c r="A853" s="29"/>
      <c r="D853"/>
      <c r="E853" s="27"/>
      <c r="F853" s="27"/>
    </row>
    <row r="854" spans="1:6" x14ac:dyDescent="0.25">
      <c r="A854" s="29"/>
      <c r="D854"/>
      <c r="E854" s="27"/>
      <c r="F854" s="27"/>
    </row>
    <row r="855" spans="1:6" x14ac:dyDescent="0.25">
      <c r="A855" s="29"/>
      <c r="D855"/>
      <c r="E855" s="27"/>
      <c r="F855" s="27"/>
    </row>
    <row r="856" spans="1:6" x14ac:dyDescent="0.25">
      <c r="A856" s="29"/>
      <c r="D856"/>
      <c r="E856" s="27"/>
      <c r="F856" s="27"/>
    </row>
    <row r="857" spans="1:6" x14ac:dyDescent="0.25">
      <c r="A857" s="29"/>
      <c r="D857"/>
      <c r="E857" s="27"/>
      <c r="F857" s="27"/>
    </row>
    <row r="858" spans="1:6" x14ac:dyDescent="0.25">
      <c r="A858" s="29"/>
      <c r="D858"/>
      <c r="E858" s="27"/>
      <c r="F858" s="27"/>
    </row>
    <row r="859" spans="1:6" x14ac:dyDescent="0.25">
      <c r="A859" s="29"/>
      <c r="D859"/>
      <c r="E859" s="27"/>
      <c r="F859" s="27"/>
    </row>
    <row r="860" spans="1:6" x14ac:dyDescent="0.25">
      <c r="A860" s="29"/>
      <c r="D860"/>
      <c r="E860" s="27"/>
      <c r="F860" s="27"/>
    </row>
    <row r="861" spans="1:6" x14ac:dyDescent="0.25">
      <c r="A861" s="29"/>
      <c r="D861"/>
      <c r="E861" s="27"/>
      <c r="F861" s="27"/>
    </row>
    <row r="862" spans="1:6" x14ac:dyDescent="0.25">
      <c r="A862" s="29"/>
      <c r="D862"/>
      <c r="E862" s="27"/>
      <c r="F862" s="27"/>
    </row>
    <row r="863" spans="1:6" x14ac:dyDescent="0.25">
      <c r="A863" s="29"/>
      <c r="D863"/>
      <c r="E863" s="27"/>
      <c r="F863" s="27"/>
    </row>
    <row r="864" spans="1:6" x14ac:dyDescent="0.25">
      <c r="A864" s="29"/>
      <c r="D864"/>
      <c r="E864" s="27"/>
      <c r="F864" s="27"/>
    </row>
    <row r="865" spans="1:6" x14ac:dyDescent="0.25">
      <c r="A865" s="29"/>
      <c r="D865"/>
      <c r="E865" s="27"/>
      <c r="F865" s="27"/>
    </row>
    <row r="866" spans="1:6" x14ac:dyDescent="0.25">
      <c r="A866" s="29"/>
      <c r="D866"/>
      <c r="E866" s="27"/>
      <c r="F866" s="27"/>
    </row>
    <row r="867" spans="1:6" x14ac:dyDescent="0.25">
      <c r="A867" s="29"/>
      <c r="D867"/>
      <c r="E867" s="27"/>
      <c r="F867" s="27"/>
    </row>
    <row r="868" spans="1:6" x14ac:dyDescent="0.25">
      <c r="A868" s="29"/>
      <c r="D868"/>
      <c r="E868" s="27"/>
      <c r="F868" s="27"/>
    </row>
    <row r="869" spans="1:6" x14ac:dyDescent="0.25">
      <c r="A869" s="29"/>
      <c r="D869"/>
      <c r="E869" s="27"/>
      <c r="F869" s="27"/>
    </row>
    <row r="870" spans="1:6" x14ac:dyDescent="0.25">
      <c r="A870" s="29"/>
      <c r="D870"/>
      <c r="E870" s="27"/>
      <c r="F870" s="27"/>
    </row>
    <row r="871" spans="1:6" x14ac:dyDescent="0.25">
      <c r="A871" s="29"/>
      <c r="D871"/>
      <c r="E871" s="27"/>
      <c r="F871" s="27"/>
    </row>
    <row r="872" spans="1:6" x14ac:dyDescent="0.25">
      <c r="A872" s="29"/>
      <c r="D872"/>
      <c r="E872" s="27"/>
      <c r="F872" s="27"/>
    </row>
    <row r="873" spans="1:6" x14ac:dyDescent="0.25">
      <c r="A873" s="29"/>
      <c r="D873"/>
      <c r="E873" s="27"/>
      <c r="F873" s="27"/>
    </row>
    <row r="874" spans="1:6" x14ac:dyDescent="0.25">
      <c r="A874" s="29"/>
      <c r="D874"/>
      <c r="E874" s="27"/>
      <c r="F874" s="27"/>
    </row>
    <row r="875" spans="1:6" x14ac:dyDescent="0.25">
      <c r="A875" s="29"/>
      <c r="D875"/>
      <c r="E875" s="27"/>
      <c r="F875" s="27"/>
    </row>
    <row r="876" spans="1:6" x14ac:dyDescent="0.25">
      <c r="A876" s="29"/>
      <c r="D876"/>
      <c r="E876" s="27"/>
      <c r="F876" s="27"/>
    </row>
    <row r="877" spans="1:6" x14ac:dyDescent="0.25">
      <c r="A877" s="29"/>
      <c r="D877"/>
      <c r="E877" s="27"/>
      <c r="F877" s="27"/>
    </row>
    <row r="878" spans="1:6" x14ac:dyDescent="0.25">
      <c r="A878" s="29"/>
      <c r="D878"/>
      <c r="E878" s="27"/>
      <c r="F878" s="27"/>
    </row>
    <row r="879" spans="1:6" x14ac:dyDescent="0.25">
      <c r="A879" s="29"/>
      <c r="D879"/>
      <c r="E879" s="27"/>
      <c r="F879" s="27"/>
    </row>
    <row r="880" spans="1:6" x14ac:dyDescent="0.25">
      <c r="A880" s="29"/>
      <c r="D880"/>
      <c r="E880" s="27"/>
      <c r="F880" s="27"/>
    </row>
    <row r="881" spans="1:6" x14ac:dyDescent="0.25">
      <c r="A881" s="29"/>
      <c r="D881"/>
      <c r="E881" s="27"/>
      <c r="F881" s="27"/>
    </row>
    <row r="882" spans="1:6" x14ac:dyDescent="0.25">
      <c r="A882" s="29"/>
      <c r="D882"/>
      <c r="E882" s="27"/>
      <c r="F882" s="27"/>
    </row>
    <row r="883" spans="1:6" x14ac:dyDescent="0.25">
      <c r="A883" s="29"/>
      <c r="D883"/>
      <c r="E883" s="27"/>
      <c r="F883" s="27"/>
    </row>
    <row r="884" spans="1:6" x14ac:dyDescent="0.25">
      <c r="D884"/>
      <c r="E884" s="27"/>
      <c r="F884" s="27"/>
    </row>
    <row r="885" spans="1:6" x14ac:dyDescent="0.25">
      <c r="D885"/>
      <c r="E885" s="27"/>
      <c r="F885" s="27"/>
    </row>
    <row r="886" spans="1:6" x14ac:dyDescent="0.25">
      <c r="D886"/>
      <c r="E886" s="27"/>
      <c r="F886" s="27"/>
    </row>
    <row r="887" spans="1:6" x14ac:dyDescent="0.25">
      <c r="D887"/>
      <c r="E887" s="27"/>
      <c r="F887" s="27"/>
    </row>
    <row r="888" spans="1:6" x14ac:dyDescent="0.25">
      <c r="D888"/>
      <c r="E888" s="27"/>
      <c r="F888" s="27"/>
    </row>
    <row r="889" spans="1:6" x14ac:dyDescent="0.25">
      <c r="D889"/>
      <c r="E889" s="27"/>
      <c r="F889" s="27"/>
    </row>
    <row r="890" spans="1:6" x14ac:dyDescent="0.25">
      <c r="D890"/>
      <c r="E890" s="27"/>
      <c r="F890" s="27"/>
    </row>
    <row r="891" spans="1:6" x14ac:dyDescent="0.25">
      <c r="D891"/>
      <c r="E891" s="27"/>
      <c r="F891" s="27"/>
    </row>
    <row r="892" spans="1:6" x14ac:dyDescent="0.25">
      <c r="D892"/>
      <c r="E892" s="27"/>
      <c r="F892" s="27"/>
    </row>
    <row r="893" spans="1:6" x14ac:dyDescent="0.25">
      <c r="D893"/>
      <c r="E893" s="27"/>
      <c r="F893" s="27"/>
    </row>
    <row r="894" spans="1:6" x14ac:dyDescent="0.25">
      <c r="D894"/>
      <c r="E894" s="27"/>
      <c r="F894" s="27"/>
    </row>
    <row r="895" spans="1:6" x14ac:dyDescent="0.25">
      <c r="D895"/>
      <c r="E895" s="27"/>
      <c r="F895" s="27"/>
    </row>
    <row r="896" spans="1:6" x14ac:dyDescent="0.25">
      <c r="D896"/>
      <c r="E896" s="27"/>
      <c r="F896" s="27"/>
    </row>
    <row r="897" spans="4:6" x14ac:dyDescent="0.25">
      <c r="D897"/>
      <c r="E897" s="27"/>
      <c r="F897" s="27"/>
    </row>
    <row r="898" spans="4:6" x14ac:dyDescent="0.25">
      <c r="D898"/>
      <c r="E898" s="27"/>
      <c r="F898" s="27"/>
    </row>
    <row r="899" spans="4:6" x14ac:dyDescent="0.25">
      <c r="D899"/>
      <c r="E899" s="27"/>
      <c r="F899" s="27"/>
    </row>
    <row r="900" spans="4:6" x14ac:dyDescent="0.25">
      <c r="D900"/>
      <c r="E900" s="27"/>
      <c r="F900" s="27"/>
    </row>
    <row r="901" spans="4:6" x14ac:dyDescent="0.25">
      <c r="D901"/>
      <c r="E901" s="27"/>
      <c r="F901" s="27"/>
    </row>
    <row r="902" spans="4:6" x14ac:dyDescent="0.25">
      <c r="D902"/>
      <c r="E902" s="27"/>
      <c r="F902" s="27"/>
    </row>
    <row r="903" spans="4:6" x14ac:dyDescent="0.25">
      <c r="D903"/>
      <c r="E903" s="27"/>
      <c r="F903" s="27"/>
    </row>
    <row r="904" spans="4:6" x14ac:dyDescent="0.25">
      <c r="D904"/>
      <c r="E904" s="27"/>
      <c r="F904" s="27"/>
    </row>
    <row r="905" spans="4:6" x14ac:dyDescent="0.25">
      <c r="D905"/>
      <c r="E905" s="27"/>
      <c r="F905" s="27"/>
    </row>
    <row r="906" spans="4:6" x14ac:dyDescent="0.25">
      <c r="D906"/>
      <c r="E906" s="27"/>
      <c r="F906" s="27"/>
    </row>
    <row r="907" spans="4:6" x14ac:dyDescent="0.25">
      <c r="D907"/>
      <c r="E907" s="27"/>
      <c r="F907" s="27"/>
    </row>
    <row r="908" spans="4:6" x14ac:dyDescent="0.25">
      <c r="D908"/>
      <c r="E908" s="27"/>
      <c r="F908" s="27"/>
    </row>
    <row r="909" spans="4:6" x14ac:dyDescent="0.25">
      <c r="D909"/>
      <c r="E909" s="27"/>
      <c r="F909" s="27"/>
    </row>
    <row r="910" spans="4:6" x14ac:dyDescent="0.25">
      <c r="D910"/>
      <c r="E910" s="27"/>
      <c r="F910" s="27"/>
    </row>
    <row r="911" spans="4:6" x14ac:dyDescent="0.25">
      <c r="D911"/>
      <c r="E911" s="27"/>
      <c r="F911" s="27"/>
    </row>
    <row r="912" spans="4:6" x14ac:dyDescent="0.25">
      <c r="D912"/>
      <c r="E912" s="27"/>
      <c r="F912" s="27"/>
    </row>
    <row r="913" spans="4:6" x14ac:dyDescent="0.25">
      <c r="D913"/>
      <c r="E913" s="27"/>
      <c r="F913" s="27"/>
    </row>
    <row r="914" spans="4:6" x14ac:dyDescent="0.25">
      <c r="D914"/>
      <c r="E914" s="27"/>
      <c r="F914" s="27"/>
    </row>
    <row r="915" spans="4:6" x14ac:dyDescent="0.25">
      <c r="D915"/>
      <c r="E915" s="27"/>
      <c r="F915" s="27"/>
    </row>
    <row r="916" spans="4:6" x14ac:dyDescent="0.25">
      <c r="D916"/>
      <c r="E916" s="27"/>
      <c r="F916" s="27"/>
    </row>
    <row r="917" spans="4:6" x14ac:dyDescent="0.25">
      <c r="D917"/>
      <c r="E917" s="27"/>
      <c r="F917" s="27"/>
    </row>
    <row r="918" spans="4:6" x14ac:dyDescent="0.25">
      <c r="D918"/>
      <c r="E918" s="27"/>
      <c r="F918" s="27"/>
    </row>
    <row r="919" spans="4:6" x14ac:dyDescent="0.25">
      <c r="D919"/>
      <c r="E919" s="27"/>
      <c r="F919" s="27"/>
    </row>
    <row r="920" spans="4:6" x14ac:dyDescent="0.25">
      <c r="D920"/>
      <c r="E920" s="27"/>
      <c r="F920" s="27"/>
    </row>
    <row r="921" spans="4:6" x14ac:dyDescent="0.25">
      <c r="D921"/>
      <c r="E921" s="27"/>
      <c r="F921" s="27"/>
    </row>
    <row r="922" spans="4:6" x14ac:dyDescent="0.25">
      <c r="D922"/>
      <c r="E922" s="27"/>
      <c r="F922" s="27"/>
    </row>
    <row r="923" spans="4:6" x14ac:dyDescent="0.25">
      <c r="D923"/>
      <c r="E923" s="27"/>
      <c r="F923" s="27"/>
    </row>
    <row r="924" spans="4:6" x14ac:dyDescent="0.25">
      <c r="D924"/>
      <c r="E924" s="27"/>
      <c r="F924" s="27"/>
    </row>
    <row r="925" spans="4:6" x14ac:dyDescent="0.25">
      <c r="D925"/>
      <c r="E925" s="27"/>
      <c r="F925" s="27"/>
    </row>
    <row r="926" spans="4:6" x14ac:dyDescent="0.25">
      <c r="D926"/>
      <c r="E926" s="27"/>
      <c r="F926" s="27"/>
    </row>
    <row r="927" spans="4:6" x14ac:dyDescent="0.25">
      <c r="D927"/>
      <c r="E927" s="27"/>
      <c r="F927" s="27"/>
    </row>
    <row r="928" spans="4:6" x14ac:dyDescent="0.25">
      <c r="D928"/>
      <c r="E928" s="27"/>
      <c r="F928" s="27"/>
    </row>
    <row r="929" spans="4:6" x14ac:dyDescent="0.25">
      <c r="D929"/>
      <c r="E929" s="27"/>
      <c r="F929" s="27"/>
    </row>
    <row r="930" spans="4:6" x14ac:dyDescent="0.25">
      <c r="D930"/>
      <c r="E930" s="27"/>
      <c r="F930" s="27"/>
    </row>
    <row r="931" spans="4:6" x14ac:dyDescent="0.25">
      <c r="D931"/>
      <c r="E931" s="27"/>
      <c r="F931" s="27"/>
    </row>
    <row r="932" spans="4:6" x14ac:dyDescent="0.25">
      <c r="D932"/>
      <c r="E932" s="27"/>
      <c r="F932" s="27"/>
    </row>
    <row r="933" spans="4:6" x14ac:dyDescent="0.25">
      <c r="D933"/>
      <c r="E933" s="27"/>
      <c r="F933" s="27"/>
    </row>
    <row r="934" spans="4:6" x14ac:dyDescent="0.25">
      <c r="D934"/>
      <c r="E934" s="27"/>
      <c r="F934" s="27"/>
    </row>
    <row r="935" spans="4:6" x14ac:dyDescent="0.25">
      <c r="D935"/>
      <c r="E935" s="27"/>
      <c r="F935" s="27"/>
    </row>
    <row r="936" spans="4:6" x14ac:dyDescent="0.25">
      <c r="D936"/>
      <c r="E936" s="27"/>
      <c r="F936" s="27"/>
    </row>
    <row r="937" spans="4:6" x14ac:dyDescent="0.25">
      <c r="D937"/>
      <c r="E937" s="27"/>
      <c r="F937" s="27"/>
    </row>
    <row r="938" spans="4:6" x14ac:dyDescent="0.25">
      <c r="D938"/>
      <c r="E938" s="27"/>
      <c r="F938" s="27"/>
    </row>
    <row r="939" spans="4:6" x14ac:dyDescent="0.25">
      <c r="D939"/>
      <c r="E939" s="27"/>
      <c r="F939" s="27"/>
    </row>
    <row r="940" spans="4:6" x14ac:dyDescent="0.25">
      <c r="D940"/>
      <c r="E940" s="27"/>
      <c r="F940" s="27"/>
    </row>
    <row r="941" spans="4:6" x14ac:dyDescent="0.25">
      <c r="D941"/>
      <c r="E941" s="27"/>
      <c r="F941" s="27"/>
    </row>
    <row r="942" spans="4:6" x14ac:dyDescent="0.25">
      <c r="D942"/>
      <c r="E942" s="27"/>
      <c r="F942" s="27"/>
    </row>
    <row r="943" spans="4:6" x14ac:dyDescent="0.25">
      <c r="D943"/>
      <c r="E943" s="27"/>
      <c r="F943" s="27"/>
    </row>
    <row r="944" spans="4:6" x14ac:dyDescent="0.25">
      <c r="D944"/>
      <c r="E944" s="27"/>
      <c r="F944" s="27"/>
    </row>
    <row r="945" spans="4:6" x14ac:dyDescent="0.25">
      <c r="D945"/>
      <c r="E945" s="27"/>
      <c r="F945" s="27"/>
    </row>
    <row r="946" spans="4:6" x14ac:dyDescent="0.25">
      <c r="D946"/>
      <c r="E946" s="27"/>
      <c r="F946" s="27"/>
    </row>
    <row r="947" spans="4:6" x14ac:dyDescent="0.25">
      <c r="D947"/>
      <c r="E947" s="27"/>
      <c r="F947" s="27"/>
    </row>
    <row r="948" spans="4:6" x14ac:dyDescent="0.25">
      <c r="D948"/>
      <c r="E948" s="27"/>
      <c r="F948" s="27"/>
    </row>
    <row r="949" spans="4:6" x14ac:dyDescent="0.25">
      <c r="D949"/>
      <c r="E949" s="27"/>
      <c r="F949" s="27"/>
    </row>
    <row r="950" spans="4:6" x14ac:dyDescent="0.25">
      <c r="D950"/>
      <c r="E950" s="27"/>
      <c r="F950" s="27"/>
    </row>
    <row r="951" spans="4:6" x14ac:dyDescent="0.25">
      <c r="D951"/>
      <c r="E951" s="27"/>
      <c r="F951" s="27"/>
    </row>
    <row r="952" spans="4:6" x14ac:dyDescent="0.25">
      <c r="D952"/>
      <c r="E952" s="27"/>
      <c r="F952" s="27"/>
    </row>
    <row r="953" spans="4:6" x14ac:dyDescent="0.25">
      <c r="D953"/>
      <c r="E953" s="27"/>
      <c r="F953" s="27"/>
    </row>
    <row r="954" spans="4:6" x14ac:dyDescent="0.25">
      <c r="D954"/>
      <c r="E954" s="27"/>
      <c r="F954" s="27"/>
    </row>
    <row r="955" spans="4:6" x14ac:dyDescent="0.25">
      <c r="D955"/>
      <c r="E955" s="27"/>
      <c r="F955" s="27"/>
    </row>
    <row r="956" spans="4:6" x14ac:dyDescent="0.25">
      <c r="D956"/>
      <c r="E956" s="27"/>
      <c r="F956" s="27"/>
    </row>
    <row r="957" spans="4:6" x14ac:dyDescent="0.25">
      <c r="D957"/>
      <c r="E957" s="27"/>
      <c r="F957" s="27"/>
    </row>
    <row r="958" spans="4:6" x14ac:dyDescent="0.25">
      <c r="D958"/>
      <c r="E958" s="27"/>
      <c r="F958" s="27"/>
    </row>
    <row r="959" spans="4:6" x14ac:dyDescent="0.25">
      <c r="D959"/>
      <c r="E959" s="27"/>
      <c r="F959" s="27"/>
    </row>
    <row r="960" spans="4:6" x14ac:dyDescent="0.25">
      <c r="D960"/>
      <c r="E960" s="27"/>
      <c r="F960" s="27"/>
    </row>
    <row r="961" spans="4:6" x14ac:dyDescent="0.25">
      <c r="D961"/>
      <c r="E961" s="27"/>
      <c r="F961" s="27"/>
    </row>
    <row r="962" spans="4:6" x14ac:dyDescent="0.25">
      <c r="D962"/>
      <c r="E962" s="27"/>
      <c r="F962" s="27"/>
    </row>
    <row r="963" spans="4:6" x14ac:dyDescent="0.25">
      <c r="D963"/>
      <c r="E963" s="27"/>
      <c r="F963" s="27"/>
    </row>
    <row r="964" spans="4:6" x14ac:dyDescent="0.25">
      <c r="D964"/>
      <c r="E964" s="27"/>
      <c r="F964" s="27"/>
    </row>
    <row r="965" spans="4:6" x14ac:dyDescent="0.25">
      <c r="D965"/>
      <c r="E965" s="27"/>
      <c r="F965" s="27"/>
    </row>
    <row r="966" spans="4:6" x14ac:dyDescent="0.25">
      <c r="D966"/>
      <c r="E966" s="27"/>
      <c r="F966" s="27"/>
    </row>
    <row r="967" spans="4:6" x14ac:dyDescent="0.25">
      <c r="D967"/>
      <c r="E967" s="27"/>
      <c r="F967" s="27"/>
    </row>
    <row r="968" spans="4:6" x14ac:dyDescent="0.25">
      <c r="D968"/>
      <c r="E968" s="27"/>
      <c r="F968" s="27"/>
    </row>
    <row r="969" spans="4:6" x14ac:dyDescent="0.25">
      <c r="D969"/>
      <c r="E969" s="27"/>
      <c r="F969" s="27"/>
    </row>
    <row r="970" spans="4:6" x14ac:dyDescent="0.25">
      <c r="D970"/>
      <c r="E970" s="27"/>
      <c r="F970" s="27"/>
    </row>
    <row r="971" spans="4:6" x14ac:dyDescent="0.25">
      <c r="D971"/>
      <c r="E971" s="27"/>
      <c r="F971" s="27"/>
    </row>
    <row r="972" spans="4:6" x14ac:dyDescent="0.25">
      <c r="D972"/>
      <c r="E972" s="27"/>
      <c r="F972" s="27"/>
    </row>
    <row r="973" spans="4:6" x14ac:dyDescent="0.25">
      <c r="D973"/>
      <c r="E973" s="27"/>
      <c r="F973" s="27"/>
    </row>
    <row r="974" spans="4:6" x14ac:dyDescent="0.25">
      <c r="D974"/>
      <c r="E974" s="27"/>
      <c r="F974" s="27"/>
    </row>
    <row r="975" spans="4:6" x14ac:dyDescent="0.25">
      <c r="D975"/>
      <c r="E975" s="27"/>
      <c r="F975" s="27"/>
    </row>
    <row r="976" spans="4:6" x14ac:dyDescent="0.25">
      <c r="D976"/>
      <c r="E976" s="27"/>
      <c r="F976" s="27"/>
    </row>
    <row r="977" spans="4:6" x14ac:dyDescent="0.25">
      <c r="D977"/>
      <c r="E977" s="27"/>
      <c r="F977" s="27"/>
    </row>
    <row r="978" spans="4:6" x14ac:dyDescent="0.25">
      <c r="D978"/>
      <c r="E978" s="27"/>
      <c r="F978" s="27"/>
    </row>
    <row r="979" spans="4:6" x14ac:dyDescent="0.25">
      <c r="D979"/>
      <c r="E979" s="27"/>
      <c r="F979" s="27"/>
    </row>
    <row r="980" spans="4:6" x14ac:dyDescent="0.25">
      <c r="D980"/>
      <c r="E980" s="27"/>
      <c r="F980" s="27"/>
    </row>
    <row r="981" spans="4:6" x14ac:dyDescent="0.25">
      <c r="D981"/>
      <c r="E981" s="27"/>
      <c r="F981" s="27"/>
    </row>
    <row r="982" spans="4:6" x14ac:dyDescent="0.25">
      <c r="D982"/>
      <c r="E982" s="27"/>
      <c r="F982" s="27"/>
    </row>
    <row r="983" spans="4:6" x14ac:dyDescent="0.25">
      <c r="D983"/>
      <c r="E983" s="27"/>
      <c r="F983" s="27"/>
    </row>
    <row r="984" spans="4:6" x14ac:dyDescent="0.25">
      <c r="D984"/>
      <c r="E984" s="27"/>
      <c r="F984" s="27"/>
    </row>
    <row r="985" spans="4:6" x14ac:dyDescent="0.25">
      <c r="D985"/>
      <c r="E985" s="27"/>
      <c r="F985" s="27"/>
    </row>
    <row r="986" spans="4:6" x14ac:dyDescent="0.25">
      <c r="D986"/>
      <c r="E986" s="27"/>
      <c r="F986" s="27"/>
    </row>
    <row r="987" spans="4:6" x14ac:dyDescent="0.25">
      <c r="D987"/>
      <c r="E987" s="27"/>
      <c r="F987" s="27"/>
    </row>
    <row r="988" spans="4:6" x14ac:dyDescent="0.25">
      <c r="D988"/>
      <c r="E988" s="27"/>
      <c r="F988" s="27"/>
    </row>
    <row r="989" spans="4:6" x14ac:dyDescent="0.25">
      <c r="D989"/>
      <c r="E989" s="27"/>
      <c r="F989" s="27"/>
    </row>
    <row r="990" spans="4:6" x14ac:dyDescent="0.25">
      <c r="D990"/>
      <c r="E990" s="27"/>
      <c r="F990" s="27"/>
    </row>
    <row r="991" spans="4:6" x14ac:dyDescent="0.25">
      <c r="D991"/>
      <c r="E991" s="27"/>
      <c r="F991" s="27"/>
    </row>
    <row r="992" spans="4:6" x14ac:dyDescent="0.25">
      <c r="D992"/>
      <c r="E992" s="27"/>
      <c r="F992" s="27"/>
    </row>
    <row r="993" spans="4:6" x14ac:dyDescent="0.25">
      <c r="D993"/>
      <c r="E993" s="27"/>
      <c r="F993" s="27"/>
    </row>
    <row r="994" spans="4:6" x14ac:dyDescent="0.25">
      <c r="D994"/>
      <c r="E994" s="27"/>
      <c r="F994" s="27"/>
    </row>
    <row r="995" spans="4:6" x14ac:dyDescent="0.25">
      <c r="D995"/>
      <c r="E995" s="27"/>
      <c r="F995" s="27"/>
    </row>
    <row r="996" spans="4:6" x14ac:dyDescent="0.25">
      <c r="D996"/>
      <c r="E996" s="27"/>
      <c r="F996" s="27"/>
    </row>
    <row r="997" spans="4:6" x14ac:dyDescent="0.25">
      <c r="D997"/>
      <c r="E997" s="27"/>
      <c r="F997" s="27"/>
    </row>
    <row r="998" spans="4:6" x14ac:dyDescent="0.25">
      <c r="D998"/>
      <c r="E998" s="27"/>
      <c r="F998" s="27"/>
    </row>
    <row r="999" spans="4:6" x14ac:dyDescent="0.25">
      <c r="D999"/>
      <c r="E999" s="27"/>
      <c r="F999" s="27"/>
    </row>
    <row r="1000" spans="4:6" x14ac:dyDescent="0.25">
      <c r="D1000"/>
      <c r="E1000" s="27"/>
      <c r="F1000" s="27"/>
    </row>
    <row r="1001" spans="4:6" x14ac:dyDescent="0.25">
      <c r="D1001"/>
      <c r="E1001" s="27"/>
      <c r="F1001" s="27"/>
    </row>
    <row r="1002" spans="4:6" x14ac:dyDescent="0.25">
      <c r="D1002"/>
      <c r="E1002" s="27"/>
      <c r="F1002" s="27"/>
    </row>
    <row r="1003" spans="4:6" x14ac:dyDescent="0.25">
      <c r="D1003"/>
      <c r="E1003" s="27"/>
      <c r="F1003" s="27"/>
    </row>
    <row r="1004" spans="4:6" x14ac:dyDescent="0.25">
      <c r="D1004"/>
      <c r="E1004" s="27"/>
      <c r="F1004" s="27"/>
    </row>
    <row r="1005" spans="4:6" x14ac:dyDescent="0.25">
      <c r="D1005"/>
      <c r="E1005" s="27"/>
      <c r="F1005" s="27"/>
    </row>
    <row r="1006" spans="4:6" x14ac:dyDescent="0.25">
      <c r="D1006"/>
      <c r="E1006" s="27"/>
      <c r="F1006" s="27"/>
    </row>
    <row r="1007" spans="4:6" x14ac:dyDescent="0.25">
      <c r="D1007"/>
      <c r="E1007" s="27"/>
      <c r="F1007" s="27"/>
    </row>
    <row r="1008" spans="4:6" x14ac:dyDescent="0.25">
      <c r="D1008"/>
      <c r="E1008" s="27"/>
      <c r="F1008" s="27"/>
    </row>
    <row r="1009" spans="1:6" x14ac:dyDescent="0.25">
      <c r="D1009"/>
      <c r="E1009" s="27"/>
      <c r="F1009" s="27"/>
    </row>
    <row r="1010" spans="1:6" x14ac:dyDescent="0.25">
      <c r="D1010"/>
      <c r="E1010" s="27"/>
      <c r="F1010" s="27"/>
    </row>
    <row r="1011" spans="1:6" x14ac:dyDescent="0.25">
      <c r="D1011"/>
      <c r="E1011" s="27"/>
      <c r="F1011" s="27"/>
    </row>
    <row r="1012" spans="1:6" x14ac:dyDescent="0.25">
      <c r="D1012"/>
      <c r="E1012" s="27"/>
      <c r="F1012" s="27"/>
    </row>
    <row r="1013" spans="1:6" x14ac:dyDescent="0.25">
      <c r="D1013"/>
      <c r="E1013" s="27"/>
      <c r="F1013" s="27"/>
    </row>
    <row r="1014" spans="1:6" x14ac:dyDescent="0.25">
      <c r="D1014"/>
      <c r="E1014" s="27"/>
      <c r="F1014" s="27"/>
    </row>
    <row r="1015" spans="1:6" x14ac:dyDescent="0.25">
      <c r="D1015"/>
      <c r="E1015" s="27"/>
      <c r="F1015" s="27"/>
    </row>
    <row r="1016" spans="1:6" x14ac:dyDescent="0.25">
      <c r="A1016" s="29"/>
      <c r="D1016"/>
      <c r="E1016" s="27"/>
      <c r="F1016" s="27"/>
    </row>
    <row r="1017" spans="1:6" x14ac:dyDescent="0.25">
      <c r="A1017" s="29"/>
      <c r="D1017"/>
      <c r="E1017" s="27"/>
      <c r="F1017" s="27"/>
    </row>
    <row r="1018" spans="1:6" x14ac:dyDescent="0.25">
      <c r="A1018" s="29"/>
      <c r="D1018"/>
      <c r="E1018" s="27"/>
      <c r="F1018" s="27"/>
    </row>
    <row r="1019" spans="1:6" x14ac:dyDescent="0.25">
      <c r="A1019" s="29"/>
      <c r="D1019"/>
      <c r="E1019" s="27"/>
      <c r="F1019" s="27"/>
    </row>
    <row r="1020" spans="1:6" x14ac:dyDescent="0.25">
      <c r="A1020" s="29"/>
      <c r="D1020"/>
      <c r="E1020" s="27"/>
      <c r="F1020" s="27"/>
    </row>
    <row r="1021" spans="1:6" x14ac:dyDescent="0.25">
      <c r="A1021" s="29"/>
      <c r="D1021"/>
      <c r="E1021" s="27"/>
      <c r="F1021" s="27"/>
    </row>
    <row r="1022" spans="1:6" x14ac:dyDescent="0.25">
      <c r="A1022" s="29"/>
      <c r="D1022"/>
      <c r="E1022" s="27"/>
      <c r="F1022" s="27"/>
    </row>
    <row r="1023" spans="1:6" x14ac:dyDescent="0.25">
      <c r="A1023" s="29"/>
      <c r="D1023"/>
      <c r="E1023" s="27"/>
      <c r="F1023" s="27"/>
    </row>
    <row r="1024" spans="1:6" x14ac:dyDescent="0.25">
      <c r="A1024" s="29"/>
      <c r="D1024"/>
      <c r="E1024" s="27"/>
      <c r="F1024" s="27"/>
    </row>
    <row r="1025" spans="1:6" x14ac:dyDescent="0.25">
      <c r="A1025" s="29"/>
      <c r="D1025"/>
      <c r="E1025" s="27"/>
      <c r="F1025" s="27"/>
    </row>
    <row r="1026" spans="1:6" x14ac:dyDescent="0.25">
      <c r="A1026" s="29"/>
      <c r="D1026"/>
      <c r="E1026" s="27"/>
      <c r="F1026" s="27"/>
    </row>
    <row r="1027" spans="1:6" x14ac:dyDescent="0.25">
      <c r="A1027" s="29"/>
      <c r="D1027"/>
      <c r="E1027" s="27"/>
      <c r="F1027" s="27"/>
    </row>
    <row r="1028" spans="1:6" x14ac:dyDescent="0.25">
      <c r="A1028" s="29"/>
      <c r="D1028"/>
      <c r="E1028" s="27"/>
      <c r="F1028" s="27"/>
    </row>
    <row r="1029" spans="1:6" x14ac:dyDescent="0.25">
      <c r="A1029" s="29"/>
      <c r="D1029"/>
      <c r="E1029" s="27"/>
      <c r="F1029" s="27"/>
    </row>
    <row r="1030" spans="1:6" x14ac:dyDescent="0.25">
      <c r="A1030" s="29"/>
      <c r="D1030"/>
      <c r="E1030" s="27"/>
      <c r="F1030" s="27"/>
    </row>
    <row r="1031" spans="1:6" x14ac:dyDescent="0.25">
      <c r="A1031" s="29"/>
      <c r="D1031"/>
      <c r="E1031" s="27"/>
      <c r="F1031" s="27"/>
    </row>
    <row r="1032" spans="1:6" x14ac:dyDescent="0.25">
      <c r="A1032" s="29"/>
      <c r="D1032"/>
      <c r="E1032" s="27"/>
      <c r="F1032" s="27"/>
    </row>
    <row r="1033" spans="1:6" x14ac:dyDescent="0.25">
      <c r="A1033" s="29"/>
      <c r="D1033"/>
      <c r="E1033" s="27"/>
      <c r="F1033" s="27"/>
    </row>
    <row r="1034" spans="1:6" x14ac:dyDescent="0.25">
      <c r="A1034" s="29"/>
      <c r="D1034"/>
      <c r="E1034" s="27"/>
      <c r="F1034" s="27"/>
    </row>
    <row r="1035" spans="1:6" x14ac:dyDescent="0.25">
      <c r="A1035" s="29"/>
      <c r="D1035"/>
      <c r="E1035" s="27"/>
      <c r="F1035" s="27"/>
    </row>
    <row r="1036" spans="1:6" x14ac:dyDescent="0.25">
      <c r="A1036" s="29"/>
      <c r="D1036"/>
      <c r="E1036" s="27"/>
      <c r="F1036" s="27"/>
    </row>
    <row r="1037" spans="1:6" x14ac:dyDescent="0.25">
      <c r="A1037" s="29"/>
      <c r="D1037"/>
      <c r="E1037" s="27"/>
      <c r="F1037" s="27"/>
    </row>
    <row r="1038" spans="1:6" x14ac:dyDescent="0.25">
      <c r="A1038" s="29"/>
      <c r="D1038"/>
      <c r="E1038" s="27"/>
      <c r="F1038" s="27"/>
    </row>
    <row r="1039" spans="1:6" x14ac:dyDescent="0.25">
      <c r="A1039" s="29"/>
      <c r="D1039"/>
      <c r="E1039" s="27"/>
      <c r="F1039" s="27"/>
    </row>
    <row r="1040" spans="1:6" x14ac:dyDescent="0.25">
      <c r="A1040" s="29"/>
      <c r="D1040"/>
      <c r="E1040" s="27"/>
      <c r="F1040" s="27"/>
    </row>
    <row r="1041" spans="1:6" x14ac:dyDescent="0.25">
      <c r="A1041" s="29"/>
      <c r="D1041"/>
      <c r="E1041" s="27"/>
      <c r="F1041" s="27"/>
    </row>
    <row r="1042" spans="1:6" x14ac:dyDescent="0.25">
      <c r="A1042" s="29"/>
      <c r="D1042"/>
      <c r="E1042" s="27"/>
      <c r="F1042" s="27"/>
    </row>
    <row r="1043" spans="1:6" x14ac:dyDescent="0.25">
      <c r="A1043" s="29"/>
      <c r="D1043"/>
      <c r="E1043" s="27"/>
      <c r="F1043" s="27"/>
    </row>
    <row r="1044" spans="1:6" x14ac:dyDescent="0.25">
      <c r="A1044" s="29"/>
      <c r="D1044"/>
      <c r="E1044" s="27"/>
      <c r="F1044" s="27"/>
    </row>
    <row r="1045" spans="1:6" x14ac:dyDescent="0.25">
      <c r="A1045" s="29"/>
      <c r="D1045"/>
      <c r="E1045" s="27"/>
      <c r="F1045" s="27"/>
    </row>
    <row r="1046" spans="1:6" x14ac:dyDescent="0.25">
      <c r="D1046"/>
    </row>
    <row r="1047" spans="1:6" x14ac:dyDescent="0.25">
      <c r="D1047"/>
    </row>
    <row r="1048" spans="1:6" x14ac:dyDescent="0.25">
      <c r="D1048"/>
    </row>
    <row r="1049" spans="1:6" x14ac:dyDescent="0.25">
      <c r="D1049"/>
    </row>
    <row r="1050" spans="1:6" x14ac:dyDescent="0.25">
      <c r="D1050"/>
    </row>
    <row r="1051" spans="1:6" x14ac:dyDescent="0.25">
      <c r="D1051"/>
    </row>
    <row r="1052" spans="1:6" x14ac:dyDescent="0.25">
      <c r="D1052"/>
    </row>
    <row r="1053" spans="1:6" x14ac:dyDescent="0.25">
      <c r="D1053"/>
    </row>
    <row r="1054" spans="1:6" x14ac:dyDescent="0.25">
      <c r="D1054"/>
    </row>
    <row r="1055" spans="1:6" x14ac:dyDescent="0.25">
      <c r="D1055"/>
    </row>
    <row r="1056" spans="1:6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6" x14ac:dyDescent="0.25">
      <c r="D1681"/>
    </row>
    <row r="1682" spans="4:6" x14ac:dyDescent="0.25">
      <c r="D1682"/>
      <c r="E1682" s="21"/>
      <c r="F1682" s="21"/>
    </row>
    <row r="1683" spans="4:6" x14ac:dyDescent="0.25">
      <c r="D1683"/>
      <c r="E1683" s="21"/>
      <c r="F1683" s="21"/>
    </row>
  </sheetData>
  <autoFilter ref="A3:F257"/>
  <phoneticPr fontId="8" type="noConversion"/>
  <conditionalFormatting sqref="A214:A1048576 A70:A124 A1:A68">
    <cfRule type="duplicateValues" dxfId="144" priority="20"/>
  </conditionalFormatting>
  <conditionalFormatting sqref="A69">
    <cfRule type="duplicateValues" dxfId="143" priority="19"/>
  </conditionalFormatting>
  <conditionalFormatting sqref="A195 A125:A126 A128:A130 A132:A133 A136:A138 A140:A145 A147:A159 A162:A171 A174:A175 A178 A180:A181 A183:A193 A197:A200 A203:A205 A207:A213">
    <cfRule type="duplicateValues" dxfId="142" priority="8"/>
  </conditionalFormatting>
  <conditionalFormatting sqref="E195 E125:E126 E128:E130 E132:E133 E136:E138 E140:E145 E147:E159 E162:E171 E174:E175 E180:E181 E178 E197:E200 E203:E205 E183:E193 E207:E213">
    <cfRule type="duplicateValues" dxfId="141" priority="3"/>
  </conditionalFormatting>
  <conditionalFormatting sqref="F195 F125:F126 F128:F130 F132:F133 F136:F138 F140:F145 F147:F159 F162:F171 F174:F175 F180:F181 F178 F197:F200 F203:F205 F183:F193 F207:F213">
    <cfRule type="duplicateValues" dxfId="140" priority="2"/>
  </conditionalFormatting>
  <conditionalFormatting sqref="A1:A1048576">
    <cfRule type="duplicateValues" dxfId="139" priority="1"/>
  </conditionalFormatting>
  <conditionalFormatting sqref="A125:A213">
    <cfRule type="duplicateValues" dxfId="138" priority="392"/>
  </conditionalFormatting>
  <conditionalFormatting sqref="E124">
    <cfRule type="duplicateValues" dxfId="137" priority="396"/>
  </conditionalFormatting>
  <conditionalFormatting sqref="F124">
    <cfRule type="duplicateValues" dxfId="136" priority="400"/>
  </conditionalFormatting>
  <conditionalFormatting sqref="E4:E124">
    <cfRule type="duplicateValues" dxfId="135" priority="892"/>
  </conditionalFormatting>
  <conditionalFormatting sqref="F4:F124">
    <cfRule type="duplicateValues" dxfId="134" priority="894"/>
  </conditionalFormatting>
  <conditionalFormatting sqref="E4:E123">
    <cfRule type="duplicateValues" dxfId="133" priority="896"/>
  </conditionalFormatting>
  <conditionalFormatting sqref="F4:F123">
    <cfRule type="duplicateValues" dxfId="132" priority="89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J14" sqref="J14"/>
    </sheetView>
  </sheetViews>
  <sheetFormatPr defaultColWidth="11" defaultRowHeight="15.75" x14ac:dyDescent="0.25"/>
  <cols>
    <col min="1" max="1" width="14" style="67" customWidth="1"/>
    <col min="2" max="2" width="17.375" customWidth="1"/>
    <col min="3" max="4" width="19.625" customWidth="1"/>
    <col min="5" max="5" width="52.5" customWidth="1"/>
    <col min="6" max="6" width="11.375" customWidth="1"/>
    <col min="7" max="12" width="15.375" customWidth="1"/>
    <col min="13" max="13" width="17.875" bestFit="1" customWidth="1"/>
    <col min="14" max="16" width="15.375" customWidth="1"/>
  </cols>
  <sheetData>
    <row r="1" spans="1:16" ht="21" x14ac:dyDescent="0.35">
      <c r="A1" s="32" t="s">
        <v>57</v>
      </c>
      <c r="L1" s="77" t="s">
        <v>88</v>
      </c>
      <c r="M1" s="77"/>
      <c r="N1" s="77"/>
      <c r="O1" s="77"/>
      <c r="P1" s="77"/>
    </row>
    <row r="3" spans="1:16" ht="31.5" x14ac:dyDescent="0.25">
      <c r="A3" s="33" t="s">
        <v>3</v>
      </c>
      <c r="B3" s="1" t="s">
        <v>4</v>
      </c>
      <c r="C3" s="1" t="s">
        <v>5</v>
      </c>
      <c r="D3" s="17" t="s">
        <v>89</v>
      </c>
      <c r="E3" s="1" t="s">
        <v>8</v>
      </c>
      <c r="F3" s="19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5">
      <c r="A4" s="72" t="s">
        <v>1274</v>
      </c>
      <c r="B4" s="50">
        <v>42736</v>
      </c>
      <c r="C4" s="50">
        <v>73050</v>
      </c>
      <c r="D4" s="50" t="b">
        <v>1</v>
      </c>
      <c r="E4" s="27" t="s">
        <v>193</v>
      </c>
      <c r="F4" s="40"/>
      <c r="G4" t="s">
        <v>98</v>
      </c>
    </row>
    <row r="5" spans="1:16" x14ac:dyDescent="0.25">
      <c r="A5" s="72" t="s">
        <v>1275</v>
      </c>
      <c r="B5" s="50">
        <v>42736</v>
      </c>
      <c r="C5" s="50">
        <v>73050</v>
      </c>
      <c r="D5" s="50" t="b">
        <v>1</v>
      </c>
      <c r="E5" s="27" t="s">
        <v>193</v>
      </c>
      <c r="F5" s="40"/>
      <c r="G5" t="s">
        <v>98</v>
      </c>
      <c r="H5" s="65"/>
    </row>
    <row r="6" spans="1:16" x14ac:dyDescent="0.25">
      <c r="A6" s="72" t="s">
        <v>1276</v>
      </c>
      <c r="B6" s="50">
        <v>42736</v>
      </c>
      <c r="C6" s="50">
        <v>73050</v>
      </c>
      <c r="D6" s="50" t="b">
        <v>1</v>
      </c>
      <c r="E6" s="27" t="s">
        <v>193</v>
      </c>
      <c r="F6" s="40"/>
      <c r="G6" t="s">
        <v>98</v>
      </c>
      <c r="H6" s="65"/>
    </row>
    <row r="7" spans="1:16" x14ac:dyDescent="0.25">
      <c r="A7" s="72" t="s">
        <v>1277</v>
      </c>
      <c r="B7" s="50">
        <v>42736</v>
      </c>
      <c r="C7" s="50">
        <v>73050</v>
      </c>
      <c r="D7" s="50" t="b">
        <v>1</v>
      </c>
      <c r="E7" s="27" t="s">
        <v>193</v>
      </c>
      <c r="F7" s="40"/>
      <c r="G7" t="s">
        <v>98</v>
      </c>
      <c r="H7" s="65"/>
    </row>
    <row r="8" spans="1:16" x14ac:dyDescent="0.25">
      <c r="A8" s="72" t="s">
        <v>1278</v>
      </c>
      <c r="B8" s="50">
        <v>42736</v>
      </c>
      <c r="C8" s="50">
        <v>73050</v>
      </c>
      <c r="D8" s="50" t="b">
        <v>1</v>
      </c>
      <c r="E8" s="27" t="s">
        <v>193</v>
      </c>
      <c r="F8" s="40"/>
      <c r="G8" t="s">
        <v>98</v>
      </c>
      <c r="H8" s="65"/>
    </row>
    <row r="9" spans="1:16" x14ac:dyDescent="0.25">
      <c r="A9" s="72" t="s">
        <v>1279</v>
      </c>
      <c r="B9" s="50">
        <v>42736</v>
      </c>
      <c r="C9" s="50">
        <v>73050</v>
      </c>
      <c r="D9" s="50" t="b">
        <v>1</v>
      </c>
      <c r="E9" s="27" t="s">
        <v>123</v>
      </c>
      <c r="F9" s="40"/>
      <c r="G9" t="s">
        <v>98</v>
      </c>
      <c r="H9" s="65"/>
    </row>
    <row r="10" spans="1:16" x14ac:dyDescent="0.25">
      <c r="A10" s="72" t="s">
        <v>1280</v>
      </c>
      <c r="B10" s="50">
        <v>42736</v>
      </c>
      <c r="C10" s="50">
        <v>73050</v>
      </c>
      <c r="D10" s="50" t="b">
        <v>1</v>
      </c>
      <c r="E10" s="27" t="s">
        <v>123</v>
      </c>
      <c r="F10" s="40"/>
      <c r="G10" t="s">
        <v>98</v>
      </c>
      <c r="H10" s="65"/>
    </row>
    <row r="11" spans="1:16" x14ac:dyDescent="0.25">
      <c r="A11" s="72" t="s">
        <v>1281</v>
      </c>
      <c r="B11" s="50">
        <v>42736</v>
      </c>
      <c r="C11" s="50">
        <v>73050</v>
      </c>
      <c r="D11" s="50" t="b">
        <v>1</v>
      </c>
      <c r="E11" s="27" t="s">
        <v>123</v>
      </c>
      <c r="F11" s="40"/>
      <c r="G11" t="s">
        <v>98</v>
      </c>
      <c r="H11" s="65"/>
    </row>
    <row r="12" spans="1:16" x14ac:dyDescent="0.25">
      <c r="A12" s="72" t="s">
        <v>1282</v>
      </c>
      <c r="B12" s="50">
        <v>42736</v>
      </c>
      <c r="C12" s="50">
        <v>73050</v>
      </c>
      <c r="D12" s="50" t="b">
        <v>1</v>
      </c>
      <c r="E12" s="27" t="s">
        <v>123</v>
      </c>
      <c r="F12" s="40"/>
      <c r="G12" t="s">
        <v>98</v>
      </c>
      <c r="H12" s="65"/>
    </row>
    <row r="13" spans="1:16" x14ac:dyDescent="0.25">
      <c r="A13" s="72" t="s">
        <v>1283</v>
      </c>
      <c r="B13" s="50">
        <v>42736</v>
      </c>
      <c r="C13" s="50">
        <v>73050</v>
      </c>
      <c r="D13" s="50" t="b">
        <v>1</v>
      </c>
      <c r="E13" s="27" t="s">
        <v>123</v>
      </c>
      <c r="F13" s="40"/>
      <c r="G13" t="s">
        <v>98</v>
      </c>
      <c r="H13" s="65"/>
    </row>
    <row r="14" spans="1:16" x14ac:dyDescent="0.25">
      <c r="A14" s="73" t="s">
        <v>1284</v>
      </c>
      <c r="B14" s="50">
        <v>42736</v>
      </c>
      <c r="C14" s="50">
        <v>73050</v>
      </c>
      <c r="D14" s="50" t="b">
        <v>1</v>
      </c>
      <c r="E14" s="27" t="s">
        <v>194</v>
      </c>
      <c r="F14" s="40"/>
      <c r="G14" t="s">
        <v>98</v>
      </c>
      <c r="H14" s="65"/>
    </row>
    <row r="15" spans="1:16" x14ac:dyDescent="0.25">
      <c r="A15" s="73" t="s">
        <v>1285</v>
      </c>
      <c r="B15" s="50">
        <v>42736</v>
      </c>
      <c r="C15" s="50">
        <v>73050</v>
      </c>
      <c r="D15" s="50" t="b">
        <v>1</v>
      </c>
      <c r="E15" s="27" t="s">
        <v>195</v>
      </c>
      <c r="F15" s="40"/>
      <c r="G15" t="s">
        <v>98</v>
      </c>
      <c r="H15" s="65"/>
    </row>
    <row r="16" spans="1:16" x14ac:dyDescent="0.25">
      <c r="A16" s="73" t="s">
        <v>1286</v>
      </c>
      <c r="B16" s="50">
        <v>42736</v>
      </c>
      <c r="C16" s="50">
        <v>73050</v>
      </c>
      <c r="D16" s="50" t="b">
        <v>1</v>
      </c>
      <c r="E16" s="27" t="s">
        <v>196</v>
      </c>
      <c r="F16" s="40"/>
      <c r="G16" t="s">
        <v>98</v>
      </c>
      <c r="H16" s="65"/>
    </row>
    <row r="17" spans="1:8" x14ac:dyDescent="0.25">
      <c r="A17" s="73" t="s">
        <v>1287</v>
      </c>
      <c r="B17" s="50">
        <v>42736</v>
      </c>
      <c r="C17" s="50">
        <v>73050</v>
      </c>
      <c r="D17" s="50" t="b">
        <v>1</v>
      </c>
      <c r="E17" s="51" t="s">
        <v>197</v>
      </c>
      <c r="F17" s="40"/>
      <c r="G17" t="s">
        <v>98</v>
      </c>
      <c r="H17" s="65"/>
    </row>
    <row r="18" spans="1:8" x14ac:dyDescent="0.25">
      <c r="A18" s="73" t="s">
        <v>1288</v>
      </c>
      <c r="B18" s="50">
        <v>42736</v>
      </c>
      <c r="C18" s="50">
        <v>73050</v>
      </c>
      <c r="D18" s="50" t="b">
        <v>1</v>
      </c>
      <c r="E18" s="27" t="s">
        <v>198</v>
      </c>
      <c r="F18" s="40"/>
      <c r="G18" t="s">
        <v>98</v>
      </c>
      <c r="H18" s="65"/>
    </row>
    <row r="19" spans="1:8" x14ac:dyDescent="0.25">
      <c r="A19" s="73" t="s">
        <v>1289</v>
      </c>
      <c r="B19" s="50">
        <v>42736</v>
      </c>
      <c r="C19" s="50">
        <v>73050</v>
      </c>
      <c r="D19" s="50" t="b">
        <v>1</v>
      </c>
      <c r="E19" s="27" t="s">
        <v>199</v>
      </c>
      <c r="F19" s="40"/>
      <c r="G19" t="s">
        <v>98</v>
      </c>
      <c r="H19" s="65"/>
    </row>
    <row r="20" spans="1:8" x14ac:dyDescent="0.25">
      <c r="A20" s="73" t="s">
        <v>1290</v>
      </c>
      <c r="B20" s="50">
        <v>42736</v>
      </c>
      <c r="C20" s="50">
        <v>73050</v>
      </c>
      <c r="D20" s="50" t="b">
        <v>1</v>
      </c>
      <c r="E20" s="27" t="s">
        <v>200</v>
      </c>
      <c r="G20" t="s">
        <v>98</v>
      </c>
      <c r="H20" s="65"/>
    </row>
    <row r="21" spans="1:8" x14ac:dyDescent="0.25">
      <c r="A21" s="73" t="s">
        <v>1291</v>
      </c>
      <c r="B21" s="50">
        <v>42736</v>
      </c>
      <c r="C21" s="50">
        <v>73050</v>
      </c>
      <c r="D21" s="50" t="b">
        <v>1</v>
      </c>
      <c r="E21" s="27" t="s">
        <v>201</v>
      </c>
      <c r="G21" t="s">
        <v>98</v>
      </c>
      <c r="H21" s="65"/>
    </row>
    <row r="22" spans="1:8" x14ac:dyDescent="0.25">
      <c r="A22" s="73" t="s">
        <v>1292</v>
      </c>
      <c r="B22" s="50">
        <v>42736</v>
      </c>
      <c r="C22" s="50">
        <v>73050</v>
      </c>
      <c r="D22" s="50" t="b">
        <v>1</v>
      </c>
      <c r="E22" s="27" t="s">
        <v>202</v>
      </c>
      <c r="G22" t="s">
        <v>98</v>
      </c>
      <c r="H22" s="65"/>
    </row>
    <row r="23" spans="1:8" x14ac:dyDescent="0.25">
      <c r="A23" s="73" t="s">
        <v>1293</v>
      </c>
      <c r="B23" s="50">
        <v>42736</v>
      </c>
      <c r="C23" s="50">
        <v>73050</v>
      </c>
      <c r="D23" s="50" t="b">
        <v>1</v>
      </c>
      <c r="E23" s="27" t="s">
        <v>203</v>
      </c>
      <c r="G23" t="s">
        <v>98</v>
      </c>
      <c r="H23" s="65"/>
    </row>
    <row r="24" spans="1:8" x14ac:dyDescent="0.25">
      <c r="A24" s="73" t="s">
        <v>1294</v>
      </c>
      <c r="B24" s="50">
        <v>42736</v>
      </c>
      <c r="C24" s="50">
        <v>73050</v>
      </c>
      <c r="D24" s="50" t="b">
        <v>1</v>
      </c>
      <c r="E24" s="27" t="s">
        <v>204</v>
      </c>
      <c r="G24" t="s">
        <v>98</v>
      </c>
      <c r="H24" s="65"/>
    </row>
    <row r="25" spans="1:8" x14ac:dyDescent="0.25">
      <c r="A25" s="73" t="s">
        <v>1295</v>
      </c>
      <c r="B25" s="50">
        <v>42736</v>
      </c>
      <c r="C25" s="50">
        <v>73050</v>
      </c>
      <c r="D25" s="50" t="b">
        <v>1</v>
      </c>
      <c r="E25" s="27" t="s">
        <v>205</v>
      </c>
      <c r="G25" t="s">
        <v>98</v>
      </c>
      <c r="H25" s="65"/>
    </row>
    <row r="26" spans="1:8" x14ac:dyDescent="0.25">
      <c r="A26" s="73" t="s">
        <v>1296</v>
      </c>
      <c r="B26" s="50">
        <v>42736</v>
      </c>
      <c r="C26" s="50">
        <v>73050</v>
      </c>
      <c r="D26" s="50" t="b">
        <v>1</v>
      </c>
      <c r="E26" s="27" t="s">
        <v>206</v>
      </c>
      <c r="G26" t="s">
        <v>98</v>
      </c>
      <c r="H26" s="65"/>
    </row>
    <row r="27" spans="1:8" x14ac:dyDescent="0.25">
      <c r="A27" s="73" t="s">
        <v>1297</v>
      </c>
      <c r="B27" s="50">
        <v>42736</v>
      </c>
      <c r="C27" s="50">
        <v>73050</v>
      </c>
      <c r="D27" s="50" t="b">
        <v>1</v>
      </c>
      <c r="E27" s="27" t="s">
        <v>207</v>
      </c>
      <c r="G27" t="s">
        <v>98</v>
      </c>
      <c r="H27" s="65"/>
    </row>
    <row r="28" spans="1:8" x14ac:dyDescent="0.25">
      <c r="A28" s="73" t="s">
        <v>1298</v>
      </c>
      <c r="B28" s="50">
        <v>42736</v>
      </c>
      <c r="C28" s="50">
        <v>73050</v>
      </c>
      <c r="D28" s="50" t="b">
        <v>1</v>
      </c>
      <c r="E28" s="27" t="s">
        <v>208</v>
      </c>
      <c r="G28" t="s">
        <v>98</v>
      </c>
      <c r="H28" s="65"/>
    </row>
    <row r="29" spans="1:8" x14ac:dyDescent="0.25">
      <c r="A29" s="73" t="s">
        <v>1299</v>
      </c>
      <c r="B29" s="50">
        <v>42736</v>
      </c>
      <c r="C29" s="50">
        <v>73050</v>
      </c>
      <c r="D29" s="50" t="b">
        <v>1</v>
      </c>
      <c r="E29" s="27" t="s">
        <v>209</v>
      </c>
      <c r="G29" t="s">
        <v>98</v>
      </c>
      <c r="H29" s="65"/>
    </row>
    <row r="30" spans="1:8" x14ac:dyDescent="0.25">
      <c r="A30" s="73" t="s">
        <v>1300</v>
      </c>
      <c r="B30" s="50">
        <v>42736</v>
      </c>
      <c r="C30" s="50">
        <v>73050</v>
      </c>
      <c r="D30" s="50" t="b">
        <v>1</v>
      </c>
      <c r="E30" s="27" t="s">
        <v>210</v>
      </c>
      <c r="G30" t="s">
        <v>98</v>
      </c>
      <c r="H30" s="65"/>
    </row>
    <row r="31" spans="1:8" x14ac:dyDescent="0.25">
      <c r="A31" s="73" t="s">
        <v>1301</v>
      </c>
      <c r="B31" s="50">
        <v>42736</v>
      </c>
      <c r="C31" s="50">
        <v>73050</v>
      </c>
      <c r="D31" s="50" t="b">
        <v>1</v>
      </c>
      <c r="E31" s="27" t="s">
        <v>211</v>
      </c>
      <c r="G31" t="s">
        <v>98</v>
      </c>
      <c r="H31" s="65"/>
    </row>
    <row r="32" spans="1:8" x14ac:dyDescent="0.25">
      <c r="A32" s="73" t="s">
        <v>1302</v>
      </c>
      <c r="B32" s="50">
        <v>42736</v>
      </c>
      <c r="C32" s="50">
        <v>73050</v>
      </c>
      <c r="D32" s="50" t="b">
        <v>1</v>
      </c>
      <c r="E32" s="27" t="s">
        <v>212</v>
      </c>
      <c r="G32" t="s">
        <v>98</v>
      </c>
      <c r="H32" s="65"/>
    </row>
    <row r="33" spans="1:8" x14ac:dyDescent="0.25">
      <c r="A33" s="73" t="s">
        <v>1303</v>
      </c>
      <c r="B33" s="50">
        <v>42736</v>
      </c>
      <c r="C33" s="50">
        <v>73050</v>
      </c>
      <c r="D33" s="50" t="b">
        <v>1</v>
      </c>
      <c r="E33" s="27" t="s">
        <v>213</v>
      </c>
      <c r="G33" t="s">
        <v>98</v>
      </c>
      <c r="H33" s="65"/>
    </row>
    <row r="34" spans="1:8" x14ac:dyDescent="0.25">
      <c r="A34" s="73" t="s">
        <v>1304</v>
      </c>
      <c r="B34" s="50">
        <v>42736</v>
      </c>
      <c r="C34" s="50">
        <v>73050</v>
      </c>
      <c r="D34" s="50" t="b">
        <v>1</v>
      </c>
      <c r="E34" s="27" t="s">
        <v>214</v>
      </c>
      <c r="G34" t="s">
        <v>98</v>
      </c>
      <c r="H34" s="65"/>
    </row>
    <row r="35" spans="1:8" x14ac:dyDescent="0.25">
      <c r="A35" s="73" t="s">
        <v>1305</v>
      </c>
      <c r="B35" s="50">
        <v>42736</v>
      </c>
      <c r="C35" s="50">
        <v>73050</v>
      </c>
      <c r="D35" s="50" t="b">
        <v>1</v>
      </c>
      <c r="E35" s="27" t="s">
        <v>215</v>
      </c>
      <c r="G35" t="s">
        <v>98</v>
      </c>
      <c r="H35" s="65"/>
    </row>
    <row r="36" spans="1:8" x14ac:dyDescent="0.25">
      <c r="A36" s="74"/>
      <c r="B36" s="18"/>
      <c r="C36" s="18"/>
      <c r="D36" s="50"/>
    </row>
    <row r="37" spans="1:8" x14ac:dyDescent="0.25">
      <c r="A37" s="74"/>
      <c r="B37" s="18"/>
      <c r="C37" s="18"/>
      <c r="D37" s="50"/>
    </row>
    <row r="38" spans="1:8" x14ac:dyDescent="0.25">
      <c r="A38" s="74"/>
      <c r="B38" s="18"/>
      <c r="C38" s="18"/>
      <c r="D38" s="50"/>
    </row>
    <row r="39" spans="1:8" x14ac:dyDescent="0.25">
      <c r="A39" s="74"/>
      <c r="B39" s="18"/>
      <c r="C39" s="18"/>
      <c r="D39" s="50"/>
    </row>
    <row r="40" spans="1:8" x14ac:dyDescent="0.25">
      <c r="A40" s="74"/>
      <c r="B40" s="18"/>
      <c r="C40" s="18"/>
      <c r="D40" s="50"/>
    </row>
    <row r="41" spans="1:8" x14ac:dyDescent="0.25">
      <c r="A41" s="74"/>
      <c r="B41" s="18"/>
      <c r="C41" s="18"/>
      <c r="D41" s="50"/>
    </row>
    <row r="42" spans="1:8" x14ac:dyDescent="0.25">
      <c r="A42" s="74"/>
      <c r="B42" s="18"/>
      <c r="C42" s="18"/>
      <c r="D42" s="50"/>
    </row>
    <row r="43" spans="1:8" x14ac:dyDescent="0.25">
      <c r="A43" s="74"/>
      <c r="B43" s="18"/>
      <c r="C43" s="18"/>
      <c r="D43" s="50"/>
    </row>
    <row r="44" spans="1:8" x14ac:dyDescent="0.25">
      <c r="A44" s="74"/>
      <c r="B44" s="18"/>
      <c r="C44" s="18"/>
      <c r="D44" s="50"/>
    </row>
    <row r="45" spans="1:8" x14ac:dyDescent="0.25">
      <c r="A45" s="74"/>
      <c r="B45" s="18"/>
      <c r="C45" s="18"/>
      <c r="D45" s="50"/>
    </row>
    <row r="46" spans="1:8" x14ac:dyDescent="0.25">
      <c r="A46" s="74"/>
      <c r="B46" s="18"/>
      <c r="C46" s="18"/>
      <c r="D46" s="50"/>
    </row>
    <row r="47" spans="1:8" x14ac:dyDescent="0.25">
      <c r="A47" s="74"/>
      <c r="B47" s="18"/>
      <c r="C47" s="18"/>
      <c r="D47" s="50"/>
    </row>
    <row r="48" spans="1:8" x14ac:dyDescent="0.25">
      <c r="A48" s="74"/>
      <c r="B48" s="18"/>
      <c r="C48" s="18"/>
      <c r="D48" s="50"/>
    </row>
    <row r="49" spans="1:4" x14ac:dyDescent="0.25">
      <c r="A49" s="74"/>
      <c r="B49" s="18"/>
      <c r="C49" s="18"/>
      <c r="D49" s="50"/>
    </row>
    <row r="50" spans="1:4" x14ac:dyDescent="0.25">
      <c r="A50" s="74"/>
      <c r="B50" s="18"/>
      <c r="C50" s="18"/>
      <c r="D50" s="50"/>
    </row>
    <row r="51" spans="1:4" x14ac:dyDescent="0.25">
      <c r="A51" s="74"/>
      <c r="B51" s="18"/>
      <c r="C51" s="18"/>
      <c r="D51" s="50"/>
    </row>
    <row r="52" spans="1:4" x14ac:dyDescent="0.25">
      <c r="A52" s="74"/>
      <c r="B52" s="18"/>
      <c r="C52" s="18"/>
      <c r="D52" s="50"/>
    </row>
    <row r="53" spans="1:4" x14ac:dyDescent="0.25">
      <c r="A53" s="74"/>
      <c r="B53" s="18"/>
      <c r="C53" s="18"/>
      <c r="D53" s="50"/>
    </row>
    <row r="54" spans="1:4" x14ac:dyDescent="0.25">
      <c r="A54" s="74"/>
      <c r="B54" s="18"/>
      <c r="C54" s="18"/>
      <c r="D54" s="50"/>
    </row>
    <row r="55" spans="1:4" x14ac:dyDescent="0.25">
      <c r="A55" s="74"/>
      <c r="B55" s="18"/>
      <c r="C55" s="18"/>
      <c r="D55" s="50"/>
    </row>
    <row r="56" spans="1:4" x14ac:dyDescent="0.25">
      <c r="A56" s="74"/>
      <c r="B56" s="18"/>
      <c r="C56" s="18"/>
      <c r="D56" s="50"/>
    </row>
    <row r="57" spans="1:4" x14ac:dyDescent="0.25">
      <c r="A57" s="74"/>
      <c r="B57" s="18"/>
      <c r="C57" s="18"/>
      <c r="D57" s="50"/>
    </row>
    <row r="58" spans="1:4" x14ac:dyDescent="0.25">
      <c r="A58" s="74"/>
      <c r="B58" s="18"/>
      <c r="C58" s="18"/>
      <c r="D58" s="50"/>
    </row>
    <row r="59" spans="1:4" x14ac:dyDescent="0.25">
      <c r="A59" s="74"/>
      <c r="B59" s="18"/>
      <c r="C59" s="18"/>
      <c r="D59" s="50"/>
    </row>
    <row r="60" spans="1:4" x14ac:dyDescent="0.25">
      <c r="A60" s="74"/>
      <c r="B60" s="18"/>
      <c r="C60" s="18"/>
      <c r="D60" s="50"/>
    </row>
    <row r="61" spans="1:4" x14ac:dyDescent="0.25">
      <c r="A61" s="74"/>
      <c r="B61" s="18"/>
      <c r="C61" s="18"/>
      <c r="D61" s="50"/>
    </row>
    <row r="62" spans="1:4" x14ac:dyDescent="0.25">
      <c r="A62" s="74"/>
      <c r="B62" s="18"/>
      <c r="C62" s="18"/>
      <c r="D62" s="50"/>
    </row>
    <row r="63" spans="1:4" x14ac:dyDescent="0.25">
      <c r="A63" s="74"/>
      <c r="B63" s="18"/>
      <c r="C63" s="18"/>
      <c r="D63" s="50"/>
    </row>
    <row r="64" spans="1:4" x14ac:dyDescent="0.25">
      <c r="A64" s="74"/>
      <c r="B64" s="18"/>
      <c r="C64" s="18"/>
      <c r="D64" s="50"/>
    </row>
    <row r="65" spans="1:4" x14ac:dyDescent="0.25">
      <c r="A65" s="74"/>
      <c r="B65" s="18"/>
      <c r="C65" s="18"/>
      <c r="D65" s="50"/>
    </row>
    <row r="66" spans="1:4" x14ac:dyDescent="0.25">
      <c r="A66" s="74"/>
      <c r="B66" s="18"/>
      <c r="C66" s="18"/>
      <c r="D66" s="50"/>
    </row>
    <row r="67" spans="1:4" x14ac:dyDescent="0.25">
      <c r="A67" s="74"/>
      <c r="B67" s="18"/>
      <c r="C67" s="18"/>
      <c r="D67" s="50"/>
    </row>
    <row r="68" spans="1:4" x14ac:dyDescent="0.25">
      <c r="A68" s="74"/>
      <c r="B68" s="18"/>
      <c r="C68" s="18"/>
      <c r="D68" s="50"/>
    </row>
    <row r="69" spans="1:4" x14ac:dyDescent="0.25">
      <c r="A69" s="74"/>
      <c r="B69" s="18"/>
      <c r="C69" s="18"/>
      <c r="D69" s="50"/>
    </row>
    <row r="70" spans="1:4" x14ac:dyDescent="0.25">
      <c r="A70" s="74"/>
      <c r="B70" s="18"/>
      <c r="C70" s="18"/>
      <c r="D70" s="50"/>
    </row>
    <row r="71" spans="1:4" x14ac:dyDescent="0.25">
      <c r="A71" s="74"/>
      <c r="B71" s="18"/>
      <c r="C71" s="18"/>
      <c r="D71" s="50"/>
    </row>
    <row r="72" spans="1:4" x14ac:dyDescent="0.25">
      <c r="A72" s="74"/>
      <c r="B72" s="18"/>
      <c r="C72" s="18"/>
      <c r="D72" s="50"/>
    </row>
    <row r="73" spans="1:4" x14ac:dyDescent="0.25">
      <c r="A73" s="74"/>
      <c r="B73" s="18"/>
      <c r="C73" s="18"/>
      <c r="D73" s="50"/>
    </row>
    <row r="74" spans="1:4" x14ac:dyDescent="0.25">
      <c r="A74" s="74"/>
      <c r="B74" s="18"/>
      <c r="C74" s="18"/>
      <c r="D74" s="50"/>
    </row>
    <row r="75" spans="1:4" x14ac:dyDescent="0.25">
      <c r="A75" s="74"/>
      <c r="B75" s="18"/>
      <c r="C75" s="18"/>
      <c r="D75" s="50"/>
    </row>
    <row r="76" spans="1:4" x14ac:dyDescent="0.25">
      <c r="A76" s="74"/>
      <c r="B76" s="18"/>
      <c r="C76" s="18"/>
      <c r="D76" s="50"/>
    </row>
    <row r="77" spans="1:4" x14ac:dyDescent="0.25">
      <c r="A77" s="74"/>
      <c r="B77" s="18"/>
      <c r="C77" s="18"/>
      <c r="D77" s="50"/>
    </row>
    <row r="78" spans="1:4" x14ac:dyDescent="0.25">
      <c r="A78" s="74"/>
      <c r="B78" s="18"/>
      <c r="C78" s="18"/>
      <c r="D78" s="50"/>
    </row>
    <row r="79" spans="1:4" x14ac:dyDescent="0.25">
      <c r="A79" s="74"/>
      <c r="B79" s="18"/>
      <c r="C79" s="18"/>
      <c r="D79" s="50"/>
    </row>
    <row r="80" spans="1:4" x14ac:dyDescent="0.25">
      <c r="A80" s="74"/>
      <c r="B80" s="18"/>
      <c r="C80" s="18"/>
      <c r="D80" s="50"/>
    </row>
    <row r="81" spans="1:4" x14ac:dyDescent="0.25">
      <c r="A81" s="74"/>
      <c r="B81" s="18"/>
      <c r="C81" s="18"/>
      <c r="D81" s="50"/>
    </row>
    <row r="82" spans="1:4" x14ac:dyDescent="0.25">
      <c r="A82" s="74"/>
      <c r="B82" s="18"/>
      <c r="C82" s="18"/>
      <c r="D82" s="50"/>
    </row>
    <row r="83" spans="1:4" x14ac:dyDescent="0.25">
      <c r="A83" s="74"/>
      <c r="B83" s="18"/>
      <c r="C83" s="18"/>
      <c r="D83" s="50"/>
    </row>
    <row r="84" spans="1:4" x14ac:dyDescent="0.25">
      <c r="A84" s="74"/>
      <c r="B84" s="18"/>
      <c r="C84" s="18"/>
      <c r="D84" s="50"/>
    </row>
    <row r="85" spans="1:4" x14ac:dyDescent="0.25">
      <c r="A85" s="74"/>
      <c r="B85" s="18"/>
      <c r="C85" s="18"/>
      <c r="D85" s="50"/>
    </row>
    <row r="86" spans="1:4" x14ac:dyDescent="0.25">
      <c r="A86" s="74"/>
      <c r="B86" s="18"/>
      <c r="C86" s="18"/>
      <c r="D86" s="50"/>
    </row>
    <row r="87" spans="1:4" x14ac:dyDescent="0.25">
      <c r="A87" s="74"/>
      <c r="B87" s="18"/>
      <c r="C87" s="18"/>
      <c r="D87" s="50"/>
    </row>
    <row r="88" spans="1:4" x14ac:dyDescent="0.25">
      <c r="A88" s="74"/>
      <c r="B88" s="18"/>
      <c r="C88" s="18"/>
      <c r="D88" s="50"/>
    </row>
    <row r="89" spans="1:4" x14ac:dyDescent="0.25">
      <c r="A89" s="74"/>
      <c r="B89" s="18"/>
      <c r="C89" s="18"/>
      <c r="D89" s="50"/>
    </row>
    <row r="90" spans="1:4" x14ac:dyDescent="0.25">
      <c r="A90" s="74"/>
      <c r="B90" s="18"/>
      <c r="C90" s="18"/>
      <c r="D90" s="50"/>
    </row>
    <row r="91" spans="1:4" x14ac:dyDescent="0.25">
      <c r="A91" s="74"/>
      <c r="B91" s="18"/>
      <c r="C91" s="18"/>
      <c r="D91" s="50"/>
    </row>
    <row r="92" spans="1:4" x14ac:dyDescent="0.25">
      <c r="A92" s="74"/>
      <c r="B92" s="18"/>
      <c r="C92" s="18"/>
      <c r="D92" s="50"/>
    </row>
    <row r="93" spans="1:4" x14ac:dyDescent="0.25">
      <c r="A93" s="74"/>
      <c r="B93" s="18"/>
      <c r="C93" s="18"/>
      <c r="D93" s="50"/>
    </row>
    <row r="94" spans="1:4" x14ac:dyDescent="0.25">
      <c r="A94" s="74"/>
      <c r="B94" s="18"/>
      <c r="C94" s="18"/>
      <c r="D94" s="50"/>
    </row>
    <row r="95" spans="1:4" x14ac:dyDescent="0.25">
      <c r="A95" s="74"/>
      <c r="B95" s="18"/>
      <c r="C95" s="18"/>
      <c r="D95" s="50"/>
    </row>
    <row r="96" spans="1:4" x14ac:dyDescent="0.25">
      <c r="A96" s="74"/>
      <c r="B96" s="18"/>
      <c r="C96" s="18"/>
      <c r="D96" s="50"/>
    </row>
    <row r="97" spans="1:4" x14ac:dyDescent="0.25">
      <c r="A97" s="74"/>
      <c r="B97" s="18"/>
      <c r="C97" s="18"/>
      <c r="D97" s="50"/>
    </row>
    <row r="98" spans="1:4" x14ac:dyDescent="0.25">
      <c r="A98" s="74"/>
      <c r="B98" s="18"/>
      <c r="C98" s="18"/>
      <c r="D98" s="50"/>
    </row>
    <row r="99" spans="1:4" x14ac:dyDescent="0.25">
      <c r="A99" s="74"/>
      <c r="B99" s="18"/>
      <c r="C99" s="18"/>
      <c r="D99" s="50"/>
    </row>
    <row r="100" spans="1:4" x14ac:dyDescent="0.25">
      <c r="A100" s="74"/>
      <c r="B100" s="18"/>
      <c r="C100" s="18"/>
      <c r="D100" s="50"/>
    </row>
    <row r="101" spans="1:4" x14ac:dyDescent="0.25">
      <c r="A101" s="74"/>
      <c r="B101" s="18"/>
      <c r="C101" s="18"/>
      <c r="D101" s="50"/>
    </row>
    <row r="102" spans="1:4" x14ac:dyDescent="0.25">
      <c r="A102" s="74"/>
      <c r="B102" s="18"/>
      <c r="C102" s="18"/>
      <c r="D102" s="50"/>
    </row>
    <row r="103" spans="1:4" x14ac:dyDescent="0.25">
      <c r="A103" s="74"/>
      <c r="B103" s="18"/>
      <c r="C103" s="18"/>
      <c r="D103" s="50"/>
    </row>
    <row r="104" spans="1:4" x14ac:dyDescent="0.25">
      <c r="A104" s="74"/>
      <c r="B104" s="18"/>
      <c r="C104" s="18"/>
      <c r="D104" s="50"/>
    </row>
    <row r="105" spans="1:4" x14ac:dyDescent="0.25">
      <c r="A105" s="74"/>
      <c r="B105" s="18"/>
      <c r="C105" s="18"/>
      <c r="D105" s="50"/>
    </row>
    <row r="106" spans="1:4" x14ac:dyDescent="0.25">
      <c r="A106" s="74"/>
      <c r="B106" s="18"/>
      <c r="C106" s="18"/>
      <c r="D106" s="50"/>
    </row>
    <row r="107" spans="1:4" x14ac:dyDescent="0.25">
      <c r="A107" s="74"/>
      <c r="B107" s="18"/>
      <c r="C107" s="18"/>
      <c r="D107" s="50"/>
    </row>
    <row r="108" spans="1:4" x14ac:dyDescent="0.25">
      <c r="A108" s="74"/>
      <c r="B108" s="18"/>
      <c r="C108" s="18"/>
      <c r="D108" s="50"/>
    </row>
    <row r="109" spans="1:4" x14ac:dyDescent="0.25">
      <c r="A109" s="74"/>
      <c r="B109" s="18"/>
      <c r="C109" s="18"/>
      <c r="D109" s="50"/>
    </row>
    <row r="110" spans="1:4" x14ac:dyDescent="0.25">
      <c r="A110" s="74"/>
      <c r="B110" s="18"/>
      <c r="C110" s="18"/>
      <c r="D110" s="50"/>
    </row>
    <row r="111" spans="1:4" x14ac:dyDescent="0.25">
      <c r="A111" s="74"/>
      <c r="B111" s="18"/>
      <c r="C111" s="18"/>
      <c r="D111" s="50"/>
    </row>
    <row r="112" spans="1:4" x14ac:dyDescent="0.25">
      <c r="A112" s="74"/>
      <c r="B112" s="18"/>
      <c r="C112" s="18"/>
      <c r="D112" s="50"/>
    </row>
    <row r="113" spans="1:4" x14ac:dyDescent="0.25">
      <c r="A113" s="74"/>
      <c r="B113" s="18"/>
      <c r="C113" s="18"/>
      <c r="D113" s="50"/>
    </row>
    <row r="114" spans="1:4" x14ac:dyDescent="0.25">
      <c r="A114" s="74"/>
      <c r="B114" s="18"/>
      <c r="C114" s="18"/>
      <c r="D114" s="50"/>
    </row>
    <row r="115" spans="1:4" x14ac:dyDescent="0.25">
      <c r="A115" s="74"/>
      <c r="B115" s="18"/>
      <c r="C115" s="18"/>
      <c r="D115" s="50"/>
    </row>
    <row r="116" spans="1:4" x14ac:dyDescent="0.25">
      <c r="A116" s="74"/>
      <c r="B116" s="18"/>
      <c r="C116" s="18"/>
      <c r="D116" s="50"/>
    </row>
    <row r="117" spans="1:4" x14ac:dyDescent="0.25">
      <c r="A117" s="74"/>
      <c r="B117" s="18"/>
      <c r="C117" s="18"/>
      <c r="D117" s="50"/>
    </row>
    <row r="118" spans="1:4" x14ac:dyDescent="0.25">
      <c r="A118" s="74"/>
      <c r="B118" s="18"/>
      <c r="C118" s="18"/>
      <c r="D118" s="50"/>
    </row>
    <row r="119" spans="1:4" x14ac:dyDescent="0.25">
      <c r="A119" s="74"/>
      <c r="B119" s="18"/>
      <c r="C119" s="18"/>
      <c r="D119" s="50"/>
    </row>
    <row r="120" spans="1:4" x14ac:dyDescent="0.25">
      <c r="A120" s="74"/>
      <c r="B120" s="18"/>
      <c r="C120" s="18"/>
      <c r="D120" s="50"/>
    </row>
    <row r="121" spans="1:4" x14ac:dyDescent="0.25">
      <c r="A121" s="74"/>
      <c r="B121" s="18"/>
      <c r="C121" s="18"/>
      <c r="D121" s="50"/>
    </row>
    <row r="122" spans="1:4" x14ac:dyDescent="0.25">
      <c r="A122" s="74"/>
      <c r="B122" s="18"/>
      <c r="C122" s="18"/>
      <c r="D122" s="50"/>
    </row>
    <row r="123" spans="1:4" x14ac:dyDescent="0.25">
      <c r="A123" s="74"/>
      <c r="B123" s="18"/>
      <c r="C123" s="18"/>
      <c r="D123" s="50"/>
    </row>
    <row r="124" spans="1:4" x14ac:dyDescent="0.25">
      <c r="A124" s="74"/>
      <c r="B124" s="18"/>
      <c r="C124" s="18"/>
      <c r="D124" s="50"/>
    </row>
    <row r="125" spans="1:4" x14ac:dyDescent="0.25">
      <c r="A125" s="74"/>
      <c r="B125" s="18"/>
      <c r="C125" s="18"/>
      <c r="D125" s="50"/>
    </row>
    <row r="126" spans="1:4" x14ac:dyDescent="0.25">
      <c r="A126" s="74"/>
      <c r="B126" s="18"/>
      <c r="C126" s="18"/>
      <c r="D126" s="50"/>
    </row>
    <row r="127" spans="1:4" x14ac:dyDescent="0.25">
      <c r="A127" s="74"/>
      <c r="B127" s="18"/>
      <c r="C127" s="18"/>
      <c r="D127" s="50"/>
    </row>
    <row r="128" spans="1:4" x14ac:dyDescent="0.25">
      <c r="A128" s="74"/>
      <c r="B128" s="18"/>
      <c r="C128" s="18"/>
      <c r="D128" s="50"/>
    </row>
    <row r="129" spans="1:4" x14ac:dyDescent="0.25">
      <c r="A129" s="74"/>
      <c r="B129" s="18"/>
      <c r="C129" s="18"/>
      <c r="D129" s="50"/>
    </row>
    <row r="130" spans="1:4" x14ac:dyDescent="0.25">
      <c r="A130" s="74"/>
      <c r="B130" s="18"/>
      <c r="C130" s="18"/>
      <c r="D130" s="50"/>
    </row>
    <row r="131" spans="1:4" x14ac:dyDescent="0.25">
      <c r="A131" s="74"/>
      <c r="B131" s="18"/>
      <c r="C131" s="18"/>
      <c r="D131" s="50"/>
    </row>
    <row r="132" spans="1:4" x14ac:dyDescent="0.25">
      <c r="A132" s="74"/>
      <c r="B132" s="18"/>
      <c r="C132" s="18"/>
      <c r="D132" s="50"/>
    </row>
    <row r="133" spans="1:4" x14ac:dyDescent="0.25">
      <c r="A133" s="74"/>
      <c r="B133" s="18"/>
      <c r="C133" s="18"/>
      <c r="D133" s="50"/>
    </row>
    <row r="134" spans="1:4" x14ac:dyDescent="0.25">
      <c r="A134" s="74"/>
      <c r="B134" s="18"/>
      <c r="C134" s="18"/>
      <c r="D134" s="50"/>
    </row>
    <row r="135" spans="1:4" x14ac:dyDescent="0.25">
      <c r="A135" s="74"/>
      <c r="B135" s="18"/>
      <c r="C135" s="18"/>
      <c r="D135" s="50"/>
    </row>
    <row r="136" spans="1:4" x14ac:dyDescent="0.25">
      <c r="A136" s="74"/>
      <c r="B136" s="18"/>
      <c r="C136" s="18"/>
      <c r="D136" s="50"/>
    </row>
    <row r="137" spans="1:4" x14ac:dyDescent="0.25">
      <c r="A137" s="74"/>
      <c r="B137" s="18"/>
      <c r="C137" s="18"/>
      <c r="D137" s="50"/>
    </row>
    <row r="138" spans="1:4" x14ac:dyDescent="0.25">
      <c r="A138" s="74"/>
      <c r="B138" s="18"/>
      <c r="C138" s="18"/>
      <c r="D138" s="50"/>
    </row>
    <row r="139" spans="1:4" x14ac:dyDescent="0.25">
      <c r="A139" s="74"/>
      <c r="B139" s="18"/>
      <c r="C139" s="18"/>
      <c r="D139" s="50"/>
    </row>
    <row r="140" spans="1:4" x14ac:dyDescent="0.25">
      <c r="A140" s="74"/>
      <c r="B140" s="18"/>
      <c r="C140" s="18"/>
      <c r="D140" s="50"/>
    </row>
    <row r="141" spans="1:4" x14ac:dyDescent="0.25">
      <c r="A141" s="74"/>
      <c r="B141" s="18"/>
      <c r="C141" s="18"/>
      <c r="D141" s="50"/>
    </row>
    <row r="142" spans="1:4" x14ac:dyDescent="0.25">
      <c r="A142" s="74"/>
      <c r="B142" s="18"/>
      <c r="C142" s="18"/>
      <c r="D142" s="50"/>
    </row>
    <row r="143" spans="1:4" x14ac:dyDescent="0.25">
      <c r="A143" s="74"/>
      <c r="B143" s="18"/>
      <c r="C143" s="18"/>
      <c r="D143" s="50"/>
    </row>
    <row r="144" spans="1:4" x14ac:dyDescent="0.25">
      <c r="A144" s="74"/>
      <c r="B144" s="18"/>
      <c r="C144" s="18"/>
      <c r="D144" s="50"/>
    </row>
    <row r="145" spans="1:4" x14ac:dyDescent="0.25">
      <c r="A145" s="74"/>
      <c r="B145" s="18"/>
      <c r="C145" s="18"/>
      <c r="D145" s="50"/>
    </row>
    <row r="146" spans="1:4" x14ac:dyDescent="0.25">
      <c r="A146" s="74"/>
      <c r="B146" s="18"/>
      <c r="C146" s="18"/>
      <c r="D146" s="50"/>
    </row>
    <row r="147" spans="1:4" x14ac:dyDescent="0.25">
      <c r="A147" s="74"/>
      <c r="B147" s="18"/>
      <c r="C147" s="18"/>
      <c r="D147" s="50"/>
    </row>
    <row r="148" spans="1:4" x14ac:dyDescent="0.25">
      <c r="A148" s="74"/>
      <c r="B148" s="18"/>
      <c r="C148" s="18"/>
      <c r="D148" s="50"/>
    </row>
    <row r="149" spans="1:4" x14ac:dyDescent="0.25">
      <c r="A149" s="74"/>
      <c r="B149" s="18"/>
      <c r="C149" s="18"/>
      <c r="D149" s="50"/>
    </row>
    <row r="150" spans="1:4" x14ac:dyDescent="0.25">
      <c r="A150" s="74"/>
      <c r="B150" s="18"/>
      <c r="C150" s="18"/>
      <c r="D150" s="50"/>
    </row>
    <row r="151" spans="1:4" x14ac:dyDescent="0.25">
      <c r="A151" s="74"/>
      <c r="B151" s="18"/>
      <c r="C151" s="18"/>
      <c r="D151" s="50"/>
    </row>
    <row r="152" spans="1:4" x14ac:dyDescent="0.25">
      <c r="A152" s="74"/>
      <c r="B152" s="18"/>
      <c r="C152" s="18"/>
      <c r="D152" s="50"/>
    </row>
    <row r="153" spans="1:4" x14ac:dyDescent="0.25">
      <c r="A153" s="74"/>
      <c r="B153" s="18"/>
      <c r="C153" s="18"/>
      <c r="D153" s="50"/>
    </row>
    <row r="154" spans="1:4" x14ac:dyDescent="0.25">
      <c r="A154" s="74"/>
      <c r="B154" s="18"/>
      <c r="C154" s="18"/>
      <c r="D154" s="50"/>
    </row>
    <row r="155" spans="1:4" x14ac:dyDescent="0.25">
      <c r="A155" s="74"/>
      <c r="B155" s="18"/>
      <c r="C155" s="18"/>
      <c r="D155" s="50"/>
    </row>
    <row r="156" spans="1:4" x14ac:dyDescent="0.25">
      <c r="A156" s="74"/>
      <c r="B156" s="18"/>
      <c r="C156" s="18"/>
      <c r="D156" s="50"/>
    </row>
    <row r="157" spans="1:4" x14ac:dyDescent="0.25">
      <c r="A157" s="74"/>
      <c r="B157" s="18"/>
      <c r="C157" s="18"/>
      <c r="D157" s="50"/>
    </row>
    <row r="158" spans="1:4" x14ac:dyDescent="0.25">
      <c r="A158" s="74"/>
      <c r="B158" s="18"/>
      <c r="C158" s="18"/>
      <c r="D158" s="50"/>
    </row>
    <row r="159" spans="1:4" x14ac:dyDescent="0.25">
      <c r="A159" s="74"/>
      <c r="B159" s="18"/>
      <c r="C159" s="18"/>
      <c r="D159" s="50"/>
    </row>
    <row r="160" spans="1:4" x14ac:dyDescent="0.25">
      <c r="A160" s="74"/>
      <c r="B160" s="18"/>
      <c r="C160" s="18"/>
      <c r="D160" s="50"/>
    </row>
    <row r="161" spans="1:4" x14ac:dyDescent="0.25">
      <c r="A161" s="74"/>
      <c r="B161" s="18"/>
      <c r="C161" s="18"/>
      <c r="D161" s="50"/>
    </row>
    <row r="162" spans="1:4" x14ac:dyDescent="0.25">
      <c r="A162" s="74"/>
      <c r="B162" s="18"/>
      <c r="C162" s="18"/>
      <c r="D162" s="50"/>
    </row>
    <row r="163" spans="1:4" x14ac:dyDescent="0.25">
      <c r="A163" s="74"/>
      <c r="B163" s="18"/>
      <c r="C163" s="18"/>
      <c r="D163" s="50"/>
    </row>
    <row r="164" spans="1:4" x14ac:dyDescent="0.25">
      <c r="A164" s="74"/>
      <c r="B164" s="18"/>
      <c r="C164" s="18"/>
      <c r="D164" s="50"/>
    </row>
    <row r="165" spans="1:4" x14ac:dyDescent="0.25">
      <c r="A165" s="74"/>
      <c r="B165" s="18"/>
      <c r="C165" s="18"/>
      <c r="D165" s="50"/>
    </row>
    <row r="166" spans="1:4" x14ac:dyDescent="0.25">
      <c r="A166" s="74"/>
      <c r="B166" s="18"/>
      <c r="C166" s="18"/>
      <c r="D166" s="50"/>
    </row>
    <row r="167" spans="1:4" x14ac:dyDescent="0.25">
      <c r="A167" s="74"/>
      <c r="B167" s="18"/>
      <c r="C167" s="18"/>
      <c r="D167" s="50"/>
    </row>
    <row r="168" spans="1:4" x14ac:dyDescent="0.25">
      <c r="A168" s="74"/>
      <c r="B168" s="18"/>
      <c r="C168" s="18"/>
      <c r="D168" s="50"/>
    </row>
    <row r="169" spans="1:4" x14ac:dyDescent="0.25">
      <c r="A169" s="74"/>
      <c r="B169" s="18"/>
      <c r="C169" s="18"/>
      <c r="D169" s="50"/>
    </row>
    <row r="170" spans="1:4" x14ac:dyDescent="0.25">
      <c r="A170" s="74"/>
      <c r="B170" s="18"/>
      <c r="C170" s="18"/>
      <c r="D170" s="50"/>
    </row>
    <row r="171" spans="1:4" x14ac:dyDescent="0.25">
      <c r="A171" s="74"/>
      <c r="B171" s="18"/>
      <c r="C171" s="18"/>
      <c r="D171" s="50"/>
    </row>
    <row r="172" spans="1:4" x14ac:dyDescent="0.25">
      <c r="A172" s="74"/>
      <c r="B172" s="18"/>
      <c r="C172" s="18"/>
      <c r="D172" s="50"/>
    </row>
    <row r="173" spans="1:4" x14ac:dyDescent="0.25">
      <c r="A173" s="74"/>
      <c r="B173" s="18"/>
      <c r="C173" s="18"/>
      <c r="D173" s="50"/>
    </row>
    <row r="174" spans="1:4" x14ac:dyDescent="0.25">
      <c r="A174" s="72"/>
      <c r="B174" s="18"/>
      <c r="C174" s="18"/>
      <c r="D174" s="50"/>
    </row>
    <row r="175" spans="1:4" x14ac:dyDescent="0.25">
      <c r="A175" s="74"/>
      <c r="B175" s="18"/>
      <c r="C175" s="18"/>
      <c r="D175" s="50"/>
    </row>
    <row r="176" spans="1:4" x14ac:dyDescent="0.25">
      <c r="A176" s="74"/>
      <c r="B176" s="18"/>
      <c r="C176" s="18"/>
      <c r="D176" s="50"/>
    </row>
    <row r="177" spans="1:4" x14ac:dyDescent="0.25">
      <c r="A177" s="74"/>
      <c r="B177" s="18"/>
      <c r="C177" s="18"/>
      <c r="D177" s="50"/>
    </row>
    <row r="178" spans="1:4" x14ac:dyDescent="0.25">
      <c r="A178" s="74"/>
      <c r="B178" s="18"/>
      <c r="C178" s="18"/>
      <c r="D178" s="50"/>
    </row>
    <row r="179" spans="1:4" x14ac:dyDescent="0.25">
      <c r="A179" s="74"/>
      <c r="B179" s="18"/>
      <c r="C179" s="18"/>
      <c r="D179" s="50"/>
    </row>
    <row r="180" spans="1:4" x14ac:dyDescent="0.25">
      <c r="A180" s="74"/>
      <c r="B180" s="18"/>
      <c r="C180" s="18"/>
      <c r="D180" s="50"/>
    </row>
    <row r="181" spans="1:4" x14ac:dyDescent="0.25">
      <c r="A181" s="74"/>
      <c r="B181" s="18"/>
      <c r="C181" s="18"/>
      <c r="D181" s="50"/>
    </row>
    <row r="182" spans="1:4" x14ac:dyDescent="0.25">
      <c r="A182" s="74"/>
      <c r="B182" s="18"/>
      <c r="C182" s="18"/>
      <c r="D182" s="50"/>
    </row>
    <row r="183" spans="1:4" x14ac:dyDescent="0.25">
      <c r="A183" s="74"/>
      <c r="B183" s="18"/>
      <c r="C183" s="18"/>
      <c r="D183" s="50"/>
    </row>
    <row r="184" spans="1:4" x14ac:dyDescent="0.25">
      <c r="A184" s="74"/>
      <c r="B184" s="18"/>
      <c r="C184" s="18"/>
      <c r="D184" s="50"/>
    </row>
    <row r="185" spans="1:4" x14ac:dyDescent="0.25">
      <c r="A185" s="74"/>
      <c r="B185" s="18"/>
      <c r="C185" s="18"/>
      <c r="D185" s="50"/>
    </row>
    <row r="186" spans="1:4" x14ac:dyDescent="0.25">
      <c r="A186" s="74"/>
      <c r="B186" s="18"/>
      <c r="C186" s="18"/>
      <c r="D186" s="50"/>
    </row>
    <row r="187" spans="1:4" x14ac:dyDescent="0.25">
      <c r="A187" s="74"/>
      <c r="B187" s="18"/>
      <c r="C187" s="18"/>
      <c r="D187" s="50"/>
    </row>
    <row r="188" spans="1:4" x14ac:dyDescent="0.25">
      <c r="A188" s="74"/>
      <c r="B188" s="18"/>
      <c r="C188" s="18"/>
      <c r="D188" s="50"/>
    </row>
    <row r="189" spans="1:4" x14ac:dyDescent="0.25">
      <c r="A189" s="74"/>
      <c r="B189" s="18"/>
      <c r="C189" s="18"/>
      <c r="D189" s="50"/>
    </row>
    <row r="190" spans="1:4" x14ac:dyDescent="0.25">
      <c r="A190" s="74"/>
      <c r="B190" s="18"/>
      <c r="C190" s="18"/>
      <c r="D190" s="50"/>
    </row>
    <row r="191" spans="1:4" x14ac:dyDescent="0.25">
      <c r="A191" s="74"/>
      <c r="B191" s="18"/>
      <c r="C191" s="18"/>
      <c r="D191" s="50"/>
    </row>
    <row r="192" spans="1:4" x14ac:dyDescent="0.25">
      <c r="A192" s="74"/>
      <c r="B192" s="18"/>
      <c r="C192" s="18"/>
      <c r="D192" s="50"/>
    </row>
    <row r="193" spans="1:4" x14ac:dyDescent="0.25">
      <c r="A193" s="74"/>
      <c r="B193" s="18"/>
      <c r="C193" s="18"/>
      <c r="D193" s="50"/>
    </row>
    <row r="194" spans="1:4" x14ac:dyDescent="0.25">
      <c r="A194" s="74"/>
      <c r="B194" s="18"/>
      <c r="C194" s="18"/>
      <c r="D194" s="50"/>
    </row>
    <row r="195" spans="1:4" x14ac:dyDescent="0.25">
      <c r="A195" s="74"/>
      <c r="B195" s="18"/>
      <c r="C195" s="18"/>
      <c r="D195" s="50"/>
    </row>
    <row r="196" spans="1:4" x14ac:dyDescent="0.25">
      <c r="A196" s="74"/>
      <c r="B196" s="18"/>
      <c r="C196" s="18"/>
      <c r="D196" s="50"/>
    </row>
    <row r="197" spans="1:4" x14ac:dyDescent="0.25">
      <c r="A197" s="74"/>
      <c r="B197" s="18"/>
      <c r="C197" s="18"/>
      <c r="D197" s="50"/>
    </row>
    <row r="198" spans="1:4" x14ac:dyDescent="0.25">
      <c r="A198" s="74"/>
      <c r="B198" s="18"/>
      <c r="C198" s="18"/>
      <c r="D198" s="50"/>
    </row>
    <row r="199" spans="1:4" x14ac:dyDescent="0.25">
      <c r="A199" s="74"/>
      <c r="B199" s="18"/>
      <c r="C199" s="18"/>
      <c r="D199" s="50"/>
    </row>
    <row r="200" spans="1:4" x14ac:dyDescent="0.25">
      <c r="A200" s="74"/>
      <c r="B200" s="18"/>
      <c r="C200" s="18"/>
      <c r="D200" s="50"/>
    </row>
    <row r="201" spans="1:4" x14ac:dyDescent="0.25">
      <c r="A201" s="74"/>
      <c r="B201" s="18"/>
      <c r="C201" s="18"/>
      <c r="D201" s="50"/>
    </row>
    <row r="202" spans="1:4" x14ac:dyDescent="0.25">
      <c r="A202" s="74"/>
      <c r="B202" s="18"/>
      <c r="C202" s="18"/>
      <c r="D202" s="50"/>
    </row>
    <row r="203" spans="1:4" x14ac:dyDescent="0.25">
      <c r="A203" s="74"/>
      <c r="B203" s="18"/>
      <c r="C203" s="18"/>
      <c r="D203" s="50"/>
    </row>
    <row r="204" spans="1:4" x14ac:dyDescent="0.25">
      <c r="A204" s="74"/>
      <c r="B204" s="18"/>
      <c r="C204" s="18"/>
      <c r="D204" s="50"/>
    </row>
    <row r="205" spans="1:4" x14ac:dyDescent="0.25">
      <c r="A205" s="74"/>
      <c r="B205" s="18"/>
      <c r="C205" s="18"/>
      <c r="D205" s="50"/>
    </row>
    <row r="206" spans="1:4" x14ac:dyDescent="0.25">
      <c r="A206" s="74"/>
      <c r="B206" s="18"/>
      <c r="C206" s="18"/>
      <c r="D206" s="50"/>
    </row>
    <row r="207" spans="1:4" x14ac:dyDescent="0.25">
      <c r="A207" s="74"/>
      <c r="B207" s="18"/>
      <c r="C207" s="18"/>
      <c r="D207" s="50"/>
    </row>
    <row r="208" spans="1:4" x14ac:dyDescent="0.25">
      <c r="A208" s="74"/>
      <c r="B208" s="18"/>
      <c r="C208" s="18"/>
      <c r="D208" s="50"/>
    </row>
    <row r="209" spans="1:4" x14ac:dyDescent="0.25">
      <c r="A209" s="74"/>
      <c r="B209" s="18"/>
      <c r="C209" s="18"/>
      <c r="D209" s="50"/>
    </row>
    <row r="210" spans="1:4" x14ac:dyDescent="0.25">
      <c r="A210" s="74"/>
      <c r="B210" s="18"/>
      <c r="C210" s="18"/>
      <c r="D210" s="50"/>
    </row>
    <row r="211" spans="1:4" x14ac:dyDescent="0.25">
      <c r="A211" s="74"/>
      <c r="B211" s="18"/>
      <c r="C211" s="18"/>
      <c r="D211" s="50"/>
    </row>
    <row r="212" spans="1:4" x14ac:dyDescent="0.25">
      <c r="A212" s="74"/>
      <c r="B212" s="18"/>
      <c r="C212" s="18"/>
      <c r="D212" s="50"/>
    </row>
    <row r="213" spans="1:4" x14ac:dyDescent="0.25">
      <c r="A213" s="74"/>
      <c r="B213" s="18"/>
      <c r="C213" s="18"/>
      <c r="D213" s="50"/>
    </row>
    <row r="214" spans="1:4" x14ac:dyDescent="0.25">
      <c r="A214" s="74"/>
      <c r="B214" s="18"/>
      <c r="C214" s="18"/>
      <c r="D214" s="50"/>
    </row>
    <row r="215" spans="1:4" x14ac:dyDescent="0.25">
      <c r="A215" s="75"/>
      <c r="B215" s="18"/>
      <c r="C215" s="18"/>
      <c r="D215" s="50"/>
    </row>
    <row r="216" spans="1:4" x14ac:dyDescent="0.25">
      <c r="A216" s="74"/>
      <c r="B216" s="18"/>
      <c r="C216" s="18"/>
      <c r="D216" s="50"/>
    </row>
    <row r="217" spans="1:4" x14ac:dyDescent="0.25">
      <c r="A217" s="74"/>
      <c r="B217" s="18"/>
      <c r="C217" s="18"/>
      <c r="D217" s="50"/>
    </row>
    <row r="218" spans="1:4" x14ac:dyDescent="0.25">
      <c r="A218" s="74"/>
      <c r="B218" s="18"/>
      <c r="C218" s="18"/>
      <c r="D218" s="50"/>
    </row>
    <row r="219" spans="1:4" x14ac:dyDescent="0.25">
      <c r="A219" s="74"/>
      <c r="B219" s="18"/>
      <c r="C219" s="18"/>
      <c r="D219" s="50"/>
    </row>
    <row r="220" spans="1:4" x14ac:dyDescent="0.25">
      <c r="A220" s="74"/>
      <c r="B220" s="18"/>
      <c r="C220" s="18"/>
      <c r="D220" s="50"/>
    </row>
    <row r="221" spans="1:4" x14ac:dyDescent="0.25">
      <c r="A221" s="74"/>
      <c r="B221" s="18"/>
      <c r="C221" s="18"/>
      <c r="D221" s="50"/>
    </row>
    <row r="222" spans="1:4" x14ac:dyDescent="0.25">
      <c r="A222" s="74"/>
      <c r="B222" s="18"/>
      <c r="C222" s="18"/>
      <c r="D222" s="50"/>
    </row>
    <row r="223" spans="1:4" x14ac:dyDescent="0.25">
      <c r="A223" s="74"/>
      <c r="B223" s="18"/>
      <c r="C223" s="18"/>
      <c r="D223" s="50"/>
    </row>
    <row r="224" spans="1:4" x14ac:dyDescent="0.25">
      <c r="A224" s="74"/>
      <c r="B224" s="18"/>
      <c r="C224" s="18"/>
      <c r="D224" s="50"/>
    </row>
    <row r="225" spans="1:4" x14ac:dyDescent="0.25">
      <c r="A225" s="74"/>
      <c r="B225" s="18"/>
      <c r="C225" s="18"/>
      <c r="D225" s="50"/>
    </row>
    <row r="226" spans="1:4" x14ac:dyDescent="0.25">
      <c r="A226" s="74"/>
      <c r="B226" s="18"/>
      <c r="C226" s="18"/>
      <c r="D226" s="50"/>
    </row>
    <row r="227" spans="1:4" x14ac:dyDescent="0.25">
      <c r="A227" s="74"/>
      <c r="B227" s="18"/>
      <c r="C227" s="18"/>
      <c r="D227" s="50"/>
    </row>
    <row r="228" spans="1:4" x14ac:dyDescent="0.25">
      <c r="A228" s="74"/>
      <c r="B228" s="18"/>
      <c r="C228" s="18"/>
      <c r="D228" s="50"/>
    </row>
    <row r="229" spans="1:4" x14ac:dyDescent="0.25">
      <c r="A229" s="74"/>
      <c r="B229" s="18"/>
      <c r="C229" s="18"/>
      <c r="D229" s="50"/>
    </row>
    <row r="230" spans="1:4" x14ac:dyDescent="0.25">
      <c r="A230" s="74"/>
      <c r="B230" s="18"/>
      <c r="C230" s="18"/>
      <c r="D230" s="50"/>
    </row>
    <row r="231" spans="1:4" x14ac:dyDescent="0.25">
      <c r="A231" s="74"/>
      <c r="B231" s="18"/>
      <c r="C231" s="18"/>
      <c r="D231" s="50"/>
    </row>
    <row r="232" spans="1:4" x14ac:dyDescent="0.25">
      <c r="A232" s="74"/>
      <c r="B232" s="18"/>
      <c r="C232" s="18"/>
      <c r="D232" s="50"/>
    </row>
    <row r="233" spans="1:4" x14ac:dyDescent="0.25">
      <c r="A233" s="74"/>
      <c r="B233" s="18"/>
      <c r="C233" s="18"/>
      <c r="D233" s="50"/>
    </row>
    <row r="234" spans="1:4" x14ac:dyDescent="0.25">
      <c r="A234" s="74"/>
      <c r="B234" s="18"/>
      <c r="C234" s="18"/>
      <c r="D234" s="50"/>
    </row>
  </sheetData>
  <autoFilter ref="A3:P35"/>
  <mergeCells count="1">
    <mergeCell ref="L1:P1"/>
  </mergeCells>
  <conditionalFormatting sqref="A422:A1048576 A1:A3 A36:A234">
    <cfRule type="duplicateValues" dxfId="131" priority="4"/>
  </conditionalFormatting>
  <conditionalFormatting sqref="A1:A1048576">
    <cfRule type="duplicateValues" dxfId="130" priority="1"/>
    <cfRule type="duplicateValues" dxfId="129" priority="2"/>
  </conditionalFormatting>
  <conditionalFormatting sqref="A4:A35">
    <cfRule type="duplicateValues" dxfId="128" priority="257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1"/>
  <sheetViews>
    <sheetView workbookViewId="0">
      <pane xSplit="5" ySplit="3" topLeftCell="F4" activePane="bottomRight" state="frozenSplit"/>
      <selection activeCell="E12" sqref="E12"/>
      <selection pane="topRight" activeCell="E12" sqref="E12"/>
      <selection pane="bottomLeft" activeCell="E12" sqref="E12"/>
      <selection pane="bottomRight" activeCell="E3" sqref="E3"/>
    </sheetView>
  </sheetViews>
  <sheetFormatPr defaultColWidth="11" defaultRowHeight="15.75" x14ac:dyDescent="0.25"/>
  <cols>
    <col min="1" max="1" width="14" style="29" customWidth="1"/>
    <col min="2" max="2" width="18" customWidth="1"/>
    <col min="3" max="3" width="18.125" customWidth="1"/>
    <col min="4" max="4" width="12.875" bestFit="1" customWidth="1"/>
    <col min="5" max="5" width="49" customWidth="1"/>
    <col min="6" max="15" width="17.375" customWidth="1"/>
  </cols>
  <sheetData>
    <row r="1" spans="1:15" ht="21" x14ac:dyDescent="0.35">
      <c r="A1" s="32" t="s">
        <v>58</v>
      </c>
    </row>
    <row r="3" spans="1:15" ht="31.5" x14ac:dyDescent="0.25">
      <c r="A3" s="33" t="s">
        <v>6</v>
      </c>
      <c r="B3" s="1" t="s">
        <v>4</v>
      </c>
      <c r="C3" s="1" t="s">
        <v>5</v>
      </c>
      <c r="D3" s="17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5">
      <c r="A4" s="71" t="s">
        <v>1271</v>
      </c>
      <c r="B4" s="47">
        <v>42736</v>
      </c>
      <c r="C4" s="47">
        <v>73050</v>
      </c>
      <c r="D4" s="47" t="b">
        <v>1</v>
      </c>
      <c r="E4" s="48" t="s">
        <v>148</v>
      </c>
      <c r="F4" s="39" t="s">
        <v>98</v>
      </c>
    </row>
    <row r="5" spans="1:15" x14ac:dyDescent="0.25">
      <c r="A5" s="71" t="s">
        <v>1272</v>
      </c>
      <c r="B5" s="47">
        <v>42736</v>
      </c>
      <c r="C5" s="47">
        <v>73050</v>
      </c>
      <c r="D5" s="47" t="b">
        <v>1</v>
      </c>
      <c r="E5" s="48" t="s">
        <v>106</v>
      </c>
      <c r="F5" s="39" t="s">
        <v>98</v>
      </c>
      <c r="H5" s="24"/>
      <c r="I5" s="24"/>
    </row>
    <row r="6" spans="1:15" x14ac:dyDescent="0.25">
      <c r="A6" s="71" t="s">
        <v>1273</v>
      </c>
      <c r="B6" s="47">
        <v>42736</v>
      </c>
      <c r="C6" s="47">
        <v>73050</v>
      </c>
      <c r="D6" s="47" t="b">
        <v>1</v>
      </c>
      <c r="E6" s="48" t="s">
        <v>133</v>
      </c>
      <c r="F6" s="39" t="s">
        <v>98</v>
      </c>
    </row>
    <row r="7" spans="1:15" x14ac:dyDescent="0.25">
      <c r="A7" s="70">
        <v>200449745</v>
      </c>
      <c r="B7" s="47">
        <v>42736</v>
      </c>
      <c r="C7" s="47">
        <v>73050</v>
      </c>
      <c r="D7" s="47" t="b">
        <v>1</v>
      </c>
      <c r="E7" s="48" t="s">
        <v>110</v>
      </c>
      <c r="F7" s="39" t="s">
        <v>98</v>
      </c>
      <c r="H7" s="24"/>
      <c r="I7" s="24"/>
    </row>
    <row r="8" spans="1:15" x14ac:dyDescent="0.25">
      <c r="A8" s="70">
        <v>200824273</v>
      </c>
      <c r="B8" s="49">
        <v>42736</v>
      </c>
      <c r="C8" s="49">
        <v>73050</v>
      </c>
      <c r="D8" s="47" t="b">
        <v>1</v>
      </c>
      <c r="E8" s="48" t="s">
        <v>146</v>
      </c>
      <c r="F8" s="39" t="s">
        <v>98</v>
      </c>
    </row>
    <row r="9" spans="1:15" x14ac:dyDescent="0.25">
      <c r="A9" s="70">
        <v>201181172</v>
      </c>
      <c r="B9" s="49">
        <v>42736</v>
      </c>
      <c r="C9" s="49">
        <v>73050</v>
      </c>
      <c r="D9" s="47" t="b">
        <v>1</v>
      </c>
      <c r="E9" s="48" t="s">
        <v>181</v>
      </c>
      <c r="F9" s="39" t="s">
        <v>98</v>
      </c>
    </row>
    <row r="10" spans="1:15" x14ac:dyDescent="0.25">
      <c r="A10" s="70">
        <v>201226757</v>
      </c>
      <c r="B10" s="49">
        <v>42736</v>
      </c>
      <c r="C10" s="49">
        <v>73050</v>
      </c>
      <c r="D10" s="47" t="b">
        <v>1</v>
      </c>
      <c r="E10" s="48" t="s">
        <v>108</v>
      </c>
      <c r="F10" s="39" t="s">
        <v>98</v>
      </c>
      <c r="H10" s="24"/>
      <c r="I10" s="24"/>
    </row>
    <row r="11" spans="1:15" x14ac:dyDescent="0.25">
      <c r="A11" s="46">
        <v>201468118</v>
      </c>
      <c r="B11" s="47">
        <v>42736</v>
      </c>
      <c r="C11" s="47">
        <v>73050</v>
      </c>
      <c r="D11" s="47" t="b">
        <v>1</v>
      </c>
      <c r="E11" s="48" t="s">
        <v>154</v>
      </c>
      <c r="F11" s="39" t="s">
        <v>98</v>
      </c>
    </row>
    <row r="12" spans="1:15" x14ac:dyDescent="0.25">
      <c r="A12" s="46">
        <v>201516832</v>
      </c>
      <c r="B12" s="47">
        <v>42736</v>
      </c>
      <c r="C12" s="47">
        <v>73050</v>
      </c>
      <c r="D12" s="47" t="b">
        <v>1</v>
      </c>
      <c r="E12" s="48" t="s">
        <v>168</v>
      </c>
      <c r="F12" s="39" t="s">
        <v>98</v>
      </c>
    </row>
    <row r="13" spans="1:15" x14ac:dyDescent="0.25">
      <c r="A13" s="46">
        <v>201554409</v>
      </c>
      <c r="B13" s="47">
        <v>42736</v>
      </c>
      <c r="C13" s="47">
        <v>73050</v>
      </c>
      <c r="D13" s="47" t="b">
        <v>1</v>
      </c>
      <c r="E13" s="48" t="s">
        <v>102</v>
      </c>
      <c r="F13" s="39" t="s">
        <v>98</v>
      </c>
      <c r="H13" s="24"/>
      <c r="I13" s="24"/>
    </row>
    <row r="14" spans="1:15" x14ac:dyDescent="0.25">
      <c r="A14" s="46">
        <v>202123689</v>
      </c>
      <c r="B14" s="47">
        <v>42736</v>
      </c>
      <c r="C14" s="47">
        <v>73050</v>
      </c>
      <c r="D14" s="47" t="b">
        <v>1</v>
      </c>
      <c r="E14" s="48" t="s">
        <v>118</v>
      </c>
      <c r="F14" s="39" t="s">
        <v>98</v>
      </c>
      <c r="H14" s="24"/>
      <c r="I14" s="24"/>
    </row>
    <row r="15" spans="1:15" x14ac:dyDescent="0.25">
      <c r="A15" s="46">
        <v>203217017</v>
      </c>
      <c r="B15" s="47">
        <v>42736</v>
      </c>
      <c r="C15" s="47">
        <v>73050</v>
      </c>
      <c r="D15" s="47" t="b">
        <v>1</v>
      </c>
      <c r="E15" s="48" t="s">
        <v>117</v>
      </c>
      <c r="F15" s="39" t="s">
        <v>98</v>
      </c>
      <c r="H15" s="24"/>
      <c r="I15" s="24"/>
    </row>
    <row r="16" spans="1:15" x14ac:dyDescent="0.25">
      <c r="A16" s="46">
        <v>204329400</v>
      </c>
      <c r="B16" s="47">
        <v>42736</v>
      </c>
      <c r="C16" s="47">
        <v>73050</v>
      </c>
      <c r="D16" s="47" t="b">
        <v>1</v>
      </c>
      <c r="E16" s="48" t="s">
        <v>179</v>
      </c>
      <c r="F16" s="39" t="s">
        <v>98</v>
      </c>
    </row>
    <row r="17" spans="1:9" x14ac:dyDescent="0.25">
      <c r="A17" s="46">
        <v>204365521</v>
      </c>
      <c r="B17" s="47">
        <v>42736</v>
      </c>
      <c r="C17" s="47">
        <v>73050</v>
      </c>
      <c r="D17" s="47" t="b">
        <v>1</v>
      </c>
      <c r="E17" s="48" t="s">
        <v>132</v>
      </c>
      <c r="F17" s="39" t="s">
        <v>98</v>
      </c>
      <c r="H17" s="24"/>
      <c r="I17" s="24"/>
    </row>
    <row r="18" spans="1:9" x14ac:dyDescent="0.25">
      <c r="A18" s="46">
        <v>204570476</v>
      </c>
      <c r="B18" s="49">
        <v>42736</v>
      </c>
      <c r="C18" s="49">
        <v>73050</v>
      </c>
      <c r="D18" s="47" t="b">
        <v>1</v>
      </c>
      <c r="E18" s="48" t="s">
        <v>138</v>
      </c>
      <c r="F18" s="39" t="s">
        <v>98</v>
      </c>
    </row>
    <row r="19" spans="1:9" x14ac:dyDescent="0.25">
      <c r="A19" s="46">
        <v>204665773</v>
      </c>
      <c r="B19" s="47">
        <v>42736</v>
      </c>
      <c r="C19" s="47">
        <v>44561</v>
      </c>
      <c r="D19" s="47" t="b">
        <v>1</v>
      </c>
      <c r="E19" s="48" t="s">
        <v>192</v>
      </c>
      <c r="F19" s="39" t="s">
        <v>98</v>
      </c>
    </row>
    <row r="20" spans="1:9" x14ac:dyDescent="0.25">
      <c r="A20" s="46">
        <v>204921622</v>
      </c>
      <c r="B20" s="49">
        <v>42736</v>
      </c>
      <c r="C20" s="49">
        <v>73050</v>
      </c>
      <c r="D20" s="47" t="b">
        <v>1</v>
      </c>
      <c r="E20" s="48" t="s">
        <v>160</v>
      </c>
      <c r="F20" s="39" t="s">
        <v>98</v>
      </c>
    </row>
    <row r="21" spans="1:9" x14ac:dyDescent="0.25">
      <c r="A21" s="46">
        <v>208404749</v>
      </c>
      <c r="B21" s="47">
        <v>42736</v>
      </c>
      <c r="C21" s="47">
        <v>73050</v>
      </c>
      <c r="D21" s="47" t="b">
        <v>1</v>
      </c>
      <c r="E21" s="48" t="s">
        <v>172</v>
      </c>
      <c r="F21" s="39" t="s">
        <v>98</v>
      </c>
    </row>
    <row r="22" spans="1:9" x14ac:dyDescent="0.25">
      <c r="A22" s="46">
        <v>208484350</v>
      </c>
      <c r="B22" s="47">
        <v>42736</v>
      </c>
      <c r="C22" s="47">
        <v>73050</v>
      </c>
      <c r="D22" s="47" t="b">
        <v>1</v>
      </c>
      <c r="E22" s="48" t="s">
        <v>150</v>
      </c>
      <c r="F22" s="39" t="s">
        <v>98</v>
      </c>
    </row>
    <row r="23" spans="1:9" x14ac:dyDescent="0.25">
      <c r="A23" s="46">
        <v>261679583</v>
      </c>
      <c r="B23" s="47">
        <v>42736</v>
      </c>
      <c r="C23" s="47">
        <v>73050</v>
      </c>
      <c r="D23" s="47" t="b">
        <v>1</v>
      </c>
      <c r="E23" s="48" t="s">
        <v>105</v>
      </c>
      <c r="F23" s="39" t="s">
        <v>98</v>
      </c>
      <c r="H23" s="24"/>
      <c r="I23" s="24"/>
    </row>
    <row r="24" spans="1:9" x14ac:dyDescent="0.25">
      <c r="A24" s="46">
        <v>261939581</v>
      </c>
      <c r="B24" s="47">
        <v>42736</v>
      </c>
      <c r="C24" s="47">
        <v>73050</v>
      </c>
      <c r="D24" s="47" t="b">
        <v>1</v>
      </c>
      <c r="E24" s="48" t="s">
        <v>149</v>
      </c>
      <c r="F24" s="39" t="s">
        <v>98</v>
      </c>
    </row>
    <row r="25" spans="1:9" x14ac:dyDescent="0.25">
      <c r="A25" s="67">
        <v>262327089</v>
      </c>
      <c r="B25" s="52">
        <v>42736</v>
      </c>
      <c r="C25" s="52">
        <v>73050</v>
      </c>
      <c r="D25" s="47" t="b">
        <v>1</v>
      </c>
      <c r="E25" t="s">
        <v>401</v>
      </c>
      <c r="F25" s="39" t="s">
        <v>98</v>
      </c>
    </row>
    <row r="26" spans="1:9" x14ac:dyDescent="0.25">
      <c r="A26" s="46">
        <v>262697154</v>
      </c>
      <c r="B26" s="47">
        <v>42736</v>
      </c>
      <c r="C26" s="47">
        <v>73050</v>
      </c>
      <c r="D26" s="47" t="b">
        <v>1</v>
      </c>
      <c r="E26" s="48" t="s">
        <v>165</v>
      </c>
      <c r="F26" s="39" t="s">
        <v>98</v>
      </c>
    </row>
    <row r="27" spans="1:9" x14ac:dyDescent="0.25">
      <c r="A27" s="46">
        <v>263008143</v>
      </c>
      <c r="B27" s="47">
        <v>42736</v>
      </c>
      <c r="C27" s="47">
        <v>73050</v>
      </c>
      <c r="D27" s="47" t="b">
        <v>1</v>
      </c>
      <c r="E27" s="48" t="s">
        <v>187</v>
      </c>
      <c r="F27" s="39" t="s">
        <v>98</v>
      </c>
    </row>
    <row r="28" spans="1:9" x14ac:dyDescent="0.25">
      <c r="A28" s="46">
        <v>264651320</v>
      </c>
      <c r="B28" s="47">
        <v>42736</v>
      </c>
      <c r="C28" s="47">
        <v>44561</v>
      </c>
      <c r="D28" s="47" t="b">
        <v>1</v>
      </c>
      <c r="E28" s="48" t="s">
        <v>121</v>
      </c>
      <c r="F28" s="39" t="s">
        <v>98</v>
      </c>
      <c r="H28" s="24"/>
      <c r="I28" s="24"/>
    </row>
    <row r="29" spans="1:9" x14ac:dyDescent="0.25">
      <c r="A29" s="46">
        <v>270746351</v>
      </c>
      <c r="B29" s="47">
        <v>42736</v>
      </c>
      <c r="C29" s="47">
        <v>73050</v>
      </c>
      <c r="D29" s="47" t="b">
        <v>1</v>
      </c>
      <c r="E29" s="48" t="s">
        <v>131</v>
      </c>
      <c r="F29" s="39" t="s">
        <v>98</v>
      </c>
      <c r="H29" s="24"/>
      <c r="I29" s="24"/>
    </row>
    <row r="30" spans="1:9" x14ac:dyDescent="0.25">
      <c r="A30" s="46">
        <v>270846699</v>
      </c>
      <c r="B30" s="47">
        <v>42736</v>
      </c>
      <c r="C30" s="47">
        <v>73050</v>
      </c>
      <c r="D30" s="47" t="b">
        <v>1</v>
      </c>
      <c r="E30" s="48" t="s">
        <v>116</v>
      </c>
      <c r="F30" s="39" t="s">
        <v>98</v>
      </c>
      <c r="H30" s="24"/>
      <c r="I30" s="24"/>
    </row>
    <row r="31" spans="1:9" x14ac:dyDescent="0.25">
      <c r="A31" s="46">
        <v>271231586</v>
      </c>
      <c r="B31" s="47">
        <v>42736</v>
      </c>
      <c r="C31" s="47">
        <v>73050</v>
      </c>
      <c r="D31" s="47" t="b">
        <v>1</v>
      </c>
      <c r="E31" s="48" t="s">
        <v>109</v>
      </c>
      <c r="F31" s="39" t="s">
        <v>98</v>
      </c>
      <c r="H31" s="24"/>
      <c r="I31" s="24"/>
    </row>
    <row r="32" spans="1:9" x14ac:dyDescent="0.25">
      <c r="A32" s="46">
        <v>331031866</v>
      </c>
      <c r="B32" s="47">
        <v>42736</v>
      </c>
      <c r="C32" s="47">
        <v>73050</v>
      </c>
      <c r="D32" s="47" t="b">
        <v>1</v>
      </c>
      <c r="E32" s="48" t="s">
        <v>147</v>
      </c>
      <c r="F32" s="39" t="s">
        <v>98</v>
      </c>
    </row>
    <row r="33" spans="1:9" x14ac:dyDescent="0.25">
      <c r="A33" s="46">
        <v>352121652</v>
      </c>
      <c r="B33" s="47">
        <v>42736</v>
      </c>
      <c r="C33" s="47">
        <v>73050</v>
      </c>
      <c r="D33" s="47" t="b">
        <v>1</v>
      </c>
      <c r="E33" s="48" t="s">
        <v>190</v>
      </c>
      <c r="F33" s="39" t="s">
        <v>98</v>
      </c>
    </row>
    <row r="34" spans="1:9" x14ac:dyDescent="0.25">
      <c r="A34" s="46">
        <v>352633719</v>
      </c>
      <c r="B34" s="49">
        <v>42736</v>
      </c>
      <c r="C34" s="49">
        <v>73050</v>
      </c>
      <c r="D34" s="47" t="b">
        <v>1</v>
      </c>
      <c r="E34" s="48" t="s">
        <v>127</v>
      </c>
      <c r="F34" s="39" t="s">
        <v>98</v>
      </c>
      <c r="H34" s="24"/>
      <c r="I34" s="24"/>
    </row>
    <row r="35" spans="1:9" x14ac:dyDescent="0.25">
      <c r="A35" s="46">
        <v>353880682</v>
      </c>
      <c r="B35" s="49">
        <v>42736</v>
      </c>
      <c r="C35" s="47">
        <v>44561</v>
      </c>
      <c r="D35" s="47" t="b">
        <v>1</v>
      </c>
      <c r="E35" s="48" t="s">
        <v>175</v>
      </c>
      <c r="F35" s="39" t="s">
        <v>98</v>
      </c>
    </row>
    <row r="36" spans="1:9" x14ac:dyDescent="0.25">
      <c r="A36" s="46">
        <v>412051624</v>
      </c>
      <c r="B36" s="47">
        <v>42736</v>
      </c>
      <c r="C36" s="47">
        <v>73050</v>
      </c>
      <c r="D36" s="47" t="b">
        <v>1</v>
      </c>
      <c r="E36" s="48" t="s">
        <v>126</v>
      </c>
      <c r="F36" s="39" t="s">
        <v>98</v>
      </c>
      <c r="H36" s="24"/>
      <c r="I36" s="24"/>
    </row>
    <row r="37" spans="1:9" x14ac:dyDescent="0.25">
      <c r="A37" s="46">
        <v>450233470</v>
      </c>
      <c r="B37" s="47">
        <v>42736</v>
      </c>
      <c r="C37" s="47">
        <v>73050</v>
      </c>
      <c r="D37" s="47" t="b">
        <v>1</v>
      </c>
      <c r="E37" s="48" t="s">
        <v>113</v>
      </c>
      <c r="F37" s="39" t="s">
        <v>98</v>
      </c>
      <c r="H37" s="24"/>
      <c r="I37" s="24"/>
    </row>
    <row r="38" spans="1:9" x14ac:dyDescent="0.25">
      <c r="A38" s="46">
        <v>452585407</v>
      </c>
      <c r="B38" s="47">
        <v>42736</v>
      </c>
      <c r="C38" s="47">
        <v>73050</v>
      </c>
      <c r="D38" s="47" t="b">
        <v>1</v>
      </c>
      <c r="E38" s="48" t="s">
        <v>153</v>
      </c>
      <c r="F38" s="39" t="s">
        <v>98</v>
      </c>
    </row>
    <row r="39" spans="1:9" x14ac:dyDescent="0.25">
      <c r="A39" s="46">
        <v>455148297</v>
      </c>
      <c r="B39" s="47">
        <v>42736</v>
      </c>
      <c r="C39" s="47">
        <v>73050</v>
      </c>
      <c r="D39" s="47" t="b">
        <v>1</v>
      </c>
      <c r="E39" s="48" t="s">
        <v>180</v>
      </c>
      <c r="F39" s="39" t="s">
        <v>98</v>
      </c>
    </row>
    <row r="40" spans="1:9" x14ac:dyDescent="0.25">
      <c r="A40" s="46">
        <v>462342098</v>
      </c>
      <c r="B40" s="47">
        <v>42736</v>
      </c>
      <c r="C40" s="47">
        <v>73050</v>
      </c>
      <c r="D40" s="47" t="b">
        <v>1</v>
      </c>
      <c r="E40" s="48" t="s">
        <v>157</v>
      </c>
      <c r="F40" s="39" t="s">
        <v>98</v>
      </c>
    </row>
    <row r="41" spans="1:9" x14ac:dyDescent="0.25">
      <c r="A41" s="46">
        <v>463041925</v>
      </c>
      <c r="B41" s="47">
        <v>42736</v>
      </c>
      <c r="C41" s="47">
        <v>73050</v>
      </c>
      <c r="D41" s="47" t="b">
        <v>1</v>
      </c>
      <c r="E41" s="48" t="s">
        <v>101</v>
      </c>
      <c r="F41" s="39" t="s">
        <v>98</v>
      </c>
      <c r="H41" s="24"/>
      <c r="I41" s="24"/>
    </row>
    <row r="42" spans="1:9" x14ac:dyDescent="0.25">
      <c r="A42" s="46">
        <v>464174140</v>
      </c>
      <c r="B42" s="47">
        <v>42736</v>
      </c>
      <c r="C42" s="47">
        <v>44561</v>
      </c>
      <c r="D42" s="47" t="b">
        <v>1</v>
      </c>
      <c r="E42" s="48" t="s">
        <v>134</v>
      </c>
      <c r="F42" s="39" t="s">
        <v>98</v>
      </c>
    </row>
    <row r="43" spans="1:9" x14ac:dyDescent="0.25">
      <c r="A43" s="46">
        <v>464500489</v>
      </c>
      <c r="B43" s="47">
        <v>42736</v>
      </c>
      <c r="C43" s="47">
        <v>73050</v>
      </c>
      <c r="D43" s="47" t="b">
        <v>1</v>
      </c>
      <c r="E43" s="48" t="s">
        <v>130</v>
      </c>
      <c r="F43" s="39" t="s">
        <v>98</v>
      </c>
      <c r="H43" s="24"/>
      <c r="I43" s="24"/>
    </row>
    <row r="44" spans="1:9" x14ac:dyDescent="0.25">
      <c r="A44" s="46">
        <v>464860065</v>
      </c>
      <c r="B44" s="47">
        <v>42736</v>
      </c>
      <c r="C44" s="47">
        <v>73050</v>
      </c>
      <c r="D44" s="47" t="b">
        <v>1</v>
      </c>
      <c r="E44" s="48" t="s">
        <v>137</v>
      </c>
      <c r="F44" s="39" t="s">
        <v>98</v>
      </c>
    </row>
    <row r="45" spans="1:9" x14ac:dyDescent="0.25">
      <c r="A45" s="46">
        <v>465267258</v>
      </c>
      <c r="B45" s="47">
        <v>42736</v>
      </c>
      <c r="C45" s="47">
        <v>73050</v>
      </c>
      <c r="D45" s="47" t="b">
        <v>1</v>
      </c>
      <c r="E45" s="48" t="s">
        <v>184</v>
      </c>
      <c r="F45" s="39" t="s">
        <v>98</v>
      </c>
    </row>
    <row r="46" spans="1:9" x14ac:dyDescent="0.25">
      <c r="A46" s="46">
        <v>471414726</v>
      </c>
      <c r="B46" s="47">
        <v>42736</v>
      </c>
      <c r="C46" s="47">
        <v>44561</v>
      </c>
      <c r="D46" s="47" t="b">
        <v>1</v>
      </c>
      <c r="E46" s="48" t="s">
        <v>188</v>
      </c>
      <c r="F46" s="39" t="s">
        <v>98</v>
      </c>
    </row>
    <row r="47" spans="1:9" x14ac:dyDescent="0.25">
      <c r="A47" s="46">
        <v>510573812</v>
      </c>
      <c r="B47" s="47">
        <v>42736</v>
      </c>
      <c r="C47" s="47">
        <v>73050</v>
      </c>
      <c r="D47" s="47" t="b">
        <v>1</v>
      </c>
      <c r="E47" s="48" t="s">
        <v>170</v>
      </c>
      <c r="F47" s="39" t="s">
        <v>98</v>
      </c>
    </row>
    <row r="48" spans="1:9" x14ac:dyDescent="0.25">
      <c r="A48" s="46">
        <v>524787408</v>
      </c>
      <c r="B48" s="47">
        <v>42736</v>
      </c>
      <c r="C48" s="47">
        <v>73050</v>
      </c>
      <c r="D48" s="47" t="b">
        <v>1</v>
      </c>
      <c r="E48" s="48" t="s">
        <v>174</v>
      </c>
      <c r="F48" s="39" t="s">
        <v>98</v>
      </c>
    </row>
    <row r="49" spans="1:9" x14ac:dyDescent="0.25">
      <c r="A49" s="46">
        <v>527779522</v>
      </c>
      <c r="B49" s="47">
        <v>42736</v>
      </c>
      <c r="C49" s="47">
        <v>73050</v>
      </c>
      <c r="D49" s="47" t="b">
        <v>1</v>
      </c>
      <c r="E49" s="48" t="s">
        <v>152</v>
      </c>
      <c r="F49" s="39" t="s">
        <v>98</v>
      </c>
    </row>
    <row r="50" spans="1:9" x14ac:dyDescent="0.25">
      <c r="A50" s="46">
        <v>542064649</v>
      </c>
      <c r="B50" s="47">
        <v>42736</v>
      </c>
      <c r="C50" s="47">
        <v>73050</v>
      </c>
      <c r="D50" s="47" t="b">
        <v>1</v>
      </c>
      <c r="E50" s="48" t="s">
        <v>122</v>
      </c>
      <c r="F50" s="39" t="s">
        <v>98</v>
      </c>
      <c r="H50" s="24"/>
      <c r="I50" s="24"/>
    </row>
    <row r="51" spans="1:9" x14ac:dyDescent="0.25">
      <c r="A51" s="46">
        <v>542120372</v>
      </c>
      <c r="B51" s="47">
        <v>42736</v>
      </c>
      <c r="C51" s="47">
        <v>73050</v>
      </c>
      <c r="D51" s="47" t="b">
        <v>1</v>
      </c>
      <c r="E51" s="48" t="s">
        <v>169</v>
      </c>
      <c r="F51" s="39" t="s">
        <v>98</v>
      </c>
    </row>
    <row r="52" spans="1:9" x14ac:dyDescent="0.25">
      <c r="A52" s="46">
        <v>559930796</v>
      </c>
      <c r="B52" s="49">
        <v>42736</v>
      </c>
      <c r="C52" s="49">
        <v>44561</v>
      </c>
      <c r="D52" s="47" t="b">
        <v>1</v>
      </c>
      <c r="E52" s="48" t="s">
        <v>112</v>
      </c>
      <c r="F52" s="39" t="s">
        <v>98</v>
      </c>
      <c r="H52" s="24"/>
      <c r="I52" s="24"/>
    </row>
    <row r="53" spans="1:9" x14ac:dyDescent="0.25">
      <c r="A53" s="46">
        <v>562596720</v>
      </c>
      <c r="B53" s="47">
        <v>42736</v>
      </c>
      <c r="C53" s="47">
        <v>73050</v>
      </c>
      <c r="D53" s="47" t="b">
        <v>1</v>
      </c>
      <c r="E53" s="48" t="s">
        <v>141</v>
      </c>
      <c r="F53" s="39" t="s">
        <v>98</v>
      </c>
    </row>
    <row r="54" spans="1:9" x14ac:dyDescent="0.25">
      <c r="A54" s="46">
        <v>571147224</v>
      </c>
      <c r="B54" s="47">
        <v>42736</v>
      </c>
      <c r="C54" s="47">
        <v>73050</v>
      </c>
      <c r="D54" s="47" t="b">
        <v>1</v>
      </c>
      <c r="E54" s="48" t="s">
        <v>128</v>
      </c>
      <c r="F54" s="39" t="s">
        <v>98</v>
      </c>
      <c r="H54" s="24"/>
      <c r="I54" s="24"/>
    </row>
    <row r="55" spans="1:9" x14ac:dyDescent="0.25">
      <c r="A55" s="46">
        <v>600307744</v>
      </c>
      <c r="B55" s="47">
        <v>42736</v>
      </c>
      <c r="C55" s="47">
        <v>73050</v>
      </c>
      <c r="D55" s="47" t="b">
        <v>1</v>
      </c>
      <c r="E55" s="48" t="s">
        <v>166</v>
      </c>
      <c r="F55" s="39" t="s">
        <v>98</v>
      </c>
    </row>
    <row r="56" spans="1:9" x14ac:dyDescent="0.25">
      <c r="A56" s="46">
        <v>710945767</v>
      </c>
      <c r="B56" s="49">
        <v>42736</v>
      </c>
      <c r="C56" s="47">
        <v>44561</v>
      </c>
      <c r="D56" s="47" t="b">
        <v>1</v>
      </c>
      <c r="E56" s="48" t="s">
        <v>120</v>
      </c>
      <c r="F56" s="39" t="s">
        <v>98</v>
      </c>
      <c r="H56" s="24"/>
      <c r="I56" s="24"/>
    </row>
    <row r="57" spans="1:9" x14ac:dyDescent="0.25">
      <c r="A57" s="46">
        <v>752973507</v>
      </c>
      <c r="B57" s="47">
        <v>42736</v>
      </c>
      <c r="C57" s="47">
        <v>73050</v>
      </c>
      <c r="D57" s="47" t="b">
        <v>1</v>
      </c>
      <c r="E57" s="48" t="s">
        <v>100</v>
      </c>
      <c r="F57" s="39" t="s">
        <v>98</v>
      </c>
      <c r="H57" s="24"/>
      <c r="I57" s="24"/>
    </row>
    <row r="58" spans="1:9" x14ac:dyDescent="0.25">
      <c r="A58" s="46">
        <v>753228874</v>
      </c>
      <c r="B58" s="47">
        <v>42736</v>
      </c>
      <c r="C58" s="47">
        <v>73050</v>
      </c>
      <c r="D58" s="47" t="b">
        <v>1</v>
      </c>
      <c r="E58" s="48" t="s">
        <v>183</v>
      </c>
      <c r="F58" s="39" t="s">
        <v>98</v>
      </c>
    </row>
    <row r="59" spans="1:9" x14ac:dyDescent="0.25">
      <c r="A59" s="46">
        <v>810703050</v>
      </c>
      <c r="B59" s="49">
        <v>42736</v>
      </c>
      <c r="C59" s="47">
        <v>44561</v>
      </c>
      <c r="D59" s="47" t="b">
        <v>1</v>
      </c>
      <c r="E59" s="48" t="s">
        <v>186</v>
      </c>
      <c r="F59" s="39" t="s">
        <v>98</v>
      </c>
    </row>
    <row r="60" spans="1:9" x14ac:dyDescent="0.25">
      <c r="A60" s="46">
        <v>815229806</v>
      </c>
      <c r="B60" s="49">
        <v>42736</v>
      </c>
      <c r="C60" s="49">
        <v>73050</v>
      </c>
      <c r="D60" s="47" t="b">
        <v>1</v>
      </c>
      <c r="E60" s="48" t="s">
        <v>111</v>
      </c>
      <c r="F60" s="39" t="s">
        <v>98</v>
      </c>
      <c r="H60" s="24"/>
      <c r="I60" s="24"/>
    </row>
    <row r="61" spans="1:9" x14ac:dyDescent="0.25">
      <c r="A61" s="46">
        <v>823726299</v>
      </c>
      <c r="B61" s="49">
        <v>42736</v>
      </c>
      <c r="C61" s="49">
        <v>73050</v>
      </c>
      <c r="D61" s="47" t="b">
        <v>1</v>
      </c>
      <c r="E61" s="48" t="s">
        <v>145</v>
      </c>
      <c r="F61" s="39" t="s">
        <v>98</v>
      </c>
    </row>
    <row r="62" spans="1:9" x14ac:dyDescent="0.25">
      <c r="A62" s="46">
        <v>823819638</v>
      </c>
      <c r="B62" s="47">
        <v>42736</v>
      </c>
      <c r="C62" s="47">
        <v>73050</v>
      </c>
      <c r="D62" s="47" t="b">
        <v>1</v>
      </c>
      <c r="E62" s="48" t="s">
        <v>136</v>
      </c>
      <c r="F62" s="39" t="s">
        <v>98</v>
      </c>
    </row>
    <row r="63" spans="1:9" x14ac:dyDescent="0.25">
      <c r="A63" s="46">
        <v>830427745</v>
      </c>
      <c r="B63" s="47">
        <v>42736</v>
      </c>
      <c r="C63" s="47">
        <v>73050</v>
      </c>
      <c r="D63" s="47" t="b">
        <v>1</v>
      </c>
      <c r="E63" s="48" t="s">
        <v>135</v>
      </c>
      <c r="F63" s="39" t="s">
        <v>98</v>
      </c>
    </row>
    <row r="64" spans="1:9" x14ac:dyDescent="0.25">
      <c r="A64" s="46">
        <v>830445938</v>
      </c>
      <c r="B64" s="47">
        <v>42736</v>
      </c>
      <c r="C64" s="47">
        <v>73050</v>
      </c>
      <c r="D64" s="47" t="b">
        <v>1</v>
      </c>
      <c r="E64" s="48" t="s">
        <v>139</v>
      </c>
      <c r="F64" s="39" t="s">
        <v>98</v>
      </c>
    </row>
    <row r="65" spans="1:9" x14ac:dyDescent="0.25">
      <c r="A65" s="46">
        <v>830943119</v>
      </c>
      <c r="B65" s="47">
        <v>42736</v>
      </c>
      <c r="C65" s="47">
        <v>73050</v>
      </c>
      <c r="D65" s="47" t="b">
        <v>1</v>
      </c>
      <c r="E65" s="48" t="s">
        <v>178</v>
      </c>
      <c r="F65" s="39" t="s">
        <v>98</v>
      </c>
    </row>
    <row r="66" spans="1:9" x14ac:dyDescent="0.25">
      <c r="A66" s="46">
        <v>834286114</v>
      </c>
      <c r="B66" s="47">
        <v>42736</v>
      </c>
      <c r="C66" s="47">
        <v>73050</v>
      </c>
      <c r="D66" s="47" t="b">
        <v>1</v>
      </c>
      <c r="E66" s="48" t="s">
        <v>143</v>
      </c>
      <c r="F66" s="39" t="s">
        <v>98</v>
      </c>
    </row>
    <row r="67" spans="1:9" x14ac:dyDescent="0.25">
      <c r="A67" s="46">
        <v>842096114</v>
      </c>
      <c r="B67" s="49">
        <v>42736</v>
      </c>
      <c r="C67" s="47">
        <v>44561</v>
      </c>
      <c r="D67" s="47" t="b">
        <v>1</v>
      </c>
      <c r="E67" s="48" t="s">
        <v>164</v>
      </c>
      <c r="F67" s="39" t="s">
        <v>98</v>
      </c>
    </row>
    <row r="68" spans="1:9" x14ac:dyDescent="0.25">
      <c r="A68" s="67">
        <v>844437203</v>
      </c>
      <c r="B68" s="52">
        <v>42736</v>
      </c>
      <c r="C68" s="52">
        <v>73050</v>
      </c>
      <c r="D68" s="47" t="b">
        <v>1</v>
      </c>
      <c r="E68" t="s">
        <v>402</v>
      </c>
      <c r="F68" s="39" t="s">
        <v>98</v>
      </c>
    </row>
    <row r="69" spans="1:9" x14ac:dyDescent="0.25">
      <c r="A69" s="67">
        <v>851035226</v>
      </c>
      <c r="B69" s="52">
        <v>42736</v>
      </c>
      <c r="C69" s="52">
        <v>73050</v>
      </c>
      <c r="D69" s="47" t="b">
        <v>1</v>
      </c>
      <c r="E69" t="s">
        <v>403</v>
      </c>
      <c r="F69" s="39" t="s">
        <v>98</v>
      </c>
    </row>
    <row r="70" spans="1:9" x14ac:dyDescent="0.25">
      <c r="A70" s="46">
        <v>851069609</v>
      </c>
      <c r="B70" s="49">
        <v>42736</v>
      </c>
      <c r="C70" s="49">
        <v>73050</v>
      </c>
      <c r="D70" s="47" t="b">
        <v>1</v>
      </c>
      <c r="E70" s="48" t="s">
        <v>182</v>
      </c>
      <c r="F70" s="39" t="s">
        <v>98</v>
      </c>
    </row>
    <row r="71" spans="1:9" x14ac:dyDescent="0.25">
      <c r="A71" s="46">
        <v>860096775</v>
      </c>
      <c r="B71" s="47">
        <v>42736</v>
      </c>
      <c r="C71" s="47">
        <v>73050</v>
      </c>
      <c r="D71" s="47" t="b">
        <v>1</v>
      </c>
      <c r="E71" s="48" t="s">
        <v>123</v>
      </c>
      <c r="F71" s="39" t="s">
        <v>98</v>
      </c>
      <c r="H71" s="24"/>
      <c r="I71" s="24"/>
    </row>
    <row r="72" spans="1:9" x14ac:dyDescent="0.25">
      <c r="A72" s="46">
        <v>860410513</v>
      </c>
      <c r="B72" s="47">
        <v>42736</v>
      </c>
      <c r="C72" s="47">
        <v>73050</v>
      </c>
      <c r="D72" s="47" t="b">
        <v>1</v>
      </c>
      <c r="E72" s="48" t="s">
        <v>119</v>
      </c>
      <c r="F72" s="39" t="s">
        <v>98</v>
      </c>
      <c r="H72" s="24"/>
      <c r="I72" s="24"/>
    </row>
    <row r="73" spans="1:9" x14ac:dyDescent="0.25">
      <c r="A73" s="46">
        <v>860485904</v>
      </c>
      <c r="B73" s="49">
        <v>42736</v>
      </c>
      <c r="C73" s="49">
        <v>73050</v>
      </c>
      <c r="D73" s="47" t="b">
        <v>1</v>
      </c>
      <c r="E73" s="48" t="s">
        <v>159</v>
      </c>
      <c r="F73" s="39" t="s">
        <v>98</v>
      </c>
    </row>
    <row r="74" spans="1:9" x14ac:dyDescent="0.25">
      <c r="A74" s="46">
        <v>860515013</v>
      </c>
      <c r="B74" s="47">
        <v>42736</v>
      </c>
      <c r="C74" s="47">
        <v>73050</v>
      </c>
      <c r="D74" s="47" t="b">
        <v>1</v>
      </c>
      <c r="E74" s="48" t="s">
        <v>158</v>
      </c>
      <c r="F74" s="39" t="s">
        <v>98</v>
      </c>
    </row>
    <row r="75" spans="1:9" x14ac:dyDescent="0.25">
      <c r="A75" s="46">
        <v>860650854</v>
      </c>
      <c r="B75" s="47">
        <v>42736</v>
      </c>
      <c r="C75" s="47">
        <v>73050</v>
      </c>
      <c r="D75" s="47" t="b">
        <v>1</v>
      </c>
      <c r="E75" s="48" t="s">
        <v>176</v>
      </c>
      <c r="F75" s="39" t="s">
        <v>98</v>
      </c>
    </row>
    <row r="76" spans="1:9" x14ac:dyDescent="0.25">
      <c r="A76" s="46">
        <v>860674198</v>
      </c>
      <c r="B76" s="49">
        <v>42736</v>
      </c>
      <c r="C76" s="49">
        <v>73050</v>
      </c>
      <c r="D76" s="47" t="b">
        <v>1</v>
      </c>
      <c r="E76" s="48" t="s">
        <v>156</v>
      </c>
      <c r="F76" s="39" t="s">
        <v>98</v>
      </c>
    </row>
    <row r="77" spans="1:9" x14ac:dyDescent="0.25">
      <c r="A77" s="46">
        <v>860733551</v>
      </c>
      <c r="B77" s="47">
        <v>42736</v>
      </c>
      <c r="C77" s="47">
        <v>73050</v>
      </c>
      <c r="D77" s="47" t="b">
        <v>1</v>
      </c>
      <c r="E77" s="48" t="s">
        <v>167</v>
      </c>
      <c r="F77" s="39" t="s">
        <v>98</v>
      </c>
    </row>
    <row r="78" spans="1:9" x14ac:dyDescent="0.25">
      <c r="A78" s="46">
        <v>860739774</v>
      </c>
      <c r="B78" s="47">
        <v>42736</v>
      </c>
      <c r="C78" s="47">
        <v>73050</v>
      </c>
      <c r="D78" s="47" t="b">
        <v>1</v>
      </c>
      <c r="E78" s="48" t="s">
        <v>177</v>
      </c>
      <c r="F78" s="39" t="s">
        <v>98</v>
      </c>
    </row>
    <row r="79" spans="1:9" x14ac:dyDescent="0.25">
      <c r="A79" s="46">
        <v>860797987</v>
      </c>
      <c r="B79" s="47">
        <v>42736</v>
      </c>
      <c r="C79" s="47">
        <v>73050</v>
      </c>
      <c r="D79" s="47" t="b">
        <v>1</v>
      </c>
      <c r="E79" s="48" t="s">
        <v>185</v>
      </c>
      <c r="F79" s="39" t="s">
        <v>98</v>
      </c>
    </row>
    <row r="80" spans="1:9" x14ac:dyDescent="0.25">
      <c r="A80" s="46">
        <v>860817376</v>
      </c>
      <c r="B80" s="47">
        <v>42736</v>
      </c>
      <c r="C80" s="47">
        <v>44561</v>
      </c>
      <c r="D80" s="47" t="b">
        <v>1</v>
      </c>
      <c r="E80" s="48" t="s">
        <v>151</v>
      </c>
      <c r="F80" s="39" t="s">
        <v>98</v>
      </c>
    </row>
    <row r="81" spans="1:9" x14ac:dyDescent="0.25">
      <c r="A81" s="46">
        <v>860828406</v>
      </c>
      <c r="B81" s="47">
        <v>42736</v>
      </c>
      <c r="C81" s="47">
        <v>73050</v>
      </c>
      <c r="D81" s="47" t="b">
        <v>1</v>
      </c>
      <c r="E81" s="48" t="s">
        <v>144</v>
      </c>
      <c r="F81" s="39" t="s">
        <v>98</v>
      </c>
    </row>
    <row r="82" spans="1:9" x14ac:dyDescent="0.25">
      <c r="A82" s="46">
        <v>860892869</v>
      </c>
      <c r="B82" s="47">
        <v>42736</v>
      </c>
      <c r="C82" s="47">
        <v>73050</v>
      </c>
      <c r="D82" s="47" t="b">
        <v>1</v>
      </c>
      <c r="E82" s="48" t="s">
        <v>107</v>
      </c>
      <c r="F82" s="39" t="s">
        <v>98</v>
      </c>
      <c r="H82" s="24"/>
      <c r="I82" s="24"/>
    </row>
    <row r="83" spans="1:9" x14ac:dyDescent="0.25">
      <c r="A83" s="46">
        <v>860923905</v>
      </c>
      <c r="B83" s="47">
        <v>42736</v>
      </c>
      <c r="C83" s="47">
        <v>73050</v>
      </c>
      <c r="D83" s="47" t="b">
        <v>1</v>
      </c>
      <c r="E83" s="48" t="s">
        <v>124</v>
      </c>
      <c r="F83" s="39" t="s">
        <v>98</v>
      </c>
      <c r="H83" s="24"/>
      <c r="I83" s="24"/>
    </row>
    <row r="84" spans="1:9" x14ac:dyDescent="0.25">
      <c r="A84" s="46">
        <v>860928633</v>
      </c>
      <c r="B84" s="47">
        <v>42736</v>
      </c>
      <c r="C84" s="47">
        <v>73050</v>
      </c>
      <c r="D84" s="47" t="b">
        <v>1</v>
      </c>
      <c r="E84" s="48" t="s">
        <v>191</v>
      </c>
      <c r="F84" s="39" t="s">
        <v>98</v>
      </c>
    </row>
    <row r="85" spans="1:9" x14ac:dyDescent="0.25">
      <c r="A85" s="46">
        <v>860933719</v>
      </c>
      <c r="B85" s="47">
        <v>42736</v>
      </c>
      <c r="C85" s="47">
        <v>73050</v>
      </c>
      <c r="D85" s="47" t="b">
        <v>1</v>
      </c>
      <c r="E85" s="48" t="s">
        <v>99</v>
      </c>
      <c r="F85" s="39" t="s">
        <v>98</v>
      </c>
      <c r="H85" s="23"/>
      <c r="I85" s="23"/>
    </row>
    <row r="86" spans="1:9" x14ac:dyDescent="0.25">
      <c r="A86" s="46">
        <v>860956354</v>
      </c>
      <c r="B86" s="47">
        <v>42736</v>
      </c>
      <c r="C86" s="47">
        <v>44561</v>
      </c>
      <c r="D86" s="47" t="b">
        <v>1</v>
      </c>
      <c r="E86" s="48" t="s">
        <v>103</v>
      </c>
      <c r="F86" s="39" t="s">
        <v>98</v>
      </c>
      <c r="H86" s="24"/>
      <c r="I86" s="24"/>
    </row>
    <row r="87" spans="1:9" x14ac:dyDescent="0.25">
      <c r="A87" s="46">
        <v>860959244</v>
      </c>
      <c r="B87" s="47">
        <v>42736</v>
      </c>
      <c r="C87" s="47">
        <v>73050</v>
      </c>
      <c r="D87" s="47" t="b">
        <v>1</v>
      </c>
      <c r="E87" s="48" t="s">
        <v>189</v>
      </c>
      <c r="F87" s="39" t="s">
        <v>98</v>
      </c>
    </row>
    <row r="88" spans="1:9" x14ac:dyDescent="0.25">
      <c r="A88" s="46">
        <v>860970447</v>
      </c>
      <c r="B88" s="49">
        <v>42736</v>
      </c>
      <c r="C88" s="49">
        <v>73050</v>
      </c>
      <c r="D88" s="47" t="b">
        <v>1</v>
      </c>
      <c r="E88" s="48" t="s">
        <v>155</v>
      </c>
      <c r="F88" s="39" t="s">
        <v>98</v>
      </c>
    </row>
    <row r="89" spans="1:9" x14ac:dyDescent="0.25">
      <c r="A89" s="46">
        <v>860973050</v>
      </c>
      <c r="B89" s="47">
        <v>42736</v>
      </c>
      <c r="C89" s="47">
        <v>73050</v>
      </c>
      <c r="D89" s="47" t="b">
        <v>1</v>
      </c>
      <c r="E89" s="48" t="s">
        <v>173</v>
      </c>
      <c r="F89" s="39" t="s">
        <v>98</v>
      </c>
    </row>
    <row r="90" spans="1:9" x14ac:dyDescent="0.25">
      <c r="A90" s="46">
        <v>860995987</v>
      </c>
      <c r="B90" s="47">
        <v>42736</v>
      </c>
      <c r="C90" s="47">
        <v>73050</v>
      </c>
      <c r="D90" s="47" t="b">
        <v>1</v>
      </c>
      <c r="E90" s="48" t="s">
        <v>140</v>
      </c>
      <c r="F90" s="39" t="s">
        <v>98</v>
      </c>
    </row>
    <row r="91" spans="1:9" x14ac:dyDescent="0.25">
      <c r="A91" s="46">
        <v>860996161</v>
      </c>
      <c r="B91" s="47">
        <v>42736</v>
      </c>
      <c r="C91" s="47">
        <v>73050</v>
      </c>
      <c r="D91" s="47" t="b">
        <v>1</v>
      </c>
      <c r="E91" s="48" t="s">
        <v>129</v>
      </c>
      <c r="F91" s="39" t="s">
        <v>98</v>
      </c>
      <c r="H91" s="24"/>
      <c r="I91" s="24"/>
    </row>
    <row r="92" spans="1:9" x14ac:dyDescent="0.25">
      <c r="A92" s="46">
        <v>860997650</v>
      </c>
      <c r="B92" s="47">
        <v>42736</v>
      </c>
      <c r="C92" s="47">
        <v>73050</v>
      </c>
      <c r="D92" s="47" t="b">
        <v>1</v>
      </c>
      <c r="E92" s="48" t="s">
        <v>161</v>
      </c>
      <c r="F92" s="39" t="s">
        <v>98</v>
      </c>
    </row>
    <row r="93" spans="1:9" x14ac:dyDescent="0.25">
      <c r="A93" s="67">
        <v>861000085</v>
      </c>
      <c r="B93" s="52">
        <v>42736</v>
      </c>
      <c r="C93" s="52">
        <v>73050</v>
      </c>
      <c r="D93" s="47" t="b">
        <v>1</v>
      </c>
      <c r="E93" t="s">
        <v>404</v>
      </c>
      <c r="F93" s="39" t="s">
        <v>98</v>
      </c>
    </row>
    <row r="94" spans="1:9" x14ac:dyDescent="0.25">
      <c r="A94" s="46">
        <v>861024434</v>
      </c>
      <c r="B94" s="47">
        <v>42736</v>
      </c>
      <c r="C94" s="47">
        <v>73050</v>
      </c>
      <c r="D94" s="47" t="b">
        <v>1</v>
      </c>
      <c r="E94" s="48" t="s">
        <v>163</v>
      </c>
      <c r="F94" s="39" t="s">
        <v>98</v>
      </c>
    </row>
    <row r="95" spans="1:9" x14ac:dyDescent="0.25">
      <c r="A95" s="46">
        <v>861028036</v>
      </c>
      <c r="B95" s="47">
        <v>42736</v>
      </c>
      <c r="C95" s="47">
        <v>73050</v>
      </c>
      <c r="D95" s="47" t="b">
        <v>1</v>
      </c>
      <c r="E95" s="48" t="s">
        <v>125</v>
      </c>
      <c r="F95" s="39" t="s">
        <v>98</v>
      </c>
      <c r="H95" s="24"/>
      <c r="I95" s="24"/>
    </row>
    <row r="96" spans="1:9" x14ac:dyDescent="0.25">
      <c r="A96" s="46">
        <v>861029675</v>
      </c>
      <c r="B96" s="47">
        <v>42736</v>
      </c>
      <c r="C96" s="47">
        <v>73050</v>
      </c>
      <c r="D96" s="47" t="b">
        <v>1</v>
      </c>
      <c r="E96" s="48" t="s">
        <v>171</v>
      </c>
      <c r="F96" s="39" t="s">
        <v>98</v>
      </c>
    </row>
    <row r="97" spans="1:9" x14ac:dyDescent="0.25">
      <c r="A97" s="46">
        <v>861036485</v>
      </c>
      <c r="B97" s="49">
        <v>42736</v>
      </c>
      <c r="C97" s="49">
        <v>44561</v>
      </c>
      <c r="D97" s="47" t="b">
        <v>1</v>
      </c>
      <c r="E97" s="48" t="s">
        <v>104</v>
      </c>
      <c r="F97" s="39" t="s">
        <v>98</v>
      </c>
      <c r="H97" s="24"/>
      <c r="I97" s="24"/>
    </row>
    <row r="98" spans="1:9" x14ac:dyDescent="0.25">
      <c r="A98" s="46">
        <v>861042019</v>
      </c>
      <c r="B98" s="49">
        <v>42736</v>
      </c>
      <c r="C98" s="47">
        <v>44561</v>
      </c>
      <c r="D98" s="47" t="b">
        <v>1</v>
      </c>
      <c r="E98" s="48" t="s">
        <v>162</v>
      </c>
      <c r="F98" s="39" t="s">
        <v>98</v>
      </c>
    </row>
    <row r="99" spans="1:9" x14ac:dyDescent="0.25">
      <c r="A99" s="46">
        <v>861043623</v>
      </c>
      <c r="B99" s="47">
        <v>42736</v>
      </c>
      <c r="C99" s="47">
        <v>73050</v>
      </c>
      <c r="D99" s="47" t="b">
        <v>1</v>
      </c>
      <c r="E99" s="48" t="s">
        <v>142</v>
      </c>
      <c r="F99" s="39" t="s">
        <v>98</v>
      </c>
    </row>
    <row r="100" spans="1:9" x14ac:dyDescent="0.25">
      <c r="A100" s="67">
        <v>862280359</v>
      </c>
      <c r="B100" s="52">
        <v>42736</v>
      </c>
      <c r="C100" s="52">
        <v>73050</v>
      </c>
      <c r="D100" s="47" t="b">
        <v>1</v>
      </c>
      <c r="E100" t="s">
        <v>405</v>
      </c>
      <c r="F100" s="39" t="s">
        <v>98</v>
      </c>
    </row>
    <row r="101" spans="1:9" x14ac:dyDescent="0.25">
      <c r="A101" s="46">
        <v>900730400</v>
      </c>
      <c r="B101" s="47">
        <v>42736</v>
      </c>
      <c r="C101" s="47">
        <v>73050</v>
      </c>
      <c r="D101" s="47" t="b">
        <v>1</v>
      </c>
      <c r="E101" s="48" t="s">
        <v>114</v>
      </c>
      <c r="F101" s="39" t="s">
        <v>98</v>
      </c>
      <c r="H101" s="24"/>
      <c r="I101" s="24"/>
    </row>
    <row r="102" spans="1:9" x14ac:dyDescent="0.25">
      <c r="A102" s="46">
        <v>901116752</v>
      </c>
      <c r="B102" s="47">
        <v>42736</v>
      </c>
      <c r="C102" s="47">
        <v>73050</v>
      </c>
      <c r="D102" s="47" t="b">
        <v>1</v>
      </c>
      <c r="E102" s="48" t="s">
        <v>115</v>
      </c>
      <c r="F102" s="39" t="s">
        <v>98</v>
      </c>
      <c r="H102" s="24"/>
      <c r="I102" s="24"/>
    </row>
    <row r="103" spans="1:9" x14ac:dyDescent="0.25">
      <c r="A103" s="46">
        <v>999999999</v>
      </c>
      <c r="B103" s="52">
        <v>42736</v>
      </c>
      <c r="C103" s="52">
        <v>73050</v>
      </c>
      <c r="D103" s="47" t="b">
        <v>1</v>
      </c>
      <c r="E103" s="48" t="s">
        <v>216</v>
      </c>
      <c r="F103" s="39" t="s">
        <v>98</v>
      </c>
    </row>
    <row r="104" spans="1:9" x14ac:dyDescent="0.25">
      <c r="A104"/>
      <c r="D104" s="47"/>
    </row>
    <row r="105" spans="1:9" x14ac:dyDescent="0.25">
      <c r="A105"/>
      <c r="D105" s="47"/>
    </row>
    <row r="106" spans="1:9" x14ac:dyDescent="0.25">
      <c r="A106"/>
      <c r="D106" s="47"/>
    </row>
    <row r="107" spans="1:9" x14ac:dyDescent="0.25">
      <c r="A107"/>
      <c r="D107" s="47"/>
    </row>
    <row r="108" spans="1:9" x14ac:dyDescent="0.25">
      <c r="A108"/>
      <c r="D108" s="47"/>
    </row>
    <row r="109" spans="1:9" x14ac:dyDescent="0.25">
      <c r="A109"/>
      <c r="D109" s="47"/>
    </row>
    <row r="110" spans="1:9" x14ac:dyDescent="0.25">
      <c r="A110"/>
      <c r="D110" s="47"/>
    </row>
    <row r="111" spans="1:9" x14ac:dyDescent="0.25">
      <c r="A111"/>
      <c r="D111" s="47"/>
    </row>
    <row r="112" spans="1:9" x14ac:dyDescent="0.25">
      <c r="A112"/>
      <c r="D112" s="47"/>
    </row>
    <row r="113" spans="1:4" x14ac:dyDescent="0.25">
      <c r="A113"/>
      <c r="D113" s="47"/>
    </row>
    <row r="114" spans="1:4" x14ac:dyDescent="0.25">
      <c r="A114"/>
      <c r="D114" s="47"/>
    </row>
    <row r="115" spans="1:4" x14ac:dyDescent="0.25">
      <c r="A115"/>
      <c r="D115" s="47"/>
    </row>
    <row r="116" spans="1:4" x14ac:dyDescent="0.25">
      <c r="A116"/>
      <c r="D116" s="47"/>
    </row>
    <row r="117" spans="1:4" x14ac:dyDescent="0.25">
      <c r="A117"/>
      <c r="D117" s="47"/>
    </row>
    <row r="118" spans="1:4" x14ac:dyDescent="0.25">
      <c r="A118"/>
      <c r="D118" s="47"/>
    </row>
    <row r="119" spans="1:4" x14ac:dyDescent="0.25">
      <c r="A119"/>
      <c r="D119" s="47"/>
    </row>
    <row r="120" spans="1:4" x14ac:dyDescent="0.25">
      <c r="A120"/>
      <c r="D120" s="47"/>
    </row>
    <row r="121" spans="1:4" x14ac:dyDescent="0.25">
      <c r="A121"/>
      <c r="D121" s="47"/>
    </row>
    <row r="122" spans="1:4" x14ac:dyDescent="0.25">
      <c r="A122"/>
      <c r="D122" s="47"/>
    </row>
    <row r="123" spans="1:4" x14ac:dyDescent="0.25">
      <c r="A123"/>
      <c r="D123" s="47"/>
    </row>
    <row r="124" spans="1:4" x14ac:dyDescent="0.25">
      <c r="A124"/>
      <c r="D124" s="47"/>
    </row>
    <row r="125" spans="1:4" x14ac:dyDescent="0.25">
      <c r="A125"/>
      <c r="D125" s="47"/>
    </row>
    <row r="126" spans="1:4" x14ac:dyDescent="0.25">
      <c r="A126"/>
      <c r="D126" s="47"/>
    </row>
    <row r="127" spans="1:4" x14ac:dyDescent="0.25">
      <c r="A127"/>
      <c r="D127" s="47"/>
    </row>
    <row r="128" spans="1:4" x14ac:dyDescent="0.25">
      <c r="A128"/>
      <c r="D128" s="47"/>
    </row>
    <row r="129" spans="1:4" x14ac:dyDescent="0.25">
      <c r="A129"/>
      <c r="D129" s="47"/>
    </row>
    <row r="130" spans="1:4" x14ac:dyDescent="0.25">
      <c r="A130"/>
      <c r="D130" s="47"/>
    </row>
    <row r="131" spans="1:4" x14ac:dyDescent="0.25">
      <c r="A131"/>
      <c r="D131" s="47"/>
    </row>
    <row r="132" spans="1:4" x14ac:dyDescent="0.25">
      <c r="A132"/>
      <c r="D132" s="47"/>
    </row>
    <row r="133" spans="1:4" x14ac:dyDescent="0.25">
      <c r="A133"/>
      <c r="D133" s="47"/>
    </row>
    <row r="134" spans="1:4" x14ac:dyDescent="0.25">
      <c r="A134"/>
      <c r="D134" s="47"/>
    </row>
    <row r="135" spans="1:4" x14ac:dyDescent="0.25">
      <c r="A135"/>
      <c r="D135" s="47"/>
    </row>
    <row r="136" spans="1:4" x14ac:dyDescent="0.25">
      <c r="A136"/>
      <c r="D136" s="47"/>
    </row>
    <row r="137" spans="1:4" x14ac:dyDescent="0.25">
      <c r="A137"/>
      <c r="D137" s="47"/>
    </row>
    <row r="138" spans="1:4" x14ac:dyDescent="0.25">
      <c r="A138"/>
      <c r="D138" s="47"/>
    </row>
    <row r="139" spans="1:4" x14ac:dyDescent="0.25">
      <c r="A139"/>
      <c r="D139" s="47"/>
    </row>
    <row r="140" spans="1:4" x14ac:dyDescent="0.25">
      <c r="A140"/>
      <c r="D140" s="47"/>
    </row>
    <row r="141" spans="1:4" x14ac:dyDescent="0.25">
      <c r="A141"/>
      <c r="D141" s="47"/>
    </row>
    <row r="142" spans="1:4" x14ac:dyDescent="0.25">
      <c r="A142"/>
      <c r="D142" s="47"/>
    </row>
    <row r="143" spans="1:4" x14ac:dyDescent="0.25">
      <c r="A143"/>
      <c r="D143" s="47"/>
    </row>
    <row r="144" spans="1:4" x14ac:dyDescent="0.25">
      <c r="A144"/>
      <c r="D144" s="47"/>
    </row>
    <row r="145" spans="1:4" x14ac:dyDescent="0.25">
      <c r="A145"/>
      <c r="D145" s="47"/>
    </row>
    <row r="146" spans="1:4" x14ac:dyDescent="0.25">
      <c r="A146"/>
      <c r="D146" s="47"/>
    </row>
    <row r="147" spans="1:4" x14ac:dyDescent="0.25">
      <c r="A147"/>
      <c r="D147" s="47"/>
    </row>
    <row r="148" spans="1:4" x14ac:dyDescent="0.25">
      <c r="A148"/>
      <c r="D148" s="47"/>
    </row>
    <row r="149" spans="1:4" x14ac:dyDescent="0.25">
      <c r="A149"/>
      <c r="D149" s="47"/>
    </row>
    <row r="150" spans="1:4" x14ac:dyDescent="0.25">
      <c r="A150"/>
      <c r="D150" s="47"/>
    </row>
    <row r="151" spans="1:4" x14ac:dyDescent="0.25">
      <c r="A151"/>
      <c r="D151" s="47"/>
    </row>
    <row r="152" spans="1:4" x14ac:dyDescent="0.25">
      <c r="A152"/>
      <c r="D152" s="47"/>
    </row>
    <row r="153" spans="1:4" x14ac:dyDescent="0.25">
      <c r="A153"/>
      <c r="D153" s="47"/>
    </row>
    <row r="154" spans="1:4" x14ac:dyDescent="0.25">
      <c r="A154"/>
      <c r="D154" s="47"/>
    </row>
    <row r="155" spans="1:4" x14ac:dyDescent="0.25">
      <c r="A155"/>
      <c r="D155" s="47"/>
    </row>
    <row r="156" spans="1:4" x14ac:dyDescent="0.25">
      <c r="A156"/>
      <c r="D156" s="47"/>
    </row>
    <row r="157" spans="1:4" x14ac:dyDescent="0.25">
      <c r="A157"/>
      <c r="D157" s="47"/>
    </row>
    <row r="158" spans="1:4" x14ac:dyDescent="0.25">
      <c r="A158"/>
      <c r="D158" s="47"/>
    </row>
    <row r="159" spans="1:4" x14ac:dyDescent="0.25">
      <c r="A159"/>
      <c r="D159" s="47"/>
    </row>
    <row r="160" spans="1:4" x14ac:dyDescent="0.25">
      <c r="A160"/>
      <c r="D160" s="47"/>
    </row>
    <row r="161" spans="1:4" x14ac:dyDescent="0.25">
      <c r="A161"/>
      <c r="D161" s="47"/>
    </row>
    <row r="162" spans="1:4" x14ac:dyDescent="0.25">
      <c r="A162"/>
      <c r="D162" s="47"/>
    </row>
    <row r="163" spans="1:4" x14ac:dyDescent="0.25">
      <c r="A163"/>
      <c r="D163" s="47"/>
    </row>
    <row r="164" spans="1:4" x14ac:dyDescent="0.25">
      <c r="A164"/>
      <c r="D164" s="47"/>
    </row>
    <row r="165" spans="1:4" x14ac:dyDescent="0.25">
      <c r="A165"/>
      <c r="D165" s="47"/>
    </row>
    <row r="166" spans="1:4" x14ac:dyDescent="0.25">
      <c r="A166"/>
      <c r="D166" s="47"/>
    </row>
    <row r="167" spans="1:4" x14ac:dyDescent="0.25">
      <c r="A167"/>
      <c r="D167" s="47"/>
    </row>
    <row r="168" spans="1:4" x14ac:dyDescent="0.25">
      <c r="A168"/>
      <c r="D168" s="47"/>
    </row>
    <row r="169" spans="1:4" x14ac:dyDescent="0.25">
      <c r="A169"/>
      <c r="D169" s="47"/>
    </row>
    <row r="170" spans="1:4" x14ac:dyDescent="0.25">
      <c r="A170"/>
      <c r="D170" s="47"/>
    </row>
    <row r="171" spans="1:4" x14ac:dyDescent="0.25">
      <c r="A171"/>
      <c r="D171" s="47"/>
    </row>
    <row r="172" spans="1:4" x14ac:dyDescent="0.25">
      <c r="A172"/>
      <c r="D172" s="47"/>
    </row>
    <row r="173" spans="1:4" x14ac:dyDescent="0.25">
      <c r="A173"/>
      <c r="D173" s="47"/>
    </row>
    <row r="174" spans="1:4" x14ac:dyDescent="0.25">
      <c r="A174"/>
      <c r="D174" s="47"/>
    </row>
    <row r="175" spans="1:4" x14ac:dyDescent="0.25">
      <c r="A175"/>
      <c r="D175" s="47"/>
    </row>
    <row r="176" spans="1:4" x14ac:dyDescent="0.25">
      <c r="A176"/>
      <c r="D176" s="47"/>
    </row>
    <row r="177" spans="1:4" x14ac:dyDescent="0.25">
      <c r="A177"/>
      <c r="D177" s="47"/>
    </row>
    <row r="178" spans="1:4" x14ac:dyDescent="0.25">
      <c r="A178"/>
      <c r="D178" s="47"/>
    </row>
    <row r="179" spans="1:4" x14ac:dyDescent="0.25">
      <c r="A179"/>
      <c r="D179" s="47"/>
    </row>
    <row r="180" spans="1:4" x14ac:dyDescent="0.25">
      <c r="A180"/>
      <c r="D180" s="47"/>
    </row>
    <row r="181" spans="1:4" x14ac:dyDescent="0.25">
      <c r="A181"/>
      <c r="D181" s="47"/>
    </row>
    <row r="182" spans="1:4" x14ac:dyDescent="0.25">
      <c r="A182"/>
      <c r="D182" s="47"/>
    </row>
    <row r="183" spans="1:4" x14ac:dyDescent="0.25">
      <c r="A183"/>
      <c r="D183" s="47"/>
    </row>
    <row r="184" spans="1:4" x14ac:dyDescent="0.25">
      <c r="A184"/>
      <c r="D184" s="47"/>
    </row>
    <row r="185" spans="1:4" x14ac:dyDescent="0.25">
      <c r="A185"/>
      <c r="D185" s="47"/>
    </row>
    <row r="186" spans="1:4" x14ac:dyDescent="0.25">
      <c r="A186"/>
      <c r="D186" s="47"/>
    </row>
    <row r="187" spans="1:4" x14ac:dyDescent="0.25">
      <c r="A187"/>
      <c r="D187" s="47"/>
    </row>
    <row r="188" spans="1:4" x14ac:dyDescent="0.25">
      <c r="A188"/>
      <c r="D188" s="47"/>
    </row>
    <row r="189" spans="1:4" x14ac:dyDescent="0.25">
      <c r="A189"/>
      <c r="D189" s="47"/>
    </row>
    <row r="190" spans="1:4" x14ac:dyDescent="0.25">
      <c r="A190"/>
      <c r="D190" s="47"/>
    </row>
    <row r="191" spans="1:4" x14ac:dyDescent="0.25">
      <c r="A191"/>
      <c r="D191" s="47"/>
    </row>
    <row r="192" spans="1:4" x14ac:dyDescent="0.25">
      <c r="A192"/>
      <c r="D192" s="47"/>
    </row>
    <row r="193" spans="1:4" x14ac:dyDescent="0.25">
      <c r="A193"/>
      <c r="D193" s="47"/>
    </row>
    <row r="194" spans="1:4" x14ac:dyDescent="0.25">
      <c r="A194"/>
      <c r="D194" s="47"/>
    </row>
    <row r="195" spans="1:4" x14ac:dyDescent="0.25">
      <c r="A195"/>
      <c r="D195" s="47"/>
    </row>
    <row r="196" spans="1:4" x14ac:dyDescent="0.25">
      <c r="A196"/>
      <c r="D196" s="47"/>
    </row>
    <row r="197" spans="1:4" x14ac:dyDescent="0.25">
      <c r="A197"/>
      <c r="D197" s="47"/>
    </row>
    <row r="198" spans="1:4" x14ac:dyDescent="0.25">
      <c r="A198"/>
      <c r="D198" s="47"/>
    </row>
    <row r="199" spans="1:4" x14ac:dyDescent="0.25">
      <c r="A199"/>
      <c r="D199" s="47"/>
    </row>
    <row r="200" spans="1:4" x14ac:dyDescent="0.25">
      <c r="A200"/>
      <c r="D200" s="47"/>
    </row>
    <row r="201" spans="1:4" x14ac:dyDescent="0.25">
      <c r="A201"/>
      <c r="D201" s="47"/>
    </row>
    <row r="202" spans="1:4" x14ac:dyDescent="0.25">
      <c r="A202"/>
      <c r="D202" s="47"/>
    </row>
    <row r="203" spans="1:4" x14ac:dyDescent="0.25">
      <c r="A203"/>
      <c r="D203" s="47"/>
    </row>
    <row r="204" spans="1:4" x14ac:dyDescent="0.25">
      <c r="A204"/>
      <c r="D204" s="47"/>
    </row>
    <row r="205" spans="1:4" x14ac:dyDescent="0.25">
      <c r="A205"/>
      <c r="D205" s="47"/>
    </row>
    <row r="206" spans="1:4" x14ac:dyDescent="0.25">
      <c r="A206"/>
      <c r="D206" s="47"/>
    </row>
    <row r="207" spans="1:4" x14ac:dyDescent="0.25">
      <c r="A207"/>
      <c r="D207" s="47"/>
    </row>
    <row r="208" spans="1:4" x14ac:dyDescent="0.25">
      <c r="A208"/>
      <c r="D208" s="47"/>
    </row>
    <row r="209" spans="1:4" x14ac:dyDescent="0.25">
      <c r="A209"/>
      <c r="D209" s="47"/>
    </row>
    <row r="210" spans="1:4" x14ac:dyDescent="0.25">
      <c r="A210"/>
      <c r="D210" s="47"/>
    </row>
    <row r="211" spans="1:4" x14ac:dyDescent="0.25">
      <c r="A211"/>
      <c r="D211" s="47"/>
    </row>
    <row r="212" spans="1:4" x14ac:dyDescent="0.25">
      <c r="A212"/>
      <c r="D212" s="47"/>
    </row>
    <row r="213" spans="1:4" x14ac:dyDescent="0.25">
      <c r="A213"/>
      <c r="D213" s="47"/>
    </row>
    <row r="214" spans="1:4" x14ac:dyDescent="0.25">
      <c r="A214"/>
      <c r="D214" s="47"/>
    </row>
    <row r="215" spans="1:4" x14ac:dyDescent="0.25">
      <c r="A215"/>
      <c r="D215" s="47"/>
    </row>
    <row r="216" spans="1:4" x14ac:dyDescent="0.25">
      <c r="A216"/>
      <c r="D216" s="47"/>
    </row>
    <row r="217" spans="1:4" x14ac:dyDescent="0.25">
      <c r="A217"/>
      <c r="D217" s="47"/>
    </row>
    <row r="218" spans="1:4" x14ac:dyDescent="0.25">
      <c r="A218"/>
      <c r="D218" s="47"/>
    </row>
    <row r="219" spans="1:4" x14ac:dyDescent="0.25">
      <c r="A219"/>
      <c r="D219" s="47"/>
    </row>
    <row r="220" spans="1:4" x14ac:dyDescent="0.25">
      <c r="A220"/>
      <c r="D220" s="47"/>
    </row>
    <row r="221" spans="1:4" x14ac:dyDescent="0.25">
      <c r="A221"/>
      <c r="D221" s="47"/>
    </row>
    <row r="222" spans="1:4" x14ac:dyDescent="0.25">
      <c r="A222"/>
      <c r="D222" s="47"/>
    </row>
    <row r="223" spans="1:4" x14ac:dyDescent="0.25">
      <c r="A223"/>
      <c r="D223" s="47"/>
    </row>
    <row r="224" spans="1:4" x14ac:dyDescent="0.25">
      <c r="A224"/>
      <c r="D224" s="47"/>
    </row>
    <row r="225" spans="1:4" x14ac:dyDescent="0.25">
      <c r="A225"/>
      <c r="D225" s="47"/>
    </row>
    <row r="226" spans="1:4" x14ac:dyDescent="0.25">
      <c r="A226"/>
      <c r="D226" s="47"/>
    </row>
    <row r="227" spans="1:4" x14ac:dyDescent="0.25">
      <c r="A227"/>
      <c r="D227" s="47"/>
    </row>
    <row r="228" spans="1:4" x14ac:dyDescent="0.25">
      <c r="A228"/>
      <c r="D228" s="47"/>
    </row>
    <row r="229" spans="1:4" x14ac:dyDescent="0.25">
      <c r="A229"/>
      <c r="D229" s="47"/>
    </row>
    <row r="230" spans="1:4" x14ac:dyDescent="0.25">
      <c r="A230"/>
      <c r="D230" s="47"/>
    </row>
    <row r="231" spans="1:4" x14ac:dyDescent="0.25">
      <c r="A231"/>
      <c r="D231" s="47"/>
    </row>
    <row r="232" spans="1:4" x14ac:dyDescent="0.25">
      <c r="A232"/>
      <c r="D232" s="47"/>
    </row>
    <row r="233" spans="1:4" x14ac:dyDescent="0.25">
      <c r="A233"/>
      <c r="D233" s="47"/>
    </row>
    <row r="234" spans="1:4" x14ac:dyDescent="0.25">
      <c r="A234"/>
      <c r="D234" s="47"/>
    </row>
    <row r="235" spans="1:4" x14ac:dyDescent="0.25">
      <c r="A235"/>
      <c r="D235" s="47"/>
    </row>
    <row r="236" spans="1:4" x14ac:dyDescent="0.25">
      <c r="A236"/>
      <c r="D236" s="47"/>
    </row>
    <row r="237" spans="1:4" x14ac:dyDescent="0.25">
      <c r="A237"/>
      <c r="D237" s="47"/>
    </row>
    <row r="238" spans="1:4" x14ac:dyDescent="0.25">
      <c r="A238"/>
      <c r="D238" s="47"/>
    </row>
    <row r="239" spans="1:4" x14ac:dyDescent="0.25">
      <c r="A239"/>
      <c r="D239" s="47"/>
    </row>
    <row r="240" spans="1:4" x14ac:dyDescent="0.25">
      <c r="A240"/>
      <c r="D240" s="47"/>
    </row>
    <row r="241" spans="1:4" x14ac:dyDescent="0.25">
      <c r="A241"/>
      <c r="D241" s="47"/>
    </row>
    <row r="242" spans="1:4" x14ac:dyDescent="0.25">
      <c r="A242"/>
      <c r="D242" s="47"/>
    </row>
    <row r="243" spans="1:4" x14ac:dyDescent="0.25">
      <c r="A243"/>
      <c r="D243" s="47"/>
    </row>
    <row r="244" spans="1:4" x14ac:dyDescent="0.25">
      <c r="A244"/>
      <c r="D244" s="47"/>
    </row>
    <row r="245" spans="1:4" x14ac:dyDescent="0.25">
      <c r="A245"/>
      <c r="D245" s="47"/>
    </row>
    <row r="246" spans="1:4" x14ac:dyDescent="0.25">
      <c r="A246"/>
      <c r="D246" s="47"/>
    </row>
    <row r="247" spans="1:4" x14ac:dyDescent="0.25">
      <c r="A247"/>
      <c r="D247" s="47"/>
    </row>
    <row r="248" spans="1:4" x14ac:dyDescent="0.25">
      <c r="A248"/>
      <c r="D248" s="47"/>
    </row>
    <row r="249" spans="1:4" x14ac:dyDescent="0.25">
      <c r="A249"/>
      <c r="D249" s="47"/>
    </row>
    <row r="250" spans="1:4" x14ac:dyDescent="0.25">
      <c r="A250"/>
      <c r="D250" s="47"/>
    </row>
    <row r="251" spans="1:4" x14ac:dyDescent="0.25">
      <c r="A251"/>
      <c r="D251" s="47"/>
    </row>
    <row r="252" spans="1:4" x14ac:dyDescent="0.25">
      <c r="A252"/>
      <c r="D252" s="47"/>
    </row>
    <row r="253" spans="1:4" x14ac:dyDescent="0.25">
      <c r="A253"/>
      <c r="D253" s="47"/>
    </row>
    <row r="254" spans="1:4" x14ac:dyDescent="0.25">
      <c r="A254"/>
      <c r="D254" s="47"/>
    </row>
    <row r="255" spans="1:4" x14ac:dyDescent="0.25">
      <c r="A255"/>
      <c r="D255" s="47"/>
    </row>
    <row r="256" spans="1:4" x14ac:dyDescent="0.25">
      <c r="A256"/>
      <c r="D256" s="47"/>
    </row>
    <row r="257" spans="1:4" x14ac:dyDescent="0.25">
      <c r="A257"/>
      <c r="D257" s="47"/>
    </row>
    <row r="258" spans="1:4" x14ac:dyDescent="0.25">
      <c r="A258"/>
      <c r="D258" s="47"/>
    </row>
    <row r="259" spans="1:4" x14ac:dyDescent="0.25">
      <c r="A259"/>
      <c r="D259" s="47"/>
    </row>
    <row r="260" spans="1:4" x14ac:dyDescent="0.25">
      <c r="A260"/>
      <c r="D260" s="47"/>
    </row>
    <row r="261" spans="1:4" x14ac:dyDescent="0.25">
      <c r="A261"/>
      <c r="D261" s="47"/>
    </row>
    <row r="262" spans="1:4" x14ac:dyDescent="0.25">
      <c r="A262"/>
      <c r="D262" s="47"/>
    </row>
    <row r="263" spans="1:4" x14ac:dyDescent="0.25">
      <c r="A263"/>
      <c r="D263" s="47"/>
    </row>
    <row r="264" spans="1:4" x14ac:dyDescent="0.25">
      <c r="A264"/>
      <c r="D264" s="47"/>
    </row>
    <row r="265" spans="1:4" x14ac:dyDescent="0.25">
      <c r="A265"/>
      <c r="D265" s="47"/>
    </row>
    <row r="266" spans="1:4" x14ac:dyDescent="0.25">
      <c r="A266"/>
      <c r="D266" s="47"/>
    </row>
    <row r="267" spans="1:4" x14ac:dyDescent="0.25">
      <c r="A267"/>
      <c r="D267" s="47"/>
    </row>
    <row r="268" spans="1:4" x14ac:dyDescent="0.25">
      <c r="A268"/>
      <c r="D268" s="47"/>
    </row>
    <row r="269" spans="1:4" x14ac:dyDescent="0.25">
      <c r="A269"/>
      <c r="D269" s="47"/>
    </row>
    <row r="270" spans="1:4" x14ac:dyDescent="0.25">
      <c r="A270"/>
      <c r="D270" s="47"/>
    </row>
    <row r="271" spans="1:4" x14ac:dyDescent="0.25">
      <c r="A271"/>
      <c r="D271" s="47"/>
    </row>
    <row r="272" spans="1:4" x14ac:dyDescent="0.25">
      <c r="A272"/>
      <c r="D272" s="47"/>
    </row>
    <row r="273" spans="1:4" x14ac:dyDescent="0.25">
      <c r="A273"/>
      <c r="D273" s="47"/>
    </row>
    <row r="274" spans="1:4" x14ac:dyDescent="0.25">
      <c r="A274"/>
      <c r="D274" s="47"/>
    </row>
    <row r="275" spans="1:4" x14ac:dyDescent="0.25">
      <c r="A275"/>
      <c r="D275" s="47"/>
    </row>
    <row r="276" spans="1:4" x14ac:dyDescent="0.25">
      <c r="A276"/>
      <c r="D276" s="47"/>
    </row>
    <row r="277" spans="1:4" x14ac:dyDescent="0.25">
      <c r="A277"/>
      <c r="D277" s="47"/>
    </row>
    <row r="278" spans="1:4" x14ac:dyDescent="0.25">
      <c r="A278"/>
      <c r="D278" s="47"/>
    </row>
    <row r="279" spans="1:4" x14ac:dyDescent="0.25">
      <c r="A279"/>
      <c r="D279" s="47"/>
    </row>
    <row r="280" spans="1:4" x14ac:dyDescent="0.25">
      <c r="A280"/>
      <c r="D280" s="47"/>
    </row>
    <row r="281" spans="1:4" x14ac:dyDescent="0.25">
      <c r="A281"/>
      <c r="D281" s="47"/>
    </row>
    <row r="282" spans="1:4" x14ac:dyDescent="0.25">
      <c r="A282"/>
      <c r="D282" s="47"/>
    </row>
    <row r="283" spans="1:4" x14ac:dyDescent="0.25">
      <c r="A283"/>
      <c r="D283" s="47"/>
    </row>
    <row r="284" spans="1:4" x14ac:dyDescent="0.25">
      <c r="A284"/>
      <c r="D284" s="47"/>
    </row>
    <row r="285" spans="1:4" x14ac:dyDescent="0.25">
      <c r="A285"/>
      <c r="D285" s="47"/>
    </row>
    <row r="286" spans="1:4" x14ac:dyDescent="0.25">
      <c r="A286"/>
      <c r="D286" s="47"/>
    </row>
    <row r="287" spans="1:4" x14ac:dyDescent="0.25">
      <c r="A287"/>
      <c r="D287" s="47"/>
    </row>
    <row r="288" spans="1:4" x14ac:dyDescent="0.25">
      <c r="A288"/>
      <c r="D288" s="47"/>
    </row>
    <row r="289" spans="1:4" x14ac:dyDescent="0.25">
      <c r="A289"/>
      <c r="D289" s="47"/>
    </row>
    <row r="290" spans="1:4" x14ac:dyDescent="0.25">
      <c r="A290"/>
      <c r="D290" s="47"/>
    </row>
    <row r="291" spans="1:4" x14ac:dyDescent="0.25">
      <c r="A291"/>
      <c r="D291" s="47"/>
    </row>
    <row r="292" spans="1:4" x14ac:dyDescent="0.25">
      <c r="A292"/>
      <c r="D292" s="47"/>
    </row>
    <row r="293" spans="1:4" x14ac:dyDescent="0.25">
      <c r="A293"/>
      <c r="D293" s="47"/>
    </row>
    <row r="294" spans="1:4" x14ac:dyDescent="0.25">
      <c r="A294"/>
      <c r="D294" s="47"/>
    </row>
    <row r="295" spans="1:4" x14ac:dyDescent="0.25">
      <c r="A295"/>
      <c r="D295" s="47"/>
    </row>
    <row r="296" spans="1:4" x14ac:dyDescent="0.25">
      <c r="A296"/>
      <c r="D296" s="47"/>
    </row>
    <row r="297" spans="1:4" x14ac:dyDescent="0.25">
      <c r="A297"/>
      <c r="D297" s="47"/>
    </row>
    <row r="298" spans="1:4" x14ac:dyDescent="0.25">
      <c r="A298"/>
      <c r="D298" s="47"/>
    </row>
    <row r="299" spans="1:4" x14ac:dyDescent="0.25">
      <c r="A299"/>
      <c r="D299" s="47"/>
    </row>
    <row r="300" spans="1:4" x14ac:dyDescent="0.25">
      <c r="A300"/>
      <c r="D300" s="47"/>
    </row>
    <row r="301" spans="1:4" x14ac:dyDescent="0.25">
      <c r="A301"/>
      <c r="D301" s="47"/>
    </row>
    <row r="302" spans="1:4" x14ac:dyDescent="0.25">
      <c r="A302"/>
      <c r="D302" s="47"/>
    </row>
    <row r="303" spans="1:4" x14ac:dyDescent="0.25">
      <c r="A303"/>
      <c r="D303" s="47"/>
    </row>
    <row r="304" spans="1:4" x14ac:dyDescent="0.25">
      <c r="A304"/>
      <c r="D304" s="47"/>
    </row>
    <row r="305" spans="1:4" x14ac:dyDescent="0.25">
      <c r="A305"/>
      <c r="D305" s="47"/>
    </row>
    <row r="306" spans="1:4" x14ac:dyDescent="0.25">
      <c r="A306"/>
      <c r="D306" s="47"/>
    </row>
    <row r="307" spans="1:4" x14ac:dyDescent="0.25">
      <c r="A307"/>
      <c r="D307" s="47"/>
    </row>
    <row r="308" spans="1:4" x14ac:dyDescent="0.25">
      <c r="A308"/>
      <c r="D308" s="47"/>
    </row>
    <row r="309" spans="1:4" x14ac:dyDescent="0.25">
      <c r="A309"/>
      <c r="D309" s="47"/>
    </row>
    <row r="310" spans="1:4" x14ac:dyDescent="0.25">
      <c r="A310"/>
      <c r="D310" s="47"/>
    </row>
    <row r="311" spans="1:4" x14ac:dyDescent="0.25">
      <c r="A311"/>
      <c r="D311" s="47"/>
    </row>
    <row r="312" spans="1:4" x14ac:dyDescent="0.25">
      <c r="A312"/>
      <c r="D312" s="47"/>
    </row>
    <row r="313" spans="1:4" x14ac:dyDescent="0.25">
      <c r="A313"/>
      <c r="D313" s="47"/>
    </row>
    <row r="314" spans="1:4" x14ac:dyDescent="0.25">
      <c r="A314"/>
      <c r="D314" s="47"/>
    </row>
    <row r="315" spans="1:4" x14ac:dyDescent="0.25">
      <c r="A315"/>
      <c r="D315" s="47"/>
    </row>
    <row r="316" spans="1:4" x14ac:dyDescent="0.25">
      <c r="A316"/>
      <c r="D316" s="47"/>
    </row>
    <row r="317" spans="1:4" x14ac:dyDescent="0.25">
      <c r="A317"/>
      <c r="D317" s="47"/>
    </row>
    <row r="318" spans="1:4" x14ac:dyDescent="0.25">
      <c r="A318"/>
      <c r="D318" s="47"/>
    </row>
    <row r="319" spans="1:4" x14ac:dyDescent="0.25">
      <c r="A319"/>
      <c r="D319" s="47"/>
    </row>
    <row r="320" spans="1:4" x14ac:dyDescent="0.25">
      <c r="A320"/>
      <c r="D320" s="47"/>
    </row>
    <row r="321" spans="1:4" x14ac:dyDescent="0.25">
      <c r="A321"/>
      <c r="D321" s="47"/>
    </row>
    <row r="322" spans="1:4" x14ac:dyDescent="0.25">
      <c r="A322"/>
      <c r="D322" s="47"/>
    </row>
    <row r="323" spans="1:4" x14ac:dyDescent="0.25">
      <c r="A323"/>
      <c r="D323" s="47"/>
    </row>
    <row r="324" spans="1:4" x14ac:dyDescent="0.25">
      <c r="A324"/>
      <c r="D324" s="47"/>
    </row>
    <row r="325" spans="1:4" x14ac:dyDescent="0.25">
      <c r="A325"/>
      <c r="D325" s="47"/>
    </row>
    <row r="326" spans="1:4" x14ac:dyDescent="0.25">
      <c r="A326"/>
      <c r="D326" s="47"/>
    </row>
    <row r="327" spans="1:4" x14ac:dyDescent="0.25">
      <c r="A327"/>
      <c r="D327" s="47"/>
    </row>
    <row r="328" spans="1:4" x14ac:dyDescent="0.25">
      <c r="A328"/>
      <c r="D328" s="47"/>
    </row>
    <row r="329" spans="1:4" x14ac:dyDescent="0.25">
      <c r="A329"/>
      <c r="D329" s="47"/>
    </row>
    <row r="330" spans="1:4" x14ac:dyDescent="0.25">
      <c r="A330"/>
      <c r="D330" s="47"/>
    </row>
    <row r="331" spans="1:4" x14ac:dyDescent="0.25">
      <c r="A331"/>
      <c r="D331" s="47"/>
    </row>
    <row r="332" spans="1:4" x14ac:dyDescent="0.25">
      <c r="A332"/>
      <c r="D332" s="47"/>
    </row>
    <row r="333" spans="1:4" x14ac:dyDescent="0.25">
      <c r="A333"/>
      <c r="D333" s="47"/>
    </row>
    <row r="334" spans="1:4" x14ac:dyDescent="0.25">
      <c r="A334"/>
      <c r="D334" s="47"/>
    </row>
    <row r="335" spans="1:4" x14ac:dyDescent="0.25">
      <c r="A335"/>
      <c r="D335" s="47"/>
    </row>
    <row r="336" spans="1:4" x14ac:dyDescent="0.25">
      <c r="A336"/>
      <c r="D336" s="47"/>
    </row>
    <row r="337" spans="1:4" x14ac:dyDescent="0.25">
      <c r="A337"/>
      <c r="D337" s="47"/>
    </row>
    <row r="338" spans="1:4" x14ac:dyDescent="0.25">
      <c r="A338"/>
      <c r="D338" s="47"/>
    </row>
    <row r="339" spans="1:4" x14ac:dyDescent="0.25">
      <c r="A339"/>
      <c r="D339" s="47"/>
    </row>
    <row r="340" spans="1:4" x14ac:dyDescent="0.25">
      <c r="A340"/>
      <c r="D340" s="47"/>
    </row>
    <row r="341" spans="1:4" x14ac:dyDescent="0.25">
      <c r="A341"/>
      <c r="D341" s="47"/>
    </row>
    <row r="342" spans="1:4" x14ac:dyDescent="0.25">
      <c r="A342"/>
      <c r="D342" s="47"/>
    </row>
    <row r="343" spans="1:4" x14ac:dyDescent="0.25">
      <c r="A343"/>
      <c r="D343" s="47"/>
    </row>
    <row r="344" spans="1:4" x14ac:dyDescent="0.25">
      <c r="A344"/>
      <c r="D344" s="47"/>
    </row>
    <row r="345" spans="1:4" x14ac:dyDescent="0.25">
      <c r="A345"/>
      <c r="D345" s="47"/>
    </row>
    <row r="346" spans="1:4" x14ac:dyDescent="0.25">
      <c r="A346"/>
      <c r="D346" s="47"/>
    </row>
    <row r="347" spans="1:4" x14ac:dyDescent="0.25">
      <c r="A347"/>
      <c r="D347" s="47"/>
    </row>
    <row r="348" spans="1:4" x14ac:dyDescent="0.25">
      <c r="A348"/>
      <c r="D348" s="47"/>
    </row>
    <row r="349" spans="1:4" x14ac:dyDescent="0.25">
      <c r="A349"/>
      <c r="D349" s="47"/>
    </row>
    <row r="350" spans="1:4" x14ac:dyDescent="0.25">
      <c r="A350"/>
      <c r="D350" s="47"/>
    </row>
    <row r="351" spans="1:4" x14ac:dyDescent="0.25">
      <c r="A351"/>
      <c r="D351" s="47"/>
    </row>
    <row r="352" spans="1:4" x14ac:dyDescent="0.25">
      <c r="A352"/>
      <c r="D352" s="47"/>
    </row>
    <row r="353" spans="1:4" x14ac:dyDescent="0.25">
      <c r="A353"/>
      <c r="D353" s="47"/>
    </row>
    <row r="354" spans="1:4" x14ac:dyDescent="0.25">
      <c r="A354"/>
      <c r="D354" s="47"/>
    </row>
    <row r="355" spans="1:4" x14ac:dyDescent="0.25">
      <c r="A355"/>
      <c r="D355" s="47"/>
    </row>
    <row r="356" spans="1:4" x14ac:dyDescent="0.25">
      <c r="A356"/>
      <c r="D356" s="47"/>
    </row>
    <row r="357" spans="1:4" x14ac:dyDescent="0.25">
      <c r="A357"/>
      <c r="D357" s="47"/>
    </row>
    <row r="358" spans="1:4" x14ac:dyDescent="0.25">
      <c r="A358"/>
      <c r="D358" s="47"/>
    </row>
    <row r="359" spans="1:4" x14ac:dyDescent="0.25">
      <c r="A359"/>
      <c r="D359" s="47"/>
    </row>
    <row r="360" spans="1:4" x14ac:dyDescent="0.25">
      <c r="A360"/>
      <c r="D360" s="47"/>
    </row>
    <row r="361" spans="1:4" x14ac:dyDescent="0.25">
      <c r="A361"/>
      <c r="D361" s="47"/>
    </row>
    <row r="362" spans="1:4" x14ac:dyDescent="0.25">
      <c r="A362"/>
      <c r="D362" s="47"/>
    </row>
    <row r="363" spans="1:4" x14ac:dyDescent="0.25">
      <c r="A363"/>
      <c r="D363" s="47"/>
    </row>
    <row r="364" spans="1:4" x14ac:dyDescent="0.25">
      <c r="A364"/>
      <c r="D364" s="47"/>
    </row>
    <row r="365" spans="1:4" x14ac:dyDescent="0.25">
      <c r="A365"/>
      <c r="D365" s="47"/>
    </row>
    <row r="366" spans="1:4" x14ac:dyDescent="0.25">
      <c r="A366"/>
      <c r="D366" s="47"/>
    </row>
    <row r="367" spans="1:4" x14ac:dyDescent="0.25">
      <c r="A367"/>
      <c r="D367" s="47"/>
    </row>
    <row r="368" spans="1:4" x14ac:dyDescent="0.25">
      <c r="A368"/>
      <c r="D368" s="47"/>
    </row>
    <row r="369" spans="1:4" x14ac:dyDescent="0.25">
      <c r="A369"/>
      <c r="D369" s="47"/>
    </row>
    <row r="370" spans="1:4" x14ac:dyDescent="0.25">
      <c r="A370"/>
      <c r="D370" s="47"/>
    </row>
    <row r="371" spans="1:4" x14ac:dyDescent="0.25">
      <c r="A371"/>
      <c r="D371" s="47"/>
    </row>
    <row r="372" spans="1:4" x14ac:dyDescent="0.25">
      <c r="A372"/>
      <c r="D372" s="47"/>
    </row>
    <row r="373" spans="1:4" x14ac:dyDescent="0.25">
      <c r="A373"/>
      <c r="D373" s="47"/>
    </row>
    <row r="374" spans="1:4" x14ac:dyDescent="0.25">
      <c r="A374"/>
      <c r="D374" s="47"/>
    </row>
    <row r="375" spans="1:4" x14ac:dyDescent="0.25">
      <c r="A375"/>
      <c r="D375" s="47"/>
    </row>
    <row r="376" spans="1:4" x14ac:dyDescent="0.25">
      <c r="A376"/>
      <c r="D376" s="47"/>
    </row>
    <row r="377" spans="1:4" x14ac:dyDescent="0.25">
      <c r="A377"/>
      <c r="D377" s="47"/>
    </row>
    <row r="378" spans="1:4" x14ac:dyDescent="0.25">
      <c r="A378"/>
      <c r="D378" s="47"/>
    </row>
    <row r="379" spans="1:4" x14ac:dyDescent="0.25">
      <c r="A379"/>
      <c r="D379" s="47"/>
    </row>
    <row r="380" spans="1:4" x14ac:dyDescent="0.25">
      <c r="A380"/>
      <c r="D380" s="47"/>
    </row>
    <row r="381" spans="1:4" x14ac:dyDescent="0.25">
      <c r="A381"/>
      <c r="D381" s="47"/>
    </row>
    <row r="382" spans="1:4" x14ac:dyDescent="0.25">
      <c r="A382"/>
      <c r="D382" s="47"/>
    </row>
    <row r="383" spans="1:4" x14ac:dyDescent="0.25">
      <c r="A383"/>
      <c r="D383" s="47"/>
    </row>
    <row r="384" spans="1:4" x14ac:dyDescent="0.25">
      <c r="A384"/>
      <c r="D384" s="47"/>
    </row>
    <row r="385" spans="1:4" x14ac:dyDescent="0.25">
      <c r="A385"/>
      <c r="D385" s="47"/>
    </row>
    <row r="386" spans="1:4" x14ac:dyDescent="0.25">
      <c r="A386"/>
      <c r="D386" s="47"/>
    </row>
    <row r="387" spans="1:4" x14ac:dyDescent="0.25">
      <c r="A387"/>
      <c r="D387" s="47"/>
    </row>
    <row r="388" spans="1:4" x14ac:dyDescent="0.25">
      <c r="A388"/>
      <c r="D388" s="47"/>
    </row>
    <row r="389" spans="1:4" x14ac:dyDescent="0.25">
      <c r="A389"/>
      <c r="D389" s="47"/>
    </row>
    <row r="390" spans="1:4" x14ac:dyDescent="0.25">
      <c r="A390"/>
      <c r="D390" s="47"/>
    </row>
    <row r="391" spans="1:4" x14ac:dyDescent="0.25">
      <c r="A391"/>
      <c r="D391" s="47"/>
    </row>
    <row r="392" spans="1:4" x14ac:dyDescent="0.25">
      <c r="A392"/>
      <c r="D392" s="47"/>
    </row>
    <row r="393" spans="1:4" x14ac:dyDescent="0.25">
      <c r="A393"/>
      <c r="D393" s="47"/>
    </row>
    <row r="394" spans="1:4" x14ac:dyDescent="0.25">
      <c r="A394"/>
      <c r="D394" s="47"/>
    </row>
    <row r="395" spans="1:4" x14ac:dyDescent="0.25">
      <c r="A395"/>
      <c r="D395" s="47"/>
    </row>
    <row r="396" spans="1:4" x14ac:dyDescent="0.25">
      <c r="A396"/>
      <c r="D396" s="47"/>
    </row>
    <row r="397" spans="1:4" x14ac:dyDescent="0.25">
      <c r="A397"/>
      <c r="D397" s="47"/>
    </row>
    <row r="398" spans="1:4" x14ac:dyDescent="0.25">
      <c r="A398"/>
      <c r="D398" s="47"/>
    </row>
    <row r="399" spans="1:4" x14ac:dyDescent="0.25">
      <c r="A399"/>
      <c r="D399" s="47"/>
    </row>
    <row r="400" spans="1:4" x14ac:dyDescent="0.25">
      <c r="A400"/>
      <c r="D400" s="47"/>
    </row>
    <row r="401" spans="1:4" x14ac:dyDescent="0.25">
      <c r="A401"/>
      <c r="D401" s="47"/>
    </row>
    <row r="402" spans="1:4" x14ac:dyDescent="0.25">
      <c r="A402"/>
      <c r="D402" s="47"/>
    </row>
    <row r="403" spans="1:4" x14ac:dyDescent="0.25">
      <c r="A403"/>
      <c r="D403" s="47"/>
    </row>
    <row r="404" spans="1:4" x14ac:dyDescent="0.25">
      <c r="A404"/>
      <c r="D404" s="47"/>
    </row>
    <row r="405" spans="1:4" x14ac:dyDescent="0.25">
      <c r="A405"/>
      <c r="D405" s="47"/>
    </row>
    <row r="406" spans="1:4" x14ac:dyDescent="0.25">
      <c r="A406"/>
      <c r="D406" s="47"/>
    </row>
    <row r="407" spans="1:4" x14ac:dyDescent="0.25">
      <c r="A407"/>
      <c r="D407" s="47"/>
    </row>
    <row r="408" spans="1:4" x14ac:dyDescent="0.25">
      <c r="A408"/>
      <c r="D408" s="47"/>
    </row>
    <row r="409" spans="1:4" x14ac:dyDescent="0.25">
      <c r="A409"/>
      <c r="D409" s="47"/>
    </row>
    <row r="410" spans="1:4" x14ac:dyDescent="0.25">
      <c r="A410"/>
      <c r="D410" s="47"/>
    </row>
    <row r="411" spans="1:4" x14ac:dyDescent="0.25">
      <c r="A411"/>
      <c r="D411" s="47"/>
    </row>
    <row r="412" spans="1:4" x14ac:dyDescent="0.25">
      <c r="A412"/>
      <c r="D412" s="47"/>
    </row>
    <row r="413" spans="1:4" x14ac:dyDescent="0.25">
      <c r="A413"/>
      <c r="D413" s="47"/>
    </row>
    <row r="414" spans="1:4" x14ac:dyDescent="0.25">
      <c r="A414"/>
      <c r="D414" s="47"/>
    </row>
    <row r="415" spans="1:4" x14ac:dyDescent="0.25">
      <c r="A415"/>
      <c r="D415" s="47"/>
    </row>
    <row r="416" spans="1:4" x14ac:dyDescent="0.25">
      <c r="A416"/>
      <c r="D416" s="47"/>
    </row>
    <row r="417" spans="1:4" x14ac:dyDescent="0.25">
      <c r="A417"/>
      <c r="D417" s="47"/>
    </row>
    <row r="418" spans="1:4" x14ac:dyDescent="0.25">
      <c r="A418"/>
      <c r="D418" s="47"/>
    </row>
    <row r="419" spans="1:4" x14ac:dyDescent="0.25">
      <c r="A419"/>
      <c r="D419" s="47"/>
    </row>
    <row r="420" spans="1:4" x14ac:dyDescent="0.25">
      <c r="A420"/>
      <c r="D420" s="47"/>
    </row>
    <row r="421" spans="1:4" x14ac:dyDescent="0.25">
      <c r="A421"/>
      <c r="D421" s="47"/>
    </row>
    <row r="422" spans="1:4" x14ac:dyDescent="0.25">
      <c r="A422"/>
      <c r="D422" s="47"/>
    </row>
    <row r="423" spans="1:4" x14ac:dyDescent="0.25">
      <c r="A423"/>
      <c r="D423" s="47"/>
    </row>
    <row r="424" spans="1:4" x14ac:dyDescent="0.25">
      <c r="A424"/>
      <c r="D424" s="47"/>
    </row>
    <row r="425" spans="1:4" x14ac:dyDescent="0.25">
      <c r="A425"/>
      <c r="D425" s="47"/>
    </row>
    <row r="426" spans="1:4" x14ac:dyDescent="0.25">
      <c r="A426"/>
      <c r="D426" s="47"/>
    </row>
    <row r="427" spans="1:4" x14ac:dyDescent="0.25">
      <c r="A427"/>
      <c r="D427" s="47"/>
    </row>
    <row r="428" spans="1:4" x14ac:dyDescent="0.25">
      <c r="A428"/>
      <c r="D428" s="47"/>
    </row>
    <row r="429" spans="1:4" x14ac:dyDescent="0.25">
      <c r="A429"/>
      <c r="D429" s="47"/>
    </row>
    <row r="430" spans="1:4" x14ac:dyDescent="0.25">
      <c r="A430"/>
      <c r="D430" s="47"/>
    </row>
    <row r="431" spans="1:4" x14ac:dyDescent="0.25">
      <c r="A431"/>
      <c r="D431" s="47"/>
    </row>
    <row r="432" spans="1:4" x14ac:dyDescent="0.25">
      <c r="A432"/>
      <c r="D432" s="47"/>
    </row>
    <row r="433" spans="1:4" x14ac:dyDescent="0.25">
      <c r="A433"/>
      <c r="D433" s="47"/>
    </row>
    <row r="434" spans="1:4" x14ac:dyDescent="0.25">
      <c r="A434"/>
      <c r="D434" s="47"/>
    </row>
    <row r="435" spans="1:4" x14ac:dyDescent="0.25">
      <c r="A435"/>
      <c r="D435" s="47"/>
    </row>
    <row r="436" spans="1:4" x14ac:dyDescent="0.25">
      <c r="A436"/>
      <c r="D436" s="47"/>
    </row>
    <row r="437" spans="1:4" x14ac:dyDescent="0.25">
      <c r="A437"/>
      <c r="D437" s="47"/>
    </row>
    <row r="438" spans="1:4" x14ac:dyDescent="0.25">
      <c r="A438"/>
      <c r="D438" s="47"/>
    </row>
    <row r="439" spans="1:4" x14ac:dyDescent="0.25">
      <c r="A439"/>
      <c r="D439" s="47"/>
    </row>
    <row r="440" spans="1:4" x14ac:dyDescent="0.25">
      <c r="A440"/>
      <c r="D440" s="47"/>
    </row>
    <row r="441" spans="1:4" x14ac:dyDescent="0.25">
      <c r="A441"/>
      <c r="D441" s="47"/>
    </row>
    <row r="442" spans="1:4" x14ac:dyDescent="0.25">
      <c r="A442"/>
      <c r="D442" s="47"/>
    </row>
    <row r="443" spans="1:4" x14ac:dyDescent="0.25">
      <c r="A443"/>
      <c r="D443" s="47"/>
    </row>
    <row r="444" spans="1:4" x14ac:dyDescent="0.25">
      <c r="A444"/>
      <c r="D444" s="47"/>
    </row>
    <row r="445" spans="1:4" x14ac:dyDescent="0.25">
      <c r="A445"/>
      <c r="D445" s="47"/>
    </row>
    <row r="446" spans="1:4" x14ac:dyDescent="0.25">
      <c r="A446"/>
      <c r="D446" s="47"/>
    </row>
    <row r="447" spans="1:4" x14ac:dyDescent="0.25">
      <c r="A447"/>
      <c r="D447" s="47"/>
    </row>
    <row r="448" spans="1:4" x14ac:dyDescent="0.25">
      <c r="A448"/>
      <c r="D448" s="47"/>
    </row>
    <row r="449" spans="1:4" x14ac:dyDescent="0.25">
      <c r="A449"/>
      <c r="D449" s="47"/>
    </row>
    <row r="450" spans="1:4" x14ac:dyDescent="0.25">
      <c r="A450"/>
      <c r="D450" s="47"/>
    </row>
    <row r="451" spans="1:4" x14ac:dyDescent="0.25">
      <c r="A451"/>
      <c r="D451" s="47"/>
    </row>
    <row r="452" spans="1:4" x14ac:dyDescent="0.25">
      <c r="A452"/>
      <c r="D452" s="47"/>
    </row>
    <row r="453" spans="1:4" x14ac:dyDescent="0.25">
      <c r="A453"/>
      <c r="D453" s="47"/>
    </row>
    <row r="454" spans="1:4" x14ac:dyDescent="0.25">
      <c r="A454"/>
      <c r="D454" s="47"/>
    </row>
    <row r="455" spans="1:4" x14ac:dyDescent="0.25">
      <c r="A455"/>
      <c r="D455" s="47"/>
    </row>
    <row r="456" spans="1:4" x14ac:dyDescent="0.25">
      <c r="A456"/>
      <c r="D456" s="47"/>
    </row>
    <row r="457" spans="1:4" x14ac:dyDescent="0.25">
      <c r="A457"/>
      <c r="D457" s="47"/>
    </row>
    <row r="458" spans="1:4" x14ac:dyDescent="0.25">
      <c r="A458"/>
      <c r="D458" s="47"/>
    </row>
    <row r="459" spans="1:4" x14ac:dyDescent="0.25">
      <c r="A459"/>
      <c r="D459" s="47"/>
    </row>
    <row r="460" spans="1:4" x14ac:dyDescent="0.25">
      <c r="A460"/>
      <c r="D460" s="47"/>
    </row>
    <row r="461" spans="1:4" x14ac:dyDescent="0.25">
      <c r="A461"/>
      <c r="D461" s="47"/>
    </row>
    <row r="462" spans="1:4" x14ac:dyDescent="0.25">
      <c r="A462"/>
      <c r="D462" s="47"/>
    </row>
    <row r="463" spans="1:4" x14ac:dyDescent="0.25">
      <c r="B463" s="18"/>
      <c r="C463" s="18"/>
      <c r="D463" s="47"/>
    </row>
    <row r="464" spans="1:4" x14ac:dyDescent="0.25">
      <c r="B464" s="18"/>
      <c r="C464" s="18"/>
      <c r="D464" s="47"/>
    </row>
    <row r="465" spans="2:4" x14ac:dyDescent="0.25">
      <c r="B465" s="18"/>
      <c r="C465" s="18"/>
      <c r="D465" s="47"/>
    </row>
    <row r="466" spans="2:4" x14ac:dyDescent="0.25">
      <c r="B466" s="18"/>
      <c r="C466" s="18"/>
      <c r="D466" s="47"/>
    </row>
    <row r="467" spans="2:4" x14ac:dyDescent="0.25">
      <c r="B467" s="18"/>
      <c r="C467" s="18"/>
      <c r="D467" s="47"/>
    </row>
    <row r="468" spans="2:4" x14ac:dyDescent="0.25">
      <c r="B468" s="18"/>
      <c r="C468" s="18"/>
      <c r="D468" s="47"/>
    </row>
    <row r="469" spans="2:4" x14ac:dyDescent="0.25">
      <c r="B469" s="18"/>
      <c r="C469" s="18"/>
      <c r="D469" s="47"/>
    </row>
    <row r="470" spans="2:4" x14ac:dyDescent="0.25">
      <c r="B470" s="18"/>
      <c r="C470" s="18"/>
      <c r="D470" s="47"/>
    </row>
    <row r="471" spans="2:4" x14ac:dyDescent="0.25">
      <c r="B471" s="18"/>
      <c r="C471" s="18"/>
      <c r="D471" s="47"/>
    </row>
    <row r="472" spans="2:4" x14ac:dyDescent="0.25">
      <c r="B472" s="18"/>
      <c r="C472" s="18"/>
      <c r="D472" s="47"/>
    </row>
    <row r="473" spans="2:4" x14ac:dyDescent="0.25">
      <c r="B473" s="18"/>
      <c r="C473" s="18"/>
      <c r="D473" s="47"/>
    </row>
    <row r="474" spans="2:4" x14ac:dyDescent="0.25">
      <c r="B474" s="18"/>
      <c r="C474" s="18"/>
      <c r="D474" s="47"/>
    </row>
    <row r="475" spans="2:4" x14ac:dyDescent="0.25">
      <c r="B475" s="18"/>
      <c r="C475" s="18"/>
      <c r="D475" s="47"/>
    </row>
    <row r="476" spans="2:4" x14ac:dyDescent="0.25">
      <c r="B476" s="18"/>
      <c r="C476" s="18"/>
      <c r="D476" s="47"/>
    </row>
    <row r="477" spans="2:4" x14ac:dyDescent="0.25">
      <c r="B477" s="18"/>
      <c r="C477" s="18"/>
      <c r="D477" s="47"/>
    </row>
    <row r="478" spans="2:4" x14ac:dyDescent="0.25">
      <c r="B478" s="18"/>
      <c r="C478" s="18"/>
      <c r="D478" s="47"/>
    </row>
    <row r="479" spans="2:4" x14ac:dyDescent="0.25">
      <c r="B479" s="18"/>
      <c r="C479" s="18"/>
      <c r="D479" s="47"/>
    </row>
    <row r="480" spans="2:4" x14ac:dyDescent="0.25">
      <c r="B480" s="18"/>
      <c r="C480" s="18"/>
      <c r="D480" s="47"/>
    </row>
    <row r="481" spans="2:4" x14ac:dyDescent="0.25">
      <c r="B481" s="18"/>
      <c r="C481" s="18"/>
      <c r="D481" s="47"/>
    </row>
    <row r="482" spans="2:4" x14ac:dyDescent="0.25">
      <c r="B482" s="18"/>
      <c r="C482" s="18"/>
      <c r="D482" s="47"/>
    </row>
    <row r="483" spans="2:4" x14ac:dyDescent="0.25">
      <c r="B483" s="18"/>
      <c r="C483" s="18"/>
      <c r="D483" s="47"/>
    </row>
    <row r="484" spans="2:4" x14ac:dyDescent="0.25">
      <c r="B484" s="18"/>
      <c r="C484" s="18"/>
      <c r="D484" s="47"/>
    </row>
    <row r="485" spans="2:4" x14ac:dyDescent="0.25">
      <c r="B485" s="18"/>
      <c r="C485" s="18"/>
      <c r="D485" s="47"/>
    </row>
    <row r="486" spans="2:4" x14ac:dyDescent="0.25">
      <c r="B486" s="18"/>
      <c r="C486" s="18"/>
      <c r="D486" s="47"/>
    </row>
    <row r="487" spans="2:4" x14ac:dyDescent="0.25">
      <c r="B487" s="18"/>
      <c r="C487" s="18"/>
      <c r="D487" s="47"/>
    </row>
    <row r="488" spans="2:4" x14ac:dyDescent="0.25">
      <c r="B488" s="18"/>
      <c r="C488" s="18"/>
      <c r="D488" s="47"/>
    </row>
    <row r="489" spans="2:4" x14ac:dyDescent="0.25">
      <c r="B489" s="18"/>
      <c r="C489" s="18"/>
      <c r="D489" s="47"/>
    </row>
    <row r="490" spans="2:4" x14ac:dyDescent="0.25">
      <c r="B490" s="18"/>
      <c r="C490" s="18"/>
      <c r="D490" s="47"/>
    </row>
    <row r="491" spans="2:4" x14ac:dyDescent="0.25">
      <c r="B491" s="18"/>
      <c r="C491" s="18"/>
      <c r="D491" s="47"/>
    </row>
    <row r="492" spans="2:4" x14ac:dyDescent="0.25">
      <c r="B492" s="18"/>
      <c r="C492" s="18"/>
      <c r="D492" s="47"/>
    </row>
    <row r="493" spans="2:4" x14ac:dyDescent="0.25">
      <c r="B493" s="18"/>
      <c r="C493" s="18"/>
      <c r="D493" s="47"/>
    </row>
    <row r="494" spans="2:4" x14ac:dyDescent="0.25">
      <c r="B494" s="18"/>
      <c r="C494" s="18"/>
      <c r="D494" s="47"/>
    </row>
    <row r="495" spans="2:4" x14ac:dyDescent="0.25">
      <c r="B495" s="18"/>
      <c r="C495" s="18"/>
      <c r="D495" s="47"/>
    </row>
    <row r="496" spans="2:4" x14ac:dyDescent="0.25">
      <c r="B496" s="18"/>
      <c r="C496" s="18"/>
      <c r="D496" s="47"/>
    </row>
    <row r="497" spans="2:4" x14ac:dyDescent="0.25">
      <c r="B497" s="18"/>
      <c r="C497" s="18"/>
      <c r="D497" s="47"/>
    </row>
    <row r="498" spans="2:4" x14ac:dyDescent="0.25">
      <c r="B498" s="18"/>
      <c r="C498" s="18"/>
      <c r="D498" s="47"/>
    </row>
    <row r="499" spans="2:4" x14ac:dyDescent="0.25">
      <c r="B499" s="18"/>
      <c r="C499" s="18"/>
      <c r="D499" s="47"/>
    </row>
    <row r="500" spans="2:4" x14ac:dyDescent="0.25">
      <c r="B500" s="18"/>
      <c r="C500" s="18"/>
      <c r="D500" s="47"/>
    </row>
    <row r="501" spans="2:4" x14ac:dyDescent="0.25">
      <c r="B501" s="18"/>
      <c r="C501" s="18"/>
      <c r="D501" s="47"/>
    </row>
    <row r="502" spans="2:4" x14ac:dyDescent="0.25">
      <c r="B502" s="18"/>
      <c r="C502" s="18"/>
      <c r="D502" s="47"/>
    </row>
    <row r="503" spans="2:4" x14ac:dyDescent="0.25">
      <c r="B503" s="18"/>
      <c r="C503" s="18"/>
      <c r="D503" s="47"/>
    </row>
    <row r="504" spans="2:4" x14ac:dyDescent="0.25">
      <c r="B504" s="18"/>
      <c r="C504" s="18"/>
      <c r="D504" s="47"/>
    </row>
    <row r="505" spans="2:4" x14ac:dyDescent="0.25">
      <c r="B505" s="18"/>
      <c r="C505" s="18"/>
      <c r="D505" s="47"/>
    </row>
    <row r="506" spans="2:4" x14ac:dyDescent="0.25">
      <c r="B506" s="18"/>
      <c r="C506" s="18"/>
      <c r="D506" s="47"/>
    </row>
    <row r="507" spans="2:4" x14ac:dyDescent="0.25">
      <c r="B507" s="18"/>
      <c r="C507" s="18"/>
      <c r="D507" s="47"/>
    </row>
    <row r="508" spans="2:4" x14ac:dyDescent="0.25">
      <c r="B508" s="18"/>
      <c r="C508" s="18"/>
      <c r="D508" s="47"/>
    </row>
    <row r="509" spans="2:4" x14ac:dyDescent="0.25">
      <c r="B509" s="18"/>
      <c r="C509" s="18"/>
      <c r="D509" s="47"/>
    </row>
    <row r="510" spans="2:4" x14ac:dyDescent="0.25">
      <c r="B510" s="18"/>
      <c r="C510" s="18"/>
      <c r="D510" s="47"/>
    </row>
    <row r="511" spans="2:4" x14ac:dyDescent="0.25">
      <c r="B511" s="18"/>
      <c r="C511" s="18"/>
      <c r="D511" s="47"/>
    </row>
    <row r="512" spans="2:4" x14ac:dyDescent="0.25">
      <c r="B512" s="18"/>
      <c r="C512" s="18"/>
      <c r="D512" s="47"/>
    </row>
    <row r="513" spans="2:4" x14ac:dyDescent="0.25">
      <c r="B513" s="18"/>
      <c r="C513" s="18"/>
      <c r="D513" s="47"/>
    </row>
    <row r="514" spans="2:4" x14ac:dyDescent="0.25">
      <c r="B514" s="18"/>
      <c r="C514" s="18"/>
      <c r="D514" s="47"/>
    </row>
    <row r="515" spans="2:4" x14ac:dyDescent="0.25">
      <c r="B515" s="18"/>
      <c r="C515" s="18"/>
      <c r="D515" s="47"/>
    </row>
    <row r="516" spans="2:4" x14ac:dyDescent="0.25">
      <c r="B516" s="18"/>
      <c r="C516" s="18"/>
      <c r="D516" s="47"/>
    </row>
    <row r="517" spans="2:4" x14ac:dyDescent="0.25">
      <c r="B517" s="18"/>
      <c r="C517" s="18"/>
      <c r="D517" s="47"/>
    </row>
    <row r="518" spans="2:4" x14ac:dyDescent="0.25">
      <c r="B518" s="18"/>
      <c r="C518" s="18"/>
      <c r="D518" s="47"/>
    </row>
    <row r="519" spans="2:4" x14ac:dyDescent="0.25">
      <c r="B519" s="18"/>
      <c r="C519" s="18"/>
      <c r="D519" s="47"/>
    </row>
    <row r="520" spans="2:4" x14ac:dyDescent="0.25">
      <c r="B520" s="18"/>
      <c r="C520" s="18"/>
      <c r="D520" s="47"/>
    </row>
    <row r="521" spans="2:4" x14ac:dyDescent="0.25">
      <c r="B521" s="18"/>
      <c r="C521" s="18"/>
      <c r="D521" s="47"/>
    </row>
    <row r="522" spans="2:4" x14ac:dyDescent="0.25">
      <c r="B522" s="18"/>
      <c r="C522" s="18"/>
      <c r="D522" s="47"/>
    </row>
    <row r="523" spans="2:4" x14ac:dyDescent="0.25">
      <c r="B523" s="18"/>
      <c r="C523" s="18"/>
      <c r="D523" s="47"/>
    </row>
    <row r="524" spans="2:4" x14ac:dyDescent="0.25">
      <c r="B524" s="18"/>
      <c r="C524" s="18"/>
      <c r="D524" s="47"/>
    </row>
    <row r="525" spans="2:4" x14ac:dyDescent="0.25">
      <c r="B525" s="18"/>
      <c r="C525" s="18"/>
      <c r="D525" s="47"/>
    </row>
    <row r="526" spans="2:4" x14ac:dyDescent="0.25">
      <c r="B526" s="18"/>
      <c r="C526" s="18"/>
      <c r="D526" s="47"/>
    </row>
    <row r="527" spans="2:4" x14ac:dyDescent="0.25">
      <c r="B527" s="18"/>
      <c r="C527" s="18"/>
      <c r="D527" s="47"/>
    </row>
    <row r="528" spans="2:4" x14ac:dyDescent="0.25">
      <c r="B528" s="18"/>
      <c r="C528" s="18"/>
      <c r="D528" s="47"/>
    </row>
    <row r="529" spans="1:4" x14ac:dyDescent="0.25">
      <c r="B529" s="18"/>
      <c r="C529" s="18"/>
      <c r="D529" s="47"/>
    </row>
    <row r="530" spans="1:4" x14ac:dyDescent="0.25">
      <c r="B530" s="18"/>
      <c r="C530" s="18"/>
      <c r="D530" s="47"/>
    </row>
    <row r="531" spans="1:4" x14ac:dyDescent="0.25">
      <c r="B531" s="18"/>
      <c r="C531" s="18"/>
      <c r="D531" s="47"/>
    </row>
    <row r="532" spans="1:4" x14ac:dyDescent="0.25">
      <c r="B532" s="18"/>
      <c r="C532" s="18"/>
      <c r="D532" s="47"/>
    </row>
    <row r="533" spans="1:4" x14ac:dyDescent="0.25">
      <c r="B533" s="18"/>
      <c r="C533" s="18"/>
      <c r="D533" s="47"/>
    </row>
    <row r="534" spans="1:4" x14ac:dyDescent="0.25">
      <c r="A534" s="31"/>
      <c r="B534" s="18"/>
      <c r="C534" s="18"/>
      <c r="D534" s="47"/>
    </row>
    <row r="535" spans="1:4" x14ac:dyDescent="0.25">
      <c r="B535" s="18"/>
      <c r="C535" s="18"/>
      <c r="D535" s="47"/>
    </row>
    <row r="536" spans="1:4" x14ac:dyDescent="0.25">
      <c r="B536" s="18"/>
      <c r="C536" s="18"/>
      <c r="D536" s="47"/>
    </row>
    <row r="537" spans="1:4" x14ac:dyDescent="0.25">
      <c r="B537" s="18"/>
      <c r="C537" s="18"/>
      <c r="D537" s="47"/>
    </row>
    <row r="538" spans="1:4" x14ac:dyDescent="0.25">
      <c r="B538" s="18"/>
      <c r="C538" s="18"/>
      <c r="D538" s="47"/>
    </row>
    <row r="539" spans="1:4" x14ac:dyDescent="0.25">
      <c r="B539" s="18"/>
      <c r="C539" s="18"/>
      <c r="D539" s="47"/>
    </row>
    <row r="540" spans="1:4" x14ac:dyDescent="0.25">
      <c r="B540" s="18"/>
      <c r="C540" s="18"/>
      <c r="D540" s="47"/>
    </row>
    <row r="541" spans="1:4" x14ac:dyDescent="0.25">
      <c r="B541" s="18"/>
      <c r="C541" s="18"/>
      <c r="D541" s="47"/>
    </row>
    <row r="542" spans="1:4" x14ac:dyDescent="0.25">
      <c r="B542" s="18"/>
      <c r="C542" s="18"/>
      <c r="D542" s="47"/>
    </row>
    <row r="543" spans="1:4" x14ac:dyDescent="0.25">
      <c r="B543" s="18"/>
      <c r="C543" s="18"/>
      <c r="D543" s="47"/>
    </row>
    <row r="544" spans="1:4" x14ac:dyDescent="0.25">
      <c r="B544" s="18"/>
      <c r="C544" s="18"/>
      <c r="D544" s="47"/>
    </row>
    <row r="545" spans="2:4" x14ac:dyDescent="0.25">
      <c r="B545" s="18"/>
      <c r="C545" s="18"/>
      <c r="D545" s="47"/>
    </row>
    <row r="546" spans="2:4" x14ac:dyDescent="0.25">
      <c r="B546" s="18"/>
      <c r="C546" s="18"/>
      <c r="D546" s="47"/>
    </row>
    <row r="547" spans="2:4" x14ac:dyDescent="0.25">
      <c r="B547" s="18"/>
      <c r="C547" s="18"/>
      <c r="D547" s="47"/>
    </row>
    <row r="548" spans="2:4" x14ac:dyDescent="0.25">
      <c r="B548" s="18"/>
      <c r="C548" s="18"/>
      <c r="D548" s="47"/>
    </row>
    <row r="549" spans="2:4" x14ac:dyDescent="0.25">
      <c r="B549" s="18"/>
      <c r="C549" s="18"/>
      <c r="D549" s="47"/>
    </row>
    <row r="550" spans="2:4" x14ac:dyDescent="0.25">
      <c r="B550" s="18"/>
      <c r="C550" s="18"/>
      <c r="D550" s="47"/>
    </row>
    <row r="551" spans="2:4" x14ac:dyDescent="0.25">
      <c r="B551" s="18"/>
      <c r="C551" s="18"/>
      <c r="D551" s="47"/>
    </row>
    <row r="552" spans="2:4" x14ac:dyDescent="0.25">
      <c r="B552" s="18"/>
      <c r="C552" s="18"/>
      <c r="D552" s="47"/>
    </row>
    <row r="553" spans="2:4" x14ac:dyDescent="0.25">
      <c r="B553" s="18"/>
      <c r="C553" s="18"/>
      <c r="D553" s="47"/>
    </row>
    <row r="554" spans="2:4" x14ac:dyDescent="0.25">
      <c r="B554" s="18"/>
      <c r="C554" s="18"/>
      <c r="D554" s="47"/>
    </row>
    <row r="555" spans="2:4" x14ac:dyDescent="0.25">
      <c r="B555" s="18"/>
      <c r="C555" s="18"/>
      <c r="D555" s="47"/>
    </row>
    <row r="556" spans="2:4" x14ac:dyDescent="0.25">
      <c r="B556" s="18"/>
      <c r="C556" s="18"/>
      <c r="D556" s="47"/>
    </row>
    <row r="557" spans="2:4" x14ac:dyDescent="0.25">
      <c r="B557" s="18"/>
      <c r="C557" s="18"/>
      <c r="D557" s="47"/>
    </row>
    <row r="558" spans="2:4" x14ac:dyDescent="0.25">
      <c r="B558" s="18"/>
      <c r="C558" s="18"/>
      <c r="D558" s="47"/>
    </row>
    <row r="559" spans="2:4" x14ac:dyDescent="0.25">
      <c r="B559" s="18"/>
      <c r="C559" s="18"/>
      <c r="D559" s="47"/>
    </row>
    <row r="560" spans="2:4" x14ac:dyDescent="0.25">
      <c r="B560" s="18"/>
      <c r="C560" s="18"/>
      <c r="D560" s="47"/>
    </row>
    <row r="561" spans="2:4" x14ac:dyDescent="0.25">
      <c r="B561" s="18"/>
      <c r="C561" s="18"/>
      <c r="D561" s="47"/>
    </row>
    <row r="562" spans="2:4" x14ac:dyDescent="0.25">
      <c r="B562" s="18"/>
      <c r="C562" s="18"/>
      <c r="D562" s="47"/>
    </row>
    <row r="563" spans="2:4" x14ac:dyDescent="0.25">
      <c r="B563" s="18"/>
      <c r="C563" s="18"/>
      <c r="D563" s="47"/>
    </row>
    <row r="564" spans="2:4" x14ac:dyDescent="0.25">
      <c r="B564" s="18"/>
      <c r="C564" s="18"/>
      <c r="D564" s="47"/>
    </row>
    <row r="565" spans="2:4" x14ac:dyDescent="0.25">
      <c r="B565" s="18"/>
      <c r="C565" s="18"/>
      <c r="D565" s="47"/>
    </row>
    <row r="566" spans="2:4" x14ac:dyDescent="0.25">
      <c r="B566" s="18"/>
      <c r="C566" s="18"/>
      <c r="D566" s="47"/>
    </row>
    <row r="567" spans="2:4" x14ac:dyDescent="0.25">
      <c r="B567" s="18"/>
      <c r="C567" s="18"/>
      <c r="D567" s="47"/>
    </row>
    <row r="568" spans="2:4" x14ac:dyDescent="0.25">
      <c r="B568" s="18"/>
      <c r="C568" s="18"/>
      <c r="D568" s="47"/>
    </row>
    <row r="569" spans="2:4" x14ac:dyDescent="0.25">
      <c r="B569" s="18"/>
      <c r="C569" s="18"/>
      <c r="D569" s="47"/>
    </row>
    <row r="570" spans="2:4" x14ac:dyDescent="0.25">
      <c r="B570" s="18"/>
      <c r="C570" s="18"/>
      <c r="D570" s="47"/>
    </row>
    <row r="571" spans="2:4" x14ac:dyDescent="0.25">
      <c r="B571" s="18"/>
      <c r="C571" s="18"/>
      <c r="D571" s="47"/>
    </row>
    <row r="572" spans="2:4" x14ac:dyDescent="0.25">
      <c r="B572" s="18"/>
      <c r="C572" s="18"/>
      <c r="D572" s="47"/>
    </row>
    <row r="573" spans="2:4" x14ac:dyDescent="0.25">
      <c r="B573" s="18"/>
      <c r="C573" s="18"/>
      <c r="D573" s="47"/>
    </row>
    <row r="574" spans="2:4" x14ac:dyDescent="0.25">
      <c r="B574" s="18"/>
      <c r="C574" s="18"/>
      <c r="D574" s="47"/>
    </row>
    <row r="575" spans="2:4" x14ac:dyDescent="0.25">
      <c r="B575" s="18"/>
      <c r="C575" s="18"/>
      <c r="D575" s="47"/>
    </row>
    <row r="576" spans="2:4" x14ac:dyDescent="0.25">
      <c r="B576" s="18"/>
      <c r="C576" s="18"/>
      <c r="D576" s="47"/>
    </row>
    <row r="577" spans="2:4" x14ac:dyDescent="0.25">
      <c r="B577" s="18"/>
      <c r="C577" s="18"/>
      <c r="D577" s="47"/>
    </row>
    <row r="578" spans="2:4" x14ac:dyDescent="0.25">
      <c r="B578" s="18"/>
      <c r="C578" s="18"/>
      <c r="D578" s="47"/>
    </row>
    <row r="579" spans="2:4" x14ac:dyDescent="0.25">
      <c r="B579" s="18"/>
      <c r="C579" s="18"/>
      <c r="D579" s="47"/>
    </row>
    <row r="580" spans="2:4" x14ac:dyDescent="0.25">
      <c r="B580" s="18"/>
      <c r="C580" s="18"/>
      <c r="D580" s="47"/>
    </row>
    <row r="581" spans="2:4" x14ac:dyDescent="0.25">
      <c r="B581" s="18"/>
      <c r="C581" s="18"/>
      <c r="D581" s="47"/>
    </row>
    <row r="582" spans="2:4" x14ac:dyDescent="0.25">
      <c r="B582" s="18"/>
      <c r="C582" s="18"/>
      <c r="D582" s="47"/>
    </row>
    <row r="583" spans="2:4" x14ac:dyDescent="0.25">
      <c r="B583" s="18"/>
      <c r="C583" s="18"/>
      <c r="D583" s="47"/>
    </row>
    <row r="584" spans="2:4" x14ac:dyDescent="0.25">
      <c r="B584" s="18"/>
      <c r="C584" s="18"/>
      <c r="D584" s="47"/>
    </row>
    <row r="585" spans="2:4" x14ac:dyDescent="0.25">
      <c r="B585" s="18"/>
      <c r="C585" s="18"/>
      <c r="D585" s="47"/>
    </row>
    <row r="586" spans="2:4" x14ac:dyDescent="0.25">
      <c r="B586" s="18"/>
      <c r="C586" s="18"/>
      <c r="D586" s="47"/>
    </row>
    <row r="587" spans="2:4" x14ac:dyDescent="0.25">
      <c r="B587" s="18"/>
      <c r="C587" s="18"/>
      <c r="D587" s="47"/>
    </row>
    <row r="588" spans="2:4" x14ac:dyDescent="0.25">
      <c r="B588" s="18"/>
      <c r="C588" s="18"/>
      <c r="D588" s="47"/>
    </row>
    <row r="589" spans="2:4" x14ac:dyDescent="0.25">
      <c r="B589" s="18"/>
      <c r="C589" s="18"/>
      <c r="D589" s="47"/>
    </row>
    <row r="590" spans="2:4" x14ac:dyDescent="0.25">
      <c r="B590" s="18"/>
      <c r="C590" s="18"/>
      <c r="D590" s="47"/>
    </row>
    <row r="591" spans="2:4" x14ac:dyDescent="0.25">
      <c r="B591" s="18"/>
      <c r="C591" s="18"/>
      <c r="D591" s="47"/>
    </row>
    <row r="592" spans="2:4" x14ac:dyDescent="0.25">
      <c r="B592" s="18"/>
      <c r="C592" s="18"/>
      <c r="D592" s="47"/>
    </row>
    <row r="593" spans="2:4" x14ac:dyDescent="0.25">
      <c r="B593" s="18"/>
      <c r="C593" s="18"/>
      <c r="D593" s="47"/>
    </row>
    <row r="594" spans="2:4" x14ac:dyDescent="0.25">
      <c r="B594" s="18"/>
      <c r="C594" s="18"/>
      <c r="D594" s="47"/>
    </row>
    <row r="595" spans="2:4" x14ac:dyDescent="0.25">
      <c r="B595" s="18"/>
      <c r="C595" s="18"/>
      <c r="D595" s="47"/>
    </row>
    <row r="596" spans="2:4" x14ac:dyDescent="0.25">
      <c r="B596" s="18"/>
      <c r="C596" s="18"/>
      <c r="D596" s="47"/>
    </row>
    <row r="597" spans="2:4" x14ac:dyDescent="0.25">
      <c r="B597" s="18"/>
      <c r="C597" s="18"/>
      <c r="D597" s="47"/>
    </row>
    <row r="598" spans="2:4" x14ac:dyDescent="0.25">
      <c r="B598" s="18"/>
      <c r="C598" s="18"/>
      <c r="D598" s="47"/>
    </row>
    <row r="599" spans="2:4" x14ac:dyDescent="0.25">
      <c r="B599" s="18"/>
      <c r="C599" s="18"/>
      <c r="D599" s="47"/>
    </row>
    <row r="600" spans="2:4" x14ac:dyDescent="0.25">
      <c r="B600" s="18"/>
      <c r="C600" s="18"/>
      <c r="D600" s="47"/>
    </row>
    <row r="601" spans="2:4" x14ac:dyDescent="0.25">
      <c r="B601" s="18"/>
      <c r="C601" s="18"/>
      <c r="D601" s="47"/>
    </row>
    <row r="602" spans="2:4" x14ac:dyDescent="0.25">
      <c r="B602" s="18"/>
      <c r="C602" s="18"/>
      <c r="D602" s="47"/>
    </row>
    <row r="603" spans="2:4" x14ac:dyDescent="0.25">
      <c r="B603" s="18"/>
      <c r="C603" s="18"/>
      <c r="D603" s="47"/>
    </row>
    <row r="604" spans="2:4" x14ac:dyDescent="0.25">
      <c r="B604" s="18"/>
      <c r="C604" s="18"/>
      <c r="D604" s="47"/>
    </row>
    <row r="605" spans="2:4" x14ac:dyDescent="0.25">
      <c r="B605" s="18"/>
      <c r="C605" s="18"/>
      <c r="D605" s="47"/>
    </row>
    <row r="606" spans="2:4" x14ac:dyDescent="0.25">
      <c r="B606" s="18"/>
      <c r="C606" s="18"/>
      <c r="D606" s="47"/>
    </row>
    <row r="607" spans="2:4" x14ac:dyDescent="0.25">
      <c r="B607" s="18"/>
      <c r="C607" s="18"/>
      <c r="D607" s="47"/>
    </row>
    <row r="608" spans="2:4" x14ac:dyDescent="0.25">
      <c r="B608" s="18"/>
      <c r="C608" s="18"/>
      <c r="D608" s="47"/>
    </row>
    <row r="609" spans="2:4" x14ac:dyDescent="0.25">
      <c r="B609" s="18"/>
      <c r="C609" s="18"/>
      <c r="D609" s="47"/>
    </row>
    <row r="610" spans="2:4" x14ac:dyDescent="0.25">
      <c r="B610" s="18"/>
      <c r="C610" s="18"/>
      <c r="D610" s="47"/>
    </row>
    <row r="611" spans="2:4" x14ac:dyDescent="0.25">
      <c r="B611" s="18"/>
      <c r="C611" s="18"/>
      <c r="D611" s="47"/>
    </row>
    <row r="612" spans="2:4" x14ac:dyDescent="0.25">
      <c r="B612" s="18"/>
      <c r="C612" s="18"/>
      <c r="D612" s="47"/>
    </row>
    <row r="613" spans="2:4" x14ac:dyDescent="0.25">
      <c r="B613" s="18"/>
      <c r="C613" s="18"/>
      <c r="D613" s="47"/>
    </row>
    <row r="614" spans="2:4" x14ac:dyDescent="0.25">
      <c r="B614" s="18"/>
      <c r="C614" s="18"/>
      <c r="D614" s="47"/>
    </row>
    <row r="615" spans="2:4" x14ac:dyDescent="0.25">
      <c r="B615" s="18"/>
      <c r="C615" s="18"/>
      <c r="D615" s="47"/>
    </row>
    <row r="616" spans="2:4" x14ac:dyDescent="0.25">
      <c r="B616" s="18"/>
      <c r="C616" s="18"/>
      <c r="D616" s="47"/>
    </row>
    <row r="617" spans="2:4" x14ac:dyDescent="0.25">
      <c r="B617" s="18"/>
      <c r="C617" s="18"/>
      <c r="D617" s="47"/>
    </row>
    <row r="618" spans="2:4" x14ac:dyDescent="0.25">
      <c r="B618" s="18"/>
      <c r="C618" s="18"/>
      <c r="D618" s="47"/>
    </row>
    <row r="619" spans="2:4" x14ac:dyDescent="0.25">
      <c r="B619" s="18"/>
      <c r="C619" s="18"/>
      <c r="D619" s="47"/>
    </row>
    <row r="620" spans="2:4" x14ac:dyDescent="0.25">
      <c r="B620" s="18"/>
      <c r="C620" s="18"/>
      <c r="D620" s="47"/>
    </row>
    <row r="621" spans="2:4" x14ac:dyDescent="0.25">
      <c r="B621" s="18"/>
      <c r="C621" s="18"/>
      <c r="D621" s="47"/>
    </row>
    <row r="622" spans="2:4" x14ac:dyDescent="0.25">
      <c r="B622" s="18"/>
      <c r="C622" s="18"/>
      <c r="D622" s="47"/>
    </row>
    <row r="623" spans="2:4" x14ac:dyDescent="0.25">
      <c r="B623" s="18"/>
      <c r="C623" s="18"/>
      <c r="D623" s="47"/>
    </row>
    <row r="624" spans="2:4" x14ac:dyDescent="0.25">
      <c r="B624" s="18"/>
      <c r="C624" s="18"/>
      <c r="D624" s="47"/>
    </row>
    <row r="625" spans="2:4" x14ac:dyDescent="0.25">
      <c r="B625" s="18"/>
      <c r="C625" s="18"/>
      <c r="D625" s="47"/>
    </row>
    <row r="626" spans="2:4" x14ac:dyDescent="0.25">
      <c r="B626" s="18"/>
      <c r="C626" s="18"/>
      <c r="D626" s="47"/>
    </row>
    <row r="627" spans="2:4" x14ac:dyDescent="0.25">
      <c r="B627" s="18"/>
      <c r="C627" s="18"/>
      <c r="D627" s="47"/>
    </row>
    <row r="628" spans="2:4" x14ac:dyDescent="0.25">
      <c r="B628" s="18"/>
      <c r="C628" s="18"/>
      <c r="D628" s="47"/>
    </row>
    <row r="629" spans="2:4" x14ac:dyDescent="0.25">
      <c r="B629" s="18"/>
      <c r="C629" s="18"/>
      <c r="D629" s="47"/>
    </row>
    <row r="630" spans="2:4" x14ac:dyDescent="0.25">
      <c r="B630" s="18"/>
      <c r="C630" s="18"/>
      <c r="D630" s="47"/>
    </row>
    <row r="631" spans="2:4" x14ac:dyDescent="0.25">
      <c r="B631" s="18"/>
      <c r="C631" s="18"/>
      <c r="D631" s="47"/>
    </row>
    <row r="632" spans="2:4" x14ac:dyDescent="0.25">
      <c r="B632" s="18"/>
      <c r="C632" s="18"/>
      <c r="D632" s="47"/>
    </row>
    <row r="633" spans="2:4" x14ac:dyDescent="0.25">
      <c r="B633" s="18"/>
      <c r="C633" s="18"/>
      <c r="D633" s="47"/>
    </row>
    <row r="634" spans="2:4" x14ac:dyDescent="0.25">
      <c r="B634" s="18"/>
      <c r="C634" s="18"/>
      <c r="D634" s="47"/>
    </row>
    <row r="635" spans="2:4" x14ac:dyDescent="0.25">
      <c r="B635" s="18"/>
      <c r="C635" s="18"/>
      <c r="D635" s="47"/>
    </row>
    <row r="636" spans="2:4" x14ac:dyDescent="0.25">
      <c r="B636" s="18"/>
      <c r="C636" s="18"/>
      <c r="D636" s="47"/>
    </row>
    <row r="637" spans="2:4" x14ac:dyDescent="0.25">
      <c r="B637" s="18"/>
      <c r="C637" s="18"/>
      <c r="D637" s="47"/>
    </row>
    <row r="638" spans="2:4" x14ac:dyDescent="0.25">
      <c r="B638" s="18"/>
      <c r="C638" s="18"/>
      <c r="D638" s="47"/>
    </row>
    <row r="639" spans="2:4" x14ac:dyDescent="0.25">
      <c r="B639" s="18"/>
      <c r="C639" s="18"/>
      <c r="D639" s="47"/>
    </row>
    <row r="640" spans="2:4" x14ac:dyDescent="0.25">
      <c r="B640" s="18"/>
      <c r="C640" s="18"/>
      <c r="D640" s="47"/>
    </row>
    <row r="641" spans="2:4" x14ac:dyDescent="0.25">
      <c r="B641" s="18"/>
      <c r="C641" s="18"/>
      <c r="D641" s="47"/>
    </row>
    <row r="642" spans="2:4" x14ac:dyDescent="0.25">
      <c r="B642" s="18"/>
      <c r="C642" s="18"/>
      <c r="D642" s="47"/>
    </row>
    <row r="643" spans="2:4" x14ac:dyDescent="0.25">
      <c r="B643" s="18"/>
      <c r="C643" s="18"/>
      <c r="D643" s="47"/>
    </row>
    <row r="644" spans="2:4" x14ac:dyDescent="0.25">
      <c r="B644" s="18"/>
      <c r="C644" s="18"/>
      <c r="D644" s="47"/>
    </row>
    <row r="645" spans="2:4" x14ac:dyDescent="0.25">
      <c r="B645" s="18"/>
      <c r="C645" s="18"/>
      <c r="D645" s="47"/>
    </row>
    <row r="646" spans="2:4" x14ac:dyDescent="0.25">
      <c r="B646" s="18"/>
      <c r="C646" s="18"/>
      <c r="D646" s="47"/>
    </row>
    <row r="647" spans="2:4" x14ac:dyDescent="0.25">
      <c r="B647" s="18"/>
      <c r="C647" s="18"/>
      <c r="D647" s="47"/>
    </row>
    <row r="648" spans="2:4" x14ac:dyDescent="0.25">
      <c r="B648" s="18"/>
      <c r="C648" s="18"/>
      <c r="D648" s="47"/>
    </row>
    <row r="649" spans="2:4" x14ac:dyDescent="0.25">
      <c r="B649" s="18"/>
      <c r="C649" s="18"/>
      <c r="D649" s="47"/>
    </row>
    <row r="650" spans="2:4" x14ac:dyDescent="0.25">
      <c r="B650" s="18"/>
      <c r="C650" s="18"/>
      <c r="D650" s="47"/>
    </row>
    <row r="651" spans="2:4" x14ac:dyDescent="0.25">
      <c r="B651" s="18"/>
      <c r="C651" s="18"/>
      <c r="D651" s="47"/>
    </row>
    <row r="652" spans="2:4" x14ac:dyDescent="0.25">
      <c r="B652" s="18"/>
      <c r="C652" s="18"/>
      <c r="D652" s="47"/>
    </row>
    <row r="653" spans="2:4" x14ac:dyDescent="0.25">
      <c r="B653" s="18"/>
      <c r="C653" s="18"/>
      <c r="D653" s="47"/>
    </row>
    <row r="654" spans="2:4" x14ac:dyDescent="0.25">
      <c r="B654" s="18"/>
      <c r="C654" s="18"/>
      <c r="D654" s="47"/>
    </row>
    <row r="655" spans="2:4" x14ac:dyDescent="0.25">
      <c r="B655" s="18"/>
      <c r="C655" s="18"/>
      <c r="D655" s="47"/>
    </row>
    <row r="656" spans="2:4" x14ac:dyDescent="0.25">
      <c r="B656" s="18"/>
      <c r="C656" s="18"/>
      <c r="D656" s="47"/>
    </row>
    <row r="657" spans="2:4" x14ac:dyDescent="0.25">
      <c r="B657" s="18"/>
      <c r="C657" s="18"/>
      <c r="D657" s="47"/>
    </row>
    <row r="658" spans="2:4" x14ac:dyDescent="0.25">
      <c r="B658" s="18"/>
      <c r="C658" s="18"/>
      <c r="D658" s="47"/>
    </row>
    <row r="659" spans="2:4" x14ac:dyDescent="0.25">
      <c r="B659" s="18"/>
      <c r="C659" s="18"/>
      <c r="D659" s="47"/>
    </row>
    <row r="660" spans="2:4" x14ac:dyDescent="0.25">
      <c r="B660" s="18"/>
      <c r="C660" s="18"/>
      <c r="D660" s="47"/>
    </row>
    <row r="661" spans="2:4" x14ac:dyDescent="0.25">
      <c r="B661" s="18"/>
      <c r="C661" s="18"/>
      <c r="D661" s="47"/>
    </row>
    <row r="662" spans="2:4" x14ac:dyDescent="0.25">
      <c r="B662" s="18"/>
      <c r="C662" s="18"/>
      <c r="D662" s="47"/>
    </row>
    <row r="663" spans="2:4" x14ac:dyDescent="0.25">
      <c r="B663" s="18"/>
      <c r="C663" s="18"/>
      <c r="D663" s="47"/>
    </row>
    <row r="664" spans="2:4" x14ac:dyDescent="0.25">
      <c r="B664" s="18"/>
      <c r="C664" s="18"/>
      <c r="D664" s="47"/>
    </row>
    <row r="665" spans="2:4" x14ac:dyDescent="0.25">
      <c r="B665" s="18"/>
      <c r="C665" s="18"/>
      <c r="D665" s="47"/>
    </row>
    <row r="666" spans="2:4" x14ac:dyDescent="0.25">
      <c r="B666" s="18"/>
      <c r="C666" s="18"/>
      <c r="D666" s="47"/>
    </row>
    <row r="667" spans="2:4" x14ac:dyDescent="0.25">
      <c r="B667" s="18"/>
      <c r="C667" s="18"/>
      <c r="D667" s="47"/>
    </row>
    <row r="668" spans="2:4" x14ac:dyDescent="0.25">
      <c r="B668" s="18"/>
      <c r="C668" s="18"/>
      <c r="D668" s="47"/>
    </row>
    <row r="669" spans="2:4" x14ac:dyDescent="0.25">
      <c r="B669" s="18"/>
      <c r="C669" s="18"/>
      <c r="D669" s="47"/>
    </row>
    <row r="670" spans="2:4" x14ac:dyDescent="0.25">
      <c r="B670" s="18"/>
      <c r="C670" s="18"/>
      <c r="D670" s="47"/>
    </row>
    <row r="671" spans="2:4" x14ac:dyDescent="0.25">
      <c r="B671" s="18"/>
      <c r="C671" s="18"/>
      <c r="D671" s="47"/>
    </row>
    <row r="672" spans="2:4" x14ac:dyDescent="0.25">
      <c r="B672" s="18"/>
      <c r="C672" s="18"/>
      <c r="D672" s="47"/>
    </row>
    <row r="673" spans="2:4" x14ac:dyDescent="0.25">
      <c r="B673" s="18"/>
      <c r="C673" s="18"/>
      <c r="D673" s="47"/>
    </row>
    <row r="674" spans="2:4" x14ac:dyDescent="0.25">
      <c r="B674" s="18"/>
      <c r="C674" s="18"/>
      <c r="D674" s="47"/>
    </row>
    <row r="675" spans="2:4" x14ac:dyDescent="0.25">
      <c r="B675" s="18"/>
      <c r="C675" s="18"/>
      <c r="D675" s="47"/>
    </row>
    <row r="676" spans="2:4" x14ac:dyDescent="0.25">
      <c r="B676" s="18"/>
      <c r="C676" s="18"/>
      <c r="D676" s="47"/>
    </row>
    <row r="677" spans="2:4" x14ac:dyDescent="0.25">
      <c r="B677" s="18"/>
      <c r="C677" s="18"/>
      <c r="D677" s="47"/>
    </row>
    <row r="678" spans="2:4" x14ac:dyDescent="0.25">
      <c r="B678" s="18"/>
      <c r="C678" s="18"/>
      <c r="D678" s="47"/>
    </row>
    <row r="679" spans="2:4" x14ac:dyDescent="0.25">
      <c r="B679" s="18"/>
      <c r="C679" s="18"/>
      <c r="D679" s="47"/>
    </row>
    <row r="680" spans="2:4" x14ac:dyDescent="0.25">
      <c r="B680" s="18"/>
      <c r="C680" s="18"/>
      <c r="D680" s="47"/>
    </row>
    <row r="681" spans="2:4" x14ac:dyDescent="0.25">
      <c r="B681" s="18"/>
      <c r="C681" s="18"/>
      <c r="D681" s="47"/>
    </row>
    <row r="682" spans="2:4" x14ac:dyDescent="0.25">
      <c r="B682" s="18"/>
      <c r="C682" s="18"/>
      <c r="D682" s="47"/>
    </row>
    <row r="683" spans="2:4" x14ac:dyDescent="0.25">
      <c r="B683" s="18"/>
      <c r="C683" s="18"/>
      <c r="D683" s="47"/>
    </row>
    <row r="684" spans="2:4" x14ac:dyDescent="0.25">
      <c r="B684" s="18"/>
      <c r="C684" s="18"/>
      <c r="D684" s="47"/>
    </row>
    <row r="685" spans="2:4" x14ac:dyDescent="0.25">
      <c r="B685" s="18"/>
      <c r="C685" s="18"/>
      <c r="D685" s="47"/>
    </row>
    <row r="686" spans="2:4" x14ac:dyDescent="0.25">
      <c r="B686" s="18"/>
      <c r="C686" s="18"/>
      <c r="D686" s="47"/>
    </row>
    <row r="687" spans="2:4" x14ac:dyDescent="0.25">
      <c r="B687" s="18"/>
      <c r="C687" s="18"/>
      <c r="D687" s="47"/>
    </row>
    <row r="688" spans="2:4" x14ac:dyDescent="0.25">
      <c r="B688" s="18"/>
      <c r="C688" s="18"/>
      <c r="D688" s="47"/>
    </row>
    <row r="689" spans="2:4" x14ac:dyDescent="0.25">
      <c r="B689" s="18"/>
      <c r="C689" s="18"/>
      <c r="D689" s="47"/>
    </row>
    <row r="690" spans="2:4" x14ac:dyDescent="0.25">
      <c r="B690" s="18"/>
      <c r="C690" s="18"/>
      <c r="D690" s="47"/>
    </row>
    <row r="691" spans="2:4" x14ac:dyDescent="0.25">
      <c r="B691" s="18"/>
      <c r="C691" s="18"/>
      <c r="D691" s="47"/>
    </row>
    <row r="692" spans="2:4" x14ac:dyDescent="0.25">
      <c r="B692" s="18"/>
      <c r="C692" s="18"/>
      <c r="D692" s="47"/>
    </row>
    <row r="693" spans="2:4" x14ac:dyDescent="0.25">
      <c r="B693" s="18"/>
      <c r="C693" s="18"/>
      <c r="D693" s="47"/>
    </row>
    <row r="694" spans="2:4" x14ac:dyDescent="0.25">
      <c r="B694" s="18"/>
      <c r="C694" s="18"/>
      <c r="D694" s="47"/>
    </row>
    <row r="695" spans="2:4" x14ac:dyDescent="0.25">
      <c r="B695" s="18"/>
      <c r="C695" s="18"/>
      <c r="D695" s="47"/>
    </row>
    <row r="696" spans="2:4" x14ac:dyDescent="0.25">
      <c r="B696" s="18"/>
      <c r="C696" s="18"/>
      <c r="D696" s="47"/>
    </row>
    <row r="697" spans="2:4" x14ac:dyDescent="0.25">
      <c r="B697" s="18"/>
      <c r="C697" s="18"/>
      <c r="D697" s="47"/>
    </row>
    <row r="698" spans="2:4" x14ac:dyDescent="0.25">
      <c r="B698" s="18"/>
      <c r="C698" s="18"/>
      <c r="D698" s="47"/>
    </row>
    <row r="699" spans="2:4" x14ac:dyDescent="0.25">
      <c r="B699" s="18"/>
      <c r="C699" s="18"/>
      <c r="D699" s="47"/>
    </row>
    <row r="700" spans="2:4" x14ac:dyDescent="0.25">
      <c r="B700" s="18"/>
      <c r="C700" s="18"/>
      <c r="D700" s="47"/>
    </row>
    <row r="701" spans="2:4" x14ac:dyDescent="0.25">
      <c r="B701" s="18"/>
      <c r="C701" s="18"/>
      <c r="D701" s="47"/>
    </row>
    <row r="702" spans="2:4" x14ac:dyDescent="0.25">
      <c r="B702" s="18"/>
      <c r="C702" s="18"/>
      <c r="D702" s="47"/>
    </row>
    <row r="703" spans="2:4" x14ac:dyDescent="0.25">
      <c r="B703" s="18"/>
      <c r="C703" s="18"/>
      <c r="D703" s="47"/>
    </row>
    <row r="704" spans="2:4" x14ac:dyDescent="0.25">
      <c r="B704" s="18"/>
      <c r="C704" s="18"/>
      <c r="D704" s="47"/>
    </row>
    <row r="705" spans="2:4" x14ac:dyDescent="0.25">
      <c r="B705" s="18"/>
      <c r="C705" s="18"/>
      <c r="D705" s="47"/>
    </row>
    <row r="706" spans="2:4" x14ac:dyDescent="0.25">
      <c r="B706" s="18"/>
      <c r="C706" s="18"/>
      <c r="D706" s="47"/>
    </row>
    <row r="707" spans="2:4" x14ac:dyDescent="0.25">
      <c r="B707" s="18"/>
      <c r="C707" s="18"/>
      <c r="D707" s="47"/>
    </row>
    <row r="708" spans="2:4" x14ac:dyDescent="0.25">
      <c r="B708" s="18"/>
      <c r="C708" s="18"/>
      <c r="D708" s="47"/>
    </row>
    <row r="709" spans="2:4" x14ac:dyDescent="0.25">
      <c r="B709" s="18"/>
      <c r="C709" s="18"/>
      <c r="D709" s="47"/>
    </row>
    <row r="710" spans="2:4" x14ac:dyDescent="0.25">
      <c r="B710" s="18"/>
      <c r="C710" s="18"/>
      <c r="D710" s="47"/>
    </row>
    <row r="711" spans="2:4" x14ac:dyDescent="0.25">
      <c r="B711" s="18"/>
      <c r="C711" s="18"/>
      <c r="D711" s="47"/>
    </row>
    <row r="712" spans="2:4" x14ac:dyDescent="0.25">
      <c r="B712" s="18"/>
      <c r="C712" s="18"/>
      <c r="D712" s="47"/>
    </row>
    <row r="713" spans="2:4" x14ac:dyDescent="0.25">
      <c r="B713" s="18"/>
      <c r="C713" s="18"/>
      <c r="D713" s="47"/>
    </row>
    <row r="714" spans="2:4" x14ac:dyDescent="0.25">
      <c r="B714" s="18"/>
      <c r="C714" s="18"/>
      <c r="D714" s="47"/>
    </row>
    <row r="715" spans="2:4" x14ac:dyDescent="0.25">
      <c r="B715" s="18"/>
      <c r="C715" s="18"/>
      <c r="D715" s="47"/>
    </row>
    <row r="716" spans="2:4" x14ac:dyDescent="0.25">
      <c r="B716" s="18"/>
      <c r="C716" s="18"/>
      <c r="D716" s="47"/>
    </row>
    <row r="717" spans="2:4" x14ac:dyDescent="0.25">
      <c r="B717" s="18"/>
      <c r="C717" s="18"/>
      <c r="D717" s="47"/>
    </row>
    <row r="718" spans="2:4" x14ac:dyDescent="0.25">
      <c r="B718" s="18"/>
      <c r="C718" s="18"/>
      <c r="D718" s="47"/>
    </row>
    <row r="719" spans="2:4" x14ac:dyDescent="0.25">
      <c r="B719" s="18"/>
      <c r="C719" s="18"/>
      <c r="D719" s="47"/>
    </row>
    <row r="720" spans="2:4" x14ac:dyDescent="0.25">
      <c r="B720" s="18"/>
      <c r="C720" s="18"/>
      <c r="D720" s="47"/>
    </row>
    <row r="721" spans="2:4" x14ac:dyDescent="0.25">
      <c r="B721" s="18"/>
      <c r="C721" s="18"/>
      <c r="D721" s="47"/>
    </row>
    <row r="722" spans="2:4" x14ac:dyDescent="0.25">
      <c r="B722" s="18"/>
      <c r="C722" s="18"/>
      <c r="D722" s="47"/>
    </row>
    <row r="723" spans="2:4" x14ac:dyDescent="0.25">
      <c r="B723" s="18"/>
      <c r="C723" s="18"/>
      <c r="D723" s="47"/>
    </row>
    <row r="724" spans="2:4" x14ac:dyDescent="0.25">
      <c r="B724" s="18"/>
      <c r="C724" s="18"/>
      <c r="D724" s="47"/>
    </row>
    <row r="725" spans="2:4" x14ac:dyDescent="0.25">
      <c r="B725" s="18"/>
      <c r="C725" s="18"/>
      <c r="D725" s="47"/>
    </row>
    <row r="726" spans="2:4" x14ac:dyDescent="0.25">
      <c r="B726" s="18"/>
      <c r="C726" s="18"/>
      <c r="D726" s="47"/>
    </row>
    <row r="727" spans="2:4" x14ac:dyDescent="0.25">
      <c r="B727" s="18"/>
      <c r="C727" s="18"/>
      <c r="D727" s="47"/>
    </row>
    <row r="728" spans="2:4" x14ac:dyDescent="0.25">
      <c r="B728" s="18"/>
      <c r="C728" s="18"/>
      <c r="D728" s="47"/>
    </row>
    <row r="729" spans="2:4" x14ac:dyDescent="0.25">
      <c r="B729" s="18"/>
      <c r="C729" s="18"/>
      <c r="D729" s="47"/>
    </row>
    <row r="730" spans="2:4" x14ac:dyDescent="0.25">
      <c r="B730" s="18"/>
      <c r="C730" s="18"/>
      <c r="D730" s="47"/>
    </row>
    <row r="731" spans="2:4" x14ac:dyDescent="0.25">
      <c r="B731" s="18"/>
      <c r="C731" s="18"/>
      <c r="D731" s="47"/>
    </row>
    <row r="732" spans="2:4" x14ac:dyDescent="0.25">
      <c r="B732" s="18"/>
      <c r="C732" s="18"/>
      <c r="D732" s="47"/>
    </row>
    <row r="733" spans="2:4" x14ac:dyDescent="0.25">
      <c r="B733" s="18"/>
      <c r="C733" s="18"/>
      <c r="D733" s="47"/>
    </row>
    <row r="734" spans="2:4" x14ac:dyDescent="0.25">
      <c r="B734" s="18"/>
      <c r="C734" s="18"/>
      <c r="D734" s="47"/>
    </row>
    <row r="735" spans="2:4" x14ac:dyDescent="0.25">
      <c r="B735" s="18"/>
      <c r="C735" s="18"/>
      <c r="D735" s="47"/>
    </row>
    <row r="736" spans="2:4" x14ac:dyDescent="0.25">
      <c r="B736" s="18"/>
      <c r="C736" s="18"/>
      <c r="D736" s="47"/>
    </row>
    <row r="737" spans="2:4" x14ac:dyDescent="0.25">
      <c r="B737" s="18"/>
      <c r="C737" s="18"/>
      <c r="D737" s="47"/>
    </row>
    <row r="738" spans="2:4" x14ac:dyDescent="0.25">
      <c r="B738" s="18"/>
      <c r="C738" s="18"/>
      <c r="D738" s="47"/>
    </row>
    <row r="739" spans="2:4" x14ac:dyDescent="0.25">
      <c r="B739" s="18"/>
      <c r="C739" s="18"/>
      <c r="D739" s="47"/>
    </row>
    <row r="740" spans="2:4" x14ac:dyDescent="0.25">
      <c r="B740" s="18"/>
      <c r="C740" s="18"/>
      <c r="D740" s="47"/>
    </row>
    <row r="741" spans="2:4" x14ac:dyDescent="0.25">
      <c r="B741" s="18"/>
      <c r="C741" s="18"/>
      <c r="D741" s="47"/>
    </row>
    <row r="742" spans="2:4" x14ac:dyDescent="0.25">
      <c r="B742" s="18"/>
      <c r="C742" s="18"/>
      <c r="D742" s="47"/>
    </row>
    <row r="743" spans="2:4" x14ac:dyDescent="0.25">
      <c r="B743" s="18"/>
      <c r="C743" s="18"/>
      <c r="D743" s="47"/>
    </row>
    <row r="744" spans="2:4" x14ac:dyDescent="0.25">
      <c r="B744" s="18"/>
      <c r="C744" s="18"/>
      <c r="D744" s="47"/>
    </row>
    <row r="745" spans="2:4" x14ac:dyDescent="0.25">
      <c r="B745" s="18"/>
      <c r="C745" s="18"/>
      <c r="D745" s="47"/>
    </row>
    <row r="746" spans="2:4" x14ac:dyDescent="0.25">
      <c r="B746" s="18"/>
      <c r="C746" s="18"/>
      <c r="D746" s="47"/>
    </row>
    <row r="747" spans="2:4" x14ac:dyDescent="0.25">
      <c r="B747" s="18"/>
      <c r="C747" s="18"/>
      <c r="D747" s="47"/>
    </row>
    <row r="748" spans="2:4" x14ac:dyDescent="0.25">
      <c r="B748" s="18"/>
      <c r="C748" s="18"/>
      <c r="D748" s="47"/>
    </row>
    <row r="749" spans="2:4" x14ac:dyDescent="0.25">
      <c r="B749" s="18"/>
      <c r="C749" s="18"/>
      <c r="D749" s="47"/>
    </row>
    <row r="750" spans="2:4" x14ac:dyDescent="0.25">
      <c r="B750" s="18"/>
      <c r="C750" s="18"/>
      <c r="D750" s="47"/>
    </row>
    <row r="751" spans="2:4" x14ac:dyDescent="0.25">
      <c r="B751" s="18"/>
      <c r="C751" s="18"/>
      <c r="D751" s="47"/>
    </row>
    <row r="752" spans="2:4" x14ac:dyDescent="0.25">
      <c r="B752" s="18"/>
      <c r="C752" s="18"/>
      <c r="D752" s="47"/>
    </row>
    <row r="753" spans="2:4" x14ac:dyDescent="0.25">
      <c r="B753" s="18"/>
      <c r="C753" s="18"/>
      <c r="D753" s="47"/>
    </row>
    <row r="754" spans="2:4" x14ac:dyDescent="0.25">
      <c r="B754" s="18"/>
      <c r="C754" s="18"/>
      <c r="D754" s="47"/>
    </row>
    <row r="755" spans="2:4" x14ac:dyDescent="0.25">
      <c r="B755" s="18"/>
      <c r="C755" s="18"/>
      <c r="D755" s="47"/>
    </row>
    <row r="756" spans="2:4" x14ac:dyDescent="0.25">
      <c r="B756" s="18"/>
      <c r="C756" s="18"/>
      <c r="D756" s="47"/>
    </row>
    <row r="757" spans="2:4" x14ac:dyDescent="0.25">
      <c r="B757" s="18"/>
      <c r="C757" s="18"/>
      <c r="D757" s="47"/>
    </row>
    <row r="758" spans="2:4" x14ac:dyDescent="0.25">
      <c r="B758" s="18"/>
      <c r="C758" s="18"/>
      <c r="D758" s="47"/>
    </row>
    <row r="759" spans="2:4" x14ac:dyDescent="0.25">
      <c r="B759" s="18"/>
      <c r="C759" s="18"/>
      <c r="D759" s="47"/>
    </row>
    <row r="760" spans="2:4" x14ac:dyDescent="0.25">
      <c r="B760" s="18"/>
      <c r="C760" s="18"/>
      <c r="D760" s="47"/>
    </row>
    <row r="761" spans="2:4" x14ac:dyDescent="0.25">
      <c r="B761" s="18"/>
      <c r="C761" s="18"/>
      <c r="D761" s="47"/>
    </row>
    <row r="762" spans="2:4" x14ac:dyDescent="0.25">
      <c r="B762" s="18"/>
      <c r="C762" s="18"/>
      <c r="D762" s="47"/>
    </row>
    <row r="763" spans="2:4" x14ac:dyDescent="0.25">
      <c r="B763" s="18"/>
      <c r="C763" s="18"/>
      <c r="D763" s="47"/>
    </row>
    <row r="764" spans="2:4" x14ac:dyDescent="0.25">
      <c r="B764" s="18"/>
      <c r="C764" s="18"/>
      <c r="D764" s="47"/>
    </row>
    <row r="765" spans="2:4" x14ac:dyDescent="0.25">
      <c r="B765" s="18"/>
      <c r="C765" s="18"/>
      <c r="D765" s="47"/>
    </row>
    <row r="766" spans="2:4" x14ac:dyDescent="0.25">
      <c r="B766" s="18"/>
      <c r="C766" s="18"/>
      <c r="D766" s="47"/>
    </row>
    <row r="767" spans="2:4" x14ac:dyDescent="0.25">
      <c r="B767" s="18"/>
      <c r="C767" s="18"/>
      <c r="D767" s="47"/>
    </row>
    <row r="768" spans="2:4" x14ac:dyDescent="0.25">
      <c r="B768" s="18"/>
      <c r="C768" s="18"/>
      <c r="D768" s="47"/>
    </row>
    <row r="769" spans="2:4" x14ac:dyDescent="0.25">
      <c r="B769" s="18"/>
      <c r="C769" s="18"/>
      <c r="D769" s="47"/>
    </row>
    <row r="770" spans="2:4" x14ac:dyDescent="0.25">
      <c r="B770" s="18"/>
      <c r="C770" s="18"/>
      <c r="D770" s="47"/>
    </row>
    <row r="771" spans="2:4" x14ac:dyDescent="0.25">
      <c r="B771" s="18"/>
      <c r="C771" s="18"/>
      <c r="D771" s="47"/>
    </row>
    <row r="772" spans="2:4" x14ac:dyDescent="0.25">
      <c r="B772" s="18"/>
      <c r="C772" s="18"/>
      <c r="D772" s="47"/>
    </row>
    <row r="773" spans="2:4" x14ac:dyDescent="0.25">
      <c r="B773" s="18"/>
      <c r="C773" s="18"/>
      <c r="D773" s="47"/>
    </row>
    <row r="774" spans="2:4" x14ac:dyDescent="0.25">
      <c r="B774" s="18"/>
      <c r="C774" s="18"/>
      <c r="D774" s="47"/>
    </row>
    <row r="775" spans="2:4" x14ac:dyDescent="0.25">
      <c r="B775" s="18"/>
      <c r="C775" s="18"/>
      <c r="D775" s="47"/>
    </row>
    <row r="776" spans="2:4" x14ac:dyDescent="0.25">
      <c r="B776" s="18"/>
      <c r="C776" s="18"/>
      <c r="D776" s="47"/>
    </row>
    <row r="777" spans="2:4" x14ac:dyDescent="0.25">
      <c r="B777" s="18"/>
      <c r="C777" s="18"/>
      <c r="D777" s="47"/>
    </row>
    <row r="778" spans="2:4" x14ac:dyDescent="0.25">
      <c r="B778" s="18"/>
      <c r="C778" s="18"/>
      <c r="D778" s="47"/>
    </row>
    <row r="779" spans="2:4" x14ac:dyDescent="0.25">
      <c r="B779" s="18"/>
      <c r="C779" s="18"/>
      <c r="D779" s="47"/>
    </row>
    <row r="780" spans="2:4" x14ac:dyDescent="0.25">
      <c r="B780" s="18"/>
      <c r="C780" s="18"/>
      <c r="D780" s="47"/>
    </row>
    <row r="781" spans="2:4" x14ac:dyDescent="0.25">
      <c r="B781" s="18"/>
      <c r="C781" s="18"/>
      <c r="D781" s="47"/>
    </row>
    <row r="782" spans="2:4" x14ac:dyDescent="0.25">
      <c r="B782" s="18"/>
      <c r="C782" s="18"/>
      <c r="D782" s="47"/>
    </row>
    <row r="783" spans="2:4" x14ac:dyDescent="0.25">
      <c r="B783" s="18"/>
      <c r="C783" s="18"/>
      <c r="D783" s="47"/>
    </row>
    <row r="784" spans="2:4" x14ac:dyDescent="0.25">
      <c r="B784" s="18"/>
      <c r="C784" s="18"/>
      <c r="D784" s="47"/>
    </row>
    <row r="785" spans="2:4" x14ac:dyDescent="0.25">
      <c r="B785" s="18"/>
      <c r="C785" s="18"/>
      <c r="D785" s="47"/>
    </row>
    <row r="786" spans="2:4" x14ac:dyDescent="0.25">
      <c r="B786" s="18"/>
      <c r="C786" s="18"/>
      <c r="D786" s="47"/>
    </row>
    <row r="787" spans="2:4" x14ac:dyDescent="0.25">
      <c r="B787" s="18"/>
      <c r="C787" s="18"/>
      <c r="D787" s="47"/>
    </row>
    <row r="788" spans="2:4" x14ac:dyDescent="0.25">
      <c r="B788" s="18"/>
      <c r="C788" s="18"/>
      <c r="D788" s="47"/>
    </row>
    <row r="789" spans="2:4" x14ac:dyDescent="0.25">
      <c r="B789" s="18"/>
      <c r="C789" s="18"/>
      <c r="D789" s="47"/>
    </row>
    <row r="790" spans="2:4" x14ac:dyDescent="0.25">
      <c r="B790" s="18"/>
      <c r="C790" s="18"/>
      <c r="D790" s="47"/>
    </row>
    <row r="791" spans="2:4" x14ac:dyDescent="0.25">
      <c r="B791" s="18"/>
      <c r="C791" s="18"/>
      <c r="D791" s="47"/>
    </row>
    <row r="792" spans="2:4" x14ac:dyDescent="0.25">
      <c r="B792" s="18"/>
      <c r="C792" s="18"/>
      <c r="D792" s="47"/>
    </row>
    <row r="793" spans="2:4" x14ac:dyDescent="0.25">
      <c r="B793" s="18"/>
      <c r="C793" s="18"/>
      <c r="D793" s="47"/>
    </row>
    <row r="794" spans="2:4" x14ac:dyDescent="0.25">
      <c r="B794" s="18"/>
      <c r="C794" s="18"/>
      <c r="D794" s="47"/>
    </row>
    <row r="795" spans="2:4" x14ac:dyDescent="0.25">
      <c r="B795" s="18"/>
      <c r="C795" s="18"/>
      <c r="D795" s="47"/>
    </row>
    <row r="796" spans="2:4" x14ac:dyDescent="0.25">
      <c r="B796" s="18"/>
      <c r="C796" s="18"/>
      <c r="D796" s="47"/>
    </row>
    <row r="797" spans="2:4" x14ac:dyDescent="0.25">
      <c r="B797" s="18"/>
      <c r="C797" s="18"/>
      <c r="D797" s="47"/>
    </row>
    <row r="798" spans="2:4" x14ac:dyDescent="0.25">
      <c r="B798" s="18"/>
      <c r="C798" s="18"/>
      <c r="D798" s="47"/>
    </row>
    <row r="799" spans="2:4" x14ac:dyDescent="0.25">
      <c r="B799" s="18"/>
      <c r="C799" s="18"/>
      <c r="D799" s="47"/>
    </row>
    <row r="800" spans="2:4" x14ac:dyDescent="0.25">
      <c r="B800" s="18"/>
      <c r="C800" s="18"/>
      <c r="D800" s="47"/>
    </row>
    <row r="801" spans="2:4" x14ac:dyDescent="0.25">
      <c r="B801" s="18"/>
      <c r="C801" s="18"/>
      <c r="D801" s="47"/>
    </row>
    <row r="802" spans="2:4" x14ac:dyDescent="0.25">
      <c r="B802" s="18"/>
      <c r="C802" s="18"/>
      <c r="D802" s="47"/>
    </row>
    <row r="803" spans="2:4" x14ac:dyDescent="0.25">
      <c r="B803" s="18"/>
      <c r="C803" s="18"/>
      <c r="D803" s="47"/>
    </row>
    <row r="804" spans="2:4" x14ac:dyDescent="0.25">
      <c r="B804" s="18"/>
      <c r="C804" s="18"/>
      <c r="D804" s="47"/>
    </row>
    <row r="805" spans="2:4" x14ac:dyDescent="0.25">
      <c r="B805" s="18"/>
      <c r="C805" s="18"/>
      <c r="D805" s="47"/>
    </row>
    <row r="806" spans="2:4" x14ac:dyDescent="0.25">
      <c r="B806" s="18"/>
      <c r="C806" s="18"/>
      <c r="D806" s="47"/>
    </row>
    <row r="807" spans="2:4" x14ac:dyDescent="0.25">
      <c r="B807" s="18"/>
      <c r="C807" s="18"/>
      <c r="D807" s="47"/>
    </row>
    <row r="808" spans="2:4" x14ac:dyDescent="0.25">
      <c r="B808" s="18"/>
      <c r="C808" s="18"/>
      <c r="D808" s="47"/>
    </row>
    <row r="809" spans="2:4" x14ac:dyDescent="0.25">
      <c r="B809" s="18"/>
      <c r="C809" s="18"/>
      <c r="D809" s="47"/>
    </row>
    <row r="810" spans="2:4" x14ac:dyDescent="0.25">
      <c r="B810" s="18"/>
      <c r="C810" s="18"/>
      <c r="D810" s="47"/>
    </row>
    <row r="811" spans="2:4" x14ac:dyDescent="0.25">
      <c r="B811" s="18"/>
      <c r="C811" s="18"/>
      <c r="D811" s="47"/>
    </row>
    <row r="812" spans="2:4" x14ac:dyDescent="0.25">
      <c r="B812" s="18"/>
      <c r="C812" s="18"/>
      <c r="D812" s="47"/>
    </row>
    <row r="813" spans="2:4" x14ac:dyDescent="0.25">
      <c r="B813" s="18"/>
      <c r="C813" s="18"/>
      <c r="D813" s="47"/>
    </row>
    <row r="814" spans="2:4" x14ac:dyDescent="0.25">
      <c r="B814" s="18"/>
      <c r="C814" s="18"/>
      <c r="D814" s="47"/>
    </row>
    <row r="815" spans="2:4" x14ac:dyDescent="0.25">
      <c r="B815" s="18"/>
      <c r="C815" s="18"/>
      <c r="D815" s="47"/>
    </row>
    <row r="816" spans="2:4" x14ac:dyDescent="0.25">
      <c r="B816" s="18"/>
      <c r="C816" s="18"/>
      <c r="D816" s="47"/>
    </row>
    <row r="817" spans="2:4" x14ac:dyDescent="0.25">
      <c r="B817" s="18"/>
      <c r="C817" s="18"/>
      <c r="D817" s="47"/>
    </row>
    <row r="818" spans="2:4" x14ac:dyDescent="0.25">
      <c r="B818" s="18"/>
      <c r="C818" s="18"/>
      <c r="D818" s="47"/>
    </row>
    <row r="819" spans="2:4" x14ac:dyDescent="0.25">
      <c r="B819" s="18"/>
      <c r="C819" s="18"/>
      <c r="D819" s="47"/>
    </row>
    <row r="820" spans="2:4" x14ac:dyDescent="0.25">
      <c r="B820" s="18"/>
      <c r="C820" s="18"/>
      <c r="D820" s="47"/>
    </row>
    <row r="821" spans="2:4" x14ac:dyDescent="0.25">
      <c r="B821" s="18"/>
      <c r="C821" s="18"/>
      <c r="D821" s="47"/>
    </row>
    <row r="822" spans="2:4" x14ac:dyDescent="0.25">
      <c r="B822" s="18"/>
      <c r="C822" s="18"/>
      <c r="D822" s="47"/>
    </row>
    <row r="823" spans="2:4" x14ac:dyDescent="0.25">
      <c r="B823" s="18"/>
      <c r="C823" s="18"/>
      <c r="D823" s="47"/>
    </row>
    <row r="824" spans="2:4" x14ac:dyDescent="0.25">
      <c r="B824" s="18"/>
      <c r="C824" s="18"/>
      <c r="D824" s="47"/>
    </row>
    <row r="825" spans="2:4" x14ac:dyDescent="0.25">
      <c r="B825" s="18"/>
      <c r="C825" s="18"/>
      <c r="D825" s="47"/>
    </row>
    <row r="826" spans="2:4" x14ac:dyDescent="0.25">
      <c r="B826" s="18"/>
      <c r="C826" s="18"/>
      <c r="D826" s="47"/>
    </row>
    <row r="827" spans="2:4" x14ac:dyDescent="0.25">
      <c r="B827" s="18"/>
      <c r="C827" s="18"/>
      <c r="D827" s="47"/>
    </row>
    <row r="828" spans="2:4" x14ac:dyDescent="0.25">
      <c r="B828" s="18"/>
      <c r="C828" s="18"/>
      <c r="D828" s="47"/>
    </row>
    <row r="829" spans="2:4" x14ac:dyDescent="0.25">
      <c r="B829" s="18"/>
      <c r="C829" s="18"/>
      <c r="D829" s="47"/>
    </row>
    <row r="830" spans="2:4" x14ac:dyDescent="0.25">
      <c r="B830" s="18"/>
      <c r="C830" s="18"/>
      <c r="D830" s="47"/>
    </row>
    <row r="831" spans="2:4" x14ac:dyDescent="0.25">
      <c r="B831" s="18"/>
      <c r="C831" s="18"/>
      <c r="D831" s="47"/>
    </row>
    <row r="832" spans="2:4" x14ac:dyDescent="0.25">
      <c r="B832" s="18"/>
      <c r="C832" s="18"/>
      <c r="D832" s="47"/>
    </row>
    <row r="833" spans="2:4" x14ac:dyDescent="0.25">
      <c r="B833" s="18"/>
      <c r="C833" s="18"/>
      <c r="D833" s="47"/>
    </row>
    <row r="834" spans="2:4" x14ac:dyDescent="0.25">
      <c r="B834" s="18"/>
      <c r="C834" s="18"/>
      <c r="D834" s="47"/>
    </row>
    <row r="835" spans="2:4" x14ac:dyDescent="0.25">
      <c r="B835" s="18"/>
      <c r="C835" s="18"/>
      <c r="D835" s="47"/>
    </row>
    <row r="836" spans="2:4" x14ac:dyDescent="0.25">
      <c r="B836" s="18"/>
      <c r="C836" s="18"/>
      <c r="D836" s="47"/>
    </row>
    <row r="837" spans="2:4" x14ac:dyDescent="0.25">
      <c r="B837" s="18"/>
      <c r="C837" s="18"/>
      <c r="D837" s="47"/>
    </row>
    <row r="838" spans="2:4" x14ac:dyDescent="0.25">
      <c r="B838" s="18"/>
      <c r="C838" s="18"/>
      <c r="D838" s="47"/>
    </row>
    <row r="839" spans="2:4" x14ac:dyDescent="0.25">
      <c r="B839" s="18"/>
      <c r="C839" s="18"/>
      <c r="D839" s="47"/>
    </row>
    <row r="840" spans="2:4" x14ac:dyDescent="0.25">
      <c r="B840" s="18"/>
      <c r="C840" s="18"/>
      <c r="D840" s="47"/>
    </row>
    <row r="841" spans="2:4" x14ac:dyDescent="0.25">
      <c r="B841" s="18"/>
      <c r="C841" s="18"/>
      <c r="D841" s="47"/>
    </row>
    <row r="842" spans="2:4" x14ac:dyDescent="0.25">
      <c r="B842" s="18"/>
      <c r="C842" s="18"/>
      <c r="D842" s="47"/>
    </row>
    <row r="843" spans="2:4" x14ac:dyDescent="0.25">
      <c r="B843" s="18"/>
      <c r="C843" s="18"/>
      <c r="D843" s="47"/>
    </row>
    <row r="844" spans="2:4" x14ac:dyDescent="0.25">
      <c r="B844" s="18"/>
      <c r="C844" s="18"/>
      <c r="D844" s="47"/>
    </row>
    <row r="845" spans="2:4" x14ac:dyDescent="0.25">
      <c r="B845" s="18"/>
      <c r="C845" s="18"/>
      <c r="D845" s="47"/>
    </row>
    <row r="846" spans="2:4" x14ac:dyDescent="0.25">
      <c r="B846" s="18"/>
      <c r="C846" s="18"/>
      <c r="D846" s="47"/>
    </row>
    <row r="847" spans="2:4" x14ac:dyDescent="0.25">
      <c r="B847" s="18"/>
      <c r="C847" s="18"/>
      <c r="D847" s="47"/>
    </row>
    <row r="848" spans="2:4" x14ac:dyDescent="0.25">
      <c r="B848" s="18"/>
      <c r="C848" s="18"/>
      <c r="D848" s="47"/>
    </row>
    <row r="849" spans="2:4" x14ac:dyDescent="0.25">
      <c r="B849" s="18"/>
      <c r="C849" s="18"/>
      <c r="D849" s="47"/>
    </row>
    <row r="850" spans="2:4" x14ac:dyDescent="0.25">
      <c r="B850" s="18"/>
      <c r="C850" s="18"/>
      <c r="D850" s="47"/>
    </row>
    <row r="851" spans="2:4" x14ac:dyDescent="0.25">
      <c r="B851" s="18"/>
      <c r="C851" s="18"/>
      <c r="D851" s="47"/>
    </row>
    <row r="852" spans="2:4" x14ac:dyDescent="0.25">
      <c r="B852" s="18"/>
      <c r="C852" s="18"/>
      <c r="D852" s="47"/>
    </row>
    <row r="853" spans="2:4" x14ac:dyDescent="0.25">
      <c r="B853" s="18"/>
      <c r="C853" s="18"/>
      <c r="D853" s="47"/>
    </row>
    <row r="854" spans="2:4" x14ac:dyDescent="0.25">
      <c r="B854" s="18"/>
      <c r="C854" s="18"/>
      <c r="D854" s="47"/>
    </row>
    <row r="855" spans="2:4" x14ac:dyDescent="0.25">
      <c r="B855" s="18"/>
      <c r="C855" s="18"/>
      <c r="D855" s="47"/>
    </row>
    <row r="856" spans="2:4" x14ac:dyDescent="0.25">
      <c r="B856" s="18"/>
      <c r="C856" s="18"/>
      <c r="D856" s="47"/>
    </row>
    <row r="857" spans="2:4" x14ac:dyDescent="0.25">
      <c r="B857" s="18"/>
      <c r="C857" s="18"/>
      <c r="D857" s="47"/>
    </row>
    <row r="858" spans="2:4" x14ac:dyDescent="0.25">
      <c r="B858" s="18"/>
      <c r="C858" s="18"/>
      <c r="D858" s="47"/>
    </row>
    <row r="859" spans="2:4" x14ac:dyDescent="0.25">
      <c r="B859" s="18"/>
      <c r="C859" s="18"/>
      <c r="D859" s="47"/>
    </row>
    <row r="860" spans="2:4" x14ac:dyDescent="0.25">
      <c r="B860" s="18"/>
      <c r="C860" s="18"/>
      <c r="D860" s="47"/>
    </row>
    <row r="861" spans="2:4" x14ac:dyDescent="0.25">
      <c r="B861" s="18"/>
      <c r="C861" s="18"/>
      <c r="D861" s="47"/>
    </row>
    <row r="862" spans="2:4" x14ac:dyDescent="0.25">
      <c r="B862" s="18"/>
      <c r="C862" s="18"/>
      <c r="D862" s="47"/>
    </row>
    <row r="863" spans="2:4" x14ac:dyDescent="0.25">
      <c r="B863" s="18"/>
      <c r="C863" s="18"/>
      <c r="D863" s="47"/>
    </row>
    <row r="864" spans="2:4" x14ac:dyDescent="0.25">
      <c r="B864" s="18"/>
      <c r="C864" s="18"/>
      <c r="D864" s="47"/>
    </row>
    <row r="865" spans="2:4" x14ac:dyDescent="0.25">
      <c r="B865" s="18"/>
      <c r="C865" s="18"/>
      <c r="D865" s="47"/>
    </row>
    <row r="866" spans="2:4" x14ac:dyDescent="0.25">
      <c r="B866" s="18"/>
      <c r="C866" s="18"/>
      <c r="D866" s="47"/>
    </row>
    <row r="867" spans="2:4" x14ac:dyDescent="0.25">
      <c r="B867" s="18"/>
      <c r="C867" s="18"/>
      <c r="D867" s="47"/>
    </row>
    <row r="868" spans="2:4" x14ac:dyDescent="0.25">
      <c r="B868" s="18"/>
      <c r="C868" s="18"/>
      <c r="D868" s="47"/>
    </row>
    <row r="869" spans="2:4" x14ac:dyDescent="0.25">
      <c r="B869" s="18"/>
      <c r="C869" s="18"/>
      <c r="D869" s="47"/>
    </row>
    <row r="870" spans="2:4" x14ac:dyDescent="0.25">
      <c r="B870" s="18"/>
      <c r="C870" s="18"/>
      <c r="D870" s="47"/>
    </row>
    <row r="871" spans="2:4" x14ac:dyDescent="0.25">
      <c r="B871" s="18"/>
      <c r="C871" s="18"/>
      <c r="D871" s="47"/>
    </row>
    <row r="872" spans="2:4" x14ac:dyDescent="0.25">
      <c r="B872" s="18"/>
      <c r="C872" s="18"/>
      <c r="D872" s="47"/>
    </row>
    <row r="873" spans="2:4" x14ac:dyDescent="0.25">
      <c r="B873" s="18"/>
      <c r="C873" s="18"/>
      <c r="D873" s="47"/>
    </row>
    <row r="874" spans="2:4" x14ac:dyDescent="0.25">
      <c r="B874" s="18"/>
      <c r="C874" s="18"/>
      <c r="D874" s="47"/>
    </row>
    <row r="875" spans="2:4" x14ac:dyDescent="0.25">
      <c r="B875" s="18"/>
      <c r="C875" s="18"/>
      <c r="D875" s="47"/>
    </row>
    <row r="876" spans="2:4" x14ac:dyDescent="0.25">
      <c r="B876" s="18"/>
      <c r="C876" s="18"/>
      <c r="D876" s="47"/>
    </row>
    <row r="877" spans="2:4" x14ac:dyDescent="0.25">
      <c r="B877" s="18"/>
      <c r="C877" s="18"/>
    </row>
    <row r="878" spans="2:4" x14ac:dyDescent="0.25">
      <c r="B878" s="18"/>
      <c r="C878" s="18"/>
    </row>
    <row r="879" spans="2:4" x14ac:dyDescent="0.25">
      <c r="B879" s="18"/>
      <c r="C879" s="18"/>
    </row>
    <row r="880" spans="2:4" x14ac:dyDescent="0.25">
      <c r="B880" s="18"/>
      <c r="C880" s="18"/>
    </row>
    <row r="881" spans="2:3" x14ac:dyDescent="0.25">
      <c r="B881" s="18"/>
      <c r="C881" s="18"/>
    </row>
    <row r="882" spans="2:3" x14ac:dyDescent="0.25">
      <c r="B882" s="18"/>
      <c r="C882" s="18"/>
    </row>
    <row r="883" spans="2:3" x14ac:dyDescent="0.25">
      <c r="B883" s="18"/>
      <c r="C883" s="18"/>
    </row>
    <row r="884" spans="2:3" x14ac:dyDescent="0.25">
      <c r="B884" s="18"/>
      <c r="C884" s="18"/>
    </row>
    <row r="885" spans="2:3" x14ac:dyDescent="0.25">
      <c r="B885" s="18"/>
      <c r="C885" s="18"/>
    </row>
    <row r="886" spans="2:3" x14ac:dyDescent="0.25">
      <c r="B886" s="18"/>
      <c r="C886" s="18"/>
    </row>
    <row r="887" spans="2:3" x14ac:dyDescent="0.25">
      <c r="B887" s="18"/>
      <c r="C887" s="18"/>
    </row>
    <row r="888" spans="2:3" x14ac:dyDescent="0.25">
      <c r="B888" s="18"/>
      <c r="C888" s="18"/>
    </row>
    <row r="889" spans="2:3" x14ac:dyDescent="0.25">
      <c r="B889" s="18"/>
      <c r="C889" s="18"/>
    </row>
    <row r="890" spans="2:3" x14ac:dyDescent="0.25">
      <c r="B890" s="18"/>
      <c r="C890" s="18"/>
    </row>
    <row r="891" spans="2:3" x14ac:dyDescent="0.25">
      <c r="B891" s="18"/>
      <c r="C891" s="18"/>
    </row>
    <row r="892" spans="2:3" x14ac:dyDescent="0.25">
      <c r="B892" s="18"/>
      <c r="C892" s="18"/>
    </row>
    <row r="893" spans="2:3" x14ac:dyDescent="0.25">
      <c r="B893" s="18"/>
      <c r="C893" s="18"/>
    </row>
    <row r="894" spans="2:3" x14ac:dyDescent="0.25">
      <c r="B894" s="18"/>
      <c r="C894" s="18"/>
    </row>
    <row r="895" spans="2:3" x14ac:dyDescent="0.25">
      <c r="B895" s="18"/>
      <c r="C895" s="18"/>
    </row>
    <row r="896" spans="2:3" x14ac:dyDescent="0.25">
      <c r="B896" s="18"/>
      <c r="C896" s="18"/>
    </row>
    <row r="897" spans="2:3" x14ac:dyDescent="0.25">
      <c r="B897" s="18"/>
      <c r="C897" s="18"/>
    </row>
    <row r="898" spans="2:3" x14ac:dyDescent="0.25">
      <c r="B898" s="18"/>
      <c r="C898" s="18"/>
    </row>
    <row r="899" spans="2:3" x14ac:dyDescent="0.25">
      <c r="B899" s="18"/>
      <c r="C899" s="18"/>
    </row>
    <row r="900" spans="2:3" x14ac:dyDescent="0.25">
      <c r="B900" s="18"/>
      <c r="C900" s="18"/>
    </row>
    <row r="901" spans="2:3" x14ac:dyDescent="0.25">
      <c r="B901" s="18"/>
      <c r="C901" s="18"/>
    </row>
    <row r="902" spans="2:3" x14ac:dyDescent="0.25">
      <c r="B902" s="18"/>
      <c r="C902" s="18"/>
    </row>
    <row r="903" spans="2:3" x14ac:dyDescent="0.25">
      <c r="B903" s="18"/>
      <c r="C903" s="18"/>
    </row>
    <row r="904" spans="2:3" x14ac:dyDescent="0.25">
      <c r="B904" s="18"/>
      <c r="C904" s="18"/>
    </row>
    <row r="905" spans="2:3" x14ac:dyDescent="0.25">
      <c r="B905" s="18"/>
      <c r="C905" s="18"/>
    </row>
    <row r="906" spans="2:3" x14ac:dyDescent="0.25">
      <c r="B906" s="18"/>
      <c r="C906" s="18"/>
    </row>
    <row r="907" spans="2:3" x14ac:dyDescent="0.25">
      <c r="B907" s="18"/>
      <c r="C907" s="18"/>
    </row>
    <row r="908" spans="2:3" x14ac:dyDescent="0.25">
      <c r="B908" s="18"/>
      <c r="C908" s="18"/>
    </row>
    <row r="909" spans="2:3" x14ac:dyDescent="0.25">
      <c r="B909" s="18"/>
      <c r="C909" s="18"/>
    </row>
    <row r="910" spans="2:3" x14ac:dyDescent="0.25">
      <c r="B910" s="18"/>
      <c r="C910" s="18"/>
    </row>
    <row r="911" spans="2:3" x14ac:dyDescent="0.25">
      <c r="B911" s="18"/>
      <c r="C911" s="18"/>
    </row>
    <row r="912" spans="2:3" x14ac:dyDescent="0.25">
      <c r="B912" s="18"/>
      <c r="C912" s="18"/>
    </row>
    <row r="913" spans="2:3" x14ac:dyDescent="0.25">
      <c r="B913" s="18"/>
      <c r="C913" s="18"/>
    </row>
    <row r="914" spans="2:3" x14ac:dyDescent="0.25">
      <c r="B914" s="18"/>
      <c r="C914" s="18"/>
    </row>
    <row r="915" spans="2:3" x14ac:dyDescent="0.25">
      <c r="B915" s="18"/>
      <c r="C915" s="18"/>
    </row>
    <row r="916" spans="2:3" x14ac:dyDescent="0.25">
      <c r="B916" s="18"/>
      <c r="C916" s="18"/>
    </row>
    <row r="917" spans="2:3" x14ac:dyDescent="0.25">
      <c r="B917" s="18"/>
      <c r="C917" s="18"/>
    </row>
    <row r="918" spans="2:3" x14ac:dyDescent="0.25">
      <c r="B918" s="18"/>
      <c r="C918" s="18"/>
    </row>
    <row r="919" spans="2:3" x14ac:dyDescent="0.25">
      <c r="B919" s="18"/>
      <c r="C919" s="18"/>
    </row>
    <row r="920" spans="2:3" x14ac:dyDescent="0.25">
      <c r="B920" s="18"/>
      <c r="C920" s="18"/>
    </row>
    <row r="921" spans="2:3" x14ac:dyDescent="0.25">
      <c r="B921" s="18"/>
      <c r="C921" s="18"/>
    </row>
    <row r="922" spans="2:3" x14ac:dyDescent="0.25">
      <c r="B922" s="18"/>
      <c r="C922" s="18"/>
    </row>
    <row r="923" spans="2:3" x14ac:dyDescent="0.25">
      <c r="B923" s="18"/>
      <c r="C923" s="18"/>
    </row>
    <row r="924" spans="2:3" x14ac:dyDescent="0.25">
      <c r="B924" s="18"/>
      <c r="C924" s="18"/>
    </row>
    <row r="925" spans="2:3" x14ac:dyDescent="0.25">
      <c r="B925" s="18"/>
      <c r="C925" s="18"/>
    </row>
    <row r="926" spans="2:3" x14ac:dyDescent="0.25">
      <c r="B926" s="18"/>
      <c r="C926" s="18"/>
    </row>
    <row r="927" spans="2:3" x14ac:dyDescent="0.25">
      <c r="B927" s="18"/>
      <c r="C927" s="18"/>
    </row>
    <row r="928" spans="2:3" x14ac:dyDescent="0.25">
      <c r="B928" s="18"/>
      <c r="C928" s="18"/>
    </row>
    <row r="929" spans="2:3" x14ac:dyDescent="0.25">
      <c r="B929" s="18"/>
      <c r="C929" s="18"/>
    </row>
    <row r="930" spans="2:3" x14ac:dyDescent="0.25">
      <c r="B930" s="18"/>
      <c r="C930" s="18"/>
    </row>
    <row r="931" spans="2:3" x14ac:dyDescent="0.25">
      <c r="B931" s="18"/>
      <c r="C931" s="18"/>
    </row>
    <row r="932" spans="2:3" x14ac:dyDescent="0.25">
      <c r="B932" s="18"/>
      <c r="C932" s="18"/>
    </row>
    <row r="933" spans="2:3" x14ac:dyDescent="0.25">
      <c r="B933" s="18"/>
      <c r="C933" s="18"/>
    </row>
    <row r="934" spans="2:3" x14ac:dyDescent="0.25">
      <c r="B934" s="18"/>
      <c r="C934" s="18"/>
    </row>
    <row r="935" spans="2:3" x14ac:dyDescent="0.25">
      <c r="B935" s="18"/>
      <c r="C935" s="18"/>
    </row>
    <row r="936" spans="2:3" x14ac:dyDescent="0.25">
      <c r="B936" s="18"/>
      <c r="C936" s="18"/>
    </row>
    <row r="937" spans="2:3" x14ac:dyDescent="0.25">
      <c r="B937" s="18"/>
      <c r="C937" s="18"/>
    </row>
    <row r="938" spans="2:3" x14ac:dyDescent="0.25">
      <c r="B938" s="18"/>
      <c r="C938" s="18"/>
    </row>
    <row r="939" spans="2:3" x14ac:dyDescent="0.25">
      <c r="B939" s="18"/>
      <c r="C939" s="18"/>
    </row>
    <row r="940" spans="2:3" x14ac:dyDescent="0.25">
      <c r="B940" s="18"/>
      <c r="C940" s="18"/>
    </row>
    <row r="941" spans="2:3" x14ac:dyDescent="0.25">
      <c r="B941" s="18"/>
      <c r="C941" s="18"/>
    </row>
    <row r="942" spans="2:3" x14ac:dyDescent="0.25">
      <c r="B942" s="18"/>
      <c r="C942" s="18"/>
    </row>
    <row r="943" spans="2:3" x14ac:dyDescent="0.25">
      <c r="B943" s="18"/>
      <c r="C943" s="18"/>
    </row>
    <row r="944" spans="2:3" x14ac:dyDescent="0.25">
      <c r="B944" s="18"/>
      <c r="C944" s="18"/>
    </row>
    <row r="945" spans="2:3" x14ac:dyDescent="0.25">
      <c r="B945" s="18"/>
      <c r="C945" s="18"/>
    </row>
    <row r="946" spans="2:3" x14ac:dyDescent="0.25">
      <c r="B946" s="18"/>
      <c r="C946" s="18"/>
    </row>
    <row r="947" spans="2:3" x14ac:dyDescent="0.25">
      <c r="B947" s="18"/>
      <c r="C947" s="18"/>
    </row>
    <row r="948" spans="2:3" x14ac:dyDescent="0.25">
      <c r="B948" s="18"/>
      <c r="C948" s="18"/>
    </row>
    <row r="949" spans="2:3" x14ac:dyDescent="0.25">
      <c r="B949" s="18"/>
      <c r="C949" s="18"/>
    </row>
    <row r="950" spans="2:3" x14ac:dyDescent="0.25">
      <c r="B950" s="18"/>
      <c r="C950" s="18"/>
    </row>
    <row r="951" spans="2:3" x14ac:dyDescent="0.25">
      <c r="B951" s="18"/>
      <c r="C951" s="18"/>
    </row>
    <row r="952" spans="2:3" x14ac:dyDescent="0.25">
      <c r="B952" s="18"/>
      <c r="C952" s="18"/>
    </row>
    <row r="953" spans="2:3" x14ac:dyDescent="0.25">
      <c r="B953" s="18"/>
      <c r="C953" s="18"/>
    </row>
    <row r="954" spans="2:3" x14ac:dyDescent="0.25">
      <c r="B954" s="18"/>
      <c r="C954" s="18"/>
    </row>
    <row r="955" spans="2:3" x14ac:dyDescent="0.25">
      <c r="B955" s="18"/>
      <c r="C955" s="18"/>
    </row>
    <row r="956" spans="2:3" x14ac:dyDescent="0.25">
      <c r="B956" s="18"/>
      <c r="C956" s="18"/>
    </row>
    <row r="957" spans="2:3" x14ac:dyDescent="0.25">
      <c r="B957" s="18"/>
      <c r="C957" s="18"/>
    </row>
    <row r="958" spans="2:3" x14ac:dyDescent="0.25">
      <c r="B958" s="18"/>
      <c r="C958" s="18"/>
    </row>
    <row r="959" spans="2:3" x14ac:dyDescent="0.25">
      <c r="B959" s="18"/>
      <c r="C959" s="18"/>
    </row>
    <row r="960" spans="2:3" x14ac:dyDescent="0.25">
      <c r="B960" s="18"/>
      <c r="C960" s="18"/>
    </row>
    <row r="961" spans="2:3" x14ac:dyDescent="0.25">
      <c r="B961" s="18"/>
      <c r="C961" s="18"/>
    </row>
    <row r="962" spans="2:3" x14ac:dyDescent="0.25">
      <c r="B962" s="18"/>
      <c r="C962" s="18"/>
    </row>
    <row r="963" spans="2:3" x14ac:dyDescent="0.25">
      <c r="B963" s="18"/>
      <c r="C963" s="18"/>
    </row>
    <row r="964" spans="2:3" x14ac:dyDescent="0.25">
      <c r="B964" s="18"/>
      <c r="C964" s="18"/>
    </row>
    <row r="965" spans="2:3" x14ac:dyDescent="0.25">
      <c r="B965" s="18"/>
      <c r="C965" s="18"/>
    </row>
    <row r="966" spans="2:3" x14ac:dyDescent="0.25">
      <c r="B966" s="18"/>
      <c r="C966" s="18"/>
    </row>
    <row r="967" spans="2:3" x14ac:dyDescent="0.25">
      <c r="B967" s="18"/>
      <c r="C967" s="18"/>
    </row>
    <row r="968" spans="2:3" x14ac:dyDescent="0.25">
      <c r="B968" s="18"/>
      <c r="C968" s="18"/>
    </row>
    <row r="969" spans="2:3" x14ac:dyDescent="0.25">
      <c r="B969" s="18"/>
      <c r="C969" s="18"/>
    </row>
    <row r="970" spans="2:3" x14ac:dyDescent="0.25">
      <c r="B970" s="18"/>
      <c r="C970" s="18"/>
    </row>
    <row r="971" spans="2:3" x14ac:dyDescent="0.25">
      <c r="B971" s="18"/>
      <c r="C971" s="18"/>
    </row>
    <row r="972" spans="2:3" x14ac:dyDescent="0.25">
      <c r="B972" s="18"/>
      <c r="C972" s="18"/>
    </row>
    <row r="973" spans="2:3" x14ac:dyDescent="0.25">
      <c r="B973" s="18"/>
      <c r="C973" s="18"/>
    </row>
    <row r="974" spans="2:3" x14ac:dyDescent="0.25">
      <c r="B974" s="18"/>
      <c r="C974" s="18"/>
    </row>
    <row r="975" spans="2:3" x14ac:dyDescent="0.25">
      <c r="B975" s="18"/>
      <c r="C975" s="18"/>
    </row>
    <row r="976" spans="2:3" x14ac:dyDescent="0.25">
      <c r="B976" s="18"/>
      <c r="C976" s="18"/>
    </row>
    <row r="977" spans="2:3" x14ac:dyDescent="0.25">
      <c r="B977" s="18"/>
      <c r="C977" s="18"/>
    </row>
    <row r="978" spans="2:3" x14ac:dyDescent="0.25">
      <c r="B978" s="18"/>
      <c r="C978" s="18"/>
    </row>
    <row r="979" spans="2:3" x14ac:dyDescent="0.25">
      <c r="B979" s="18"/>
      <c r="C979" s="18"/>
    </row>
    <row r="980" spans="2:3" x14ac:dyDescent="0.25">
      <c r="B980" s="18"/>
      <c r="C980" s="18"/>
    </row>
    <row r="981" spans="2:3" x14ac:dyDescent="0.25">
      <c r="B981" s="18"/>
      <c r="C981" s="18"/>
    </row>
    <row r="982" spans="2:3" x14ac:dyDescent="0.25">
      <c r="B982" s="18"/>
      <c r="C982" s="18"/>
    </row>
    <row r="983" spans="2:3" x14ac:dyDescent="0.25">
      <c r="B983" s="18"/>
      <c r="C983" s="18"/>
    </row>
    <row r="984" spans="2:3" x14ac:dyDescent="0.25">
      <c r="B984" s="18"/>
      <c r="C984" s="18"/>
    </row>
    <row r="985" spans="2:3" x14ac:dyDescent="0.25">
      <c r="B985" s="18"/>
      <c r="C985" s="18"/>
    </row>
    <row r="986" spans="2:3" x14ac:dyDescent="0.25">
      <c r="B986" s="18"/>
      <c r="C986" s="18"/>
    </row>
    <row r="987" spans="2:3" x14ac:dyDescent="0.25">
      <c r="B987" s="18"/>
      <c r="C987" s="18"/>
    </row>
    <row r="988" spans="2:3" x14ac:dyDescent="0.25">
      <c r="B988" s="18"/>
      <c r="C988" s="18"/>
    </row>
    <row r="989" spans="2:3" x14ac:dyDescent="0.25">
      <c r="B989" s="18"/>
      <c r="C989" s="18"/>
    </row>
    <row r="990" spans="2:3" x14ac:dyDescent="0.25">
      <c r="B990" s="18"/>
      <c r="C990" s="18"/>
    </row>
    <row r="991" spans="2:3" x14ac:dyDescent="0.25">
      <c r="B991" s="18"/>
      <c r="C991" s="18"/>
    </row>
    <row r="992" spans="2:3" x14ac:dyDescent="0.25">
      <c r="B992" s="18"/>
      <c r="C992" s="18"/>
    </row>
    <row r="993" spans="2:3" x14ac:dyDescent="0.25">
      <c r="B993" s="18"/>
      <c r="C993" s="18"/>
    </row>
    <row r="994" spans="2:3" x14ac:dyDescent="0.25">
      <c r="B994" s="18"/>
      <c r="C994" s="18"/>
    </row>
    <row r="995" spans="2:3" x14ac:dyDescent="0.25">
      <c r="B995" s="18"/>
      <c r="C995" s="18"/>
    </row>
    <row r="996" spans="2:3" x14ac:dyDescent="0.25">
      <c r="B996" s="18"/>
      <c r="C996" s="18"/>
    </row>
    <row r="997" spans="2:3" x14ac:dyDescent="0.25">
      <c r="B997" s="18"/>
      <c r="C997" s="18"/>
    </row>
    <row r="998" spans="2:3" x14ac:dyDescent="0.25">
      <c r="B998" s="18"/>
      <c r="C998" s="18"/>
    </row>
    <row r="999" spans="2:3" x14ac:dyDescent="0.25">
      <c r="B999" s="18"/>
      <c r="C999" s="18"/>
    </row>
    <row r="1000" spans="2:3" x14ac:dyDescent="0.25">
      <c r="B1000" s="18"/>
      <c r="C1000" s="18"/>
    </row>
    <row r="1001" spans="2:3" x14ac:dyDescent="0.25">
      <c r="B1001" s="18"/>
      <c r="C1001" s="18"/>
    </row>
    <row r="1002" spans="2:3" x14ac:dyDescent="0.25">
      <c r="B1002" s="18"/>
      <c r="C1002" s="18"/>
    </row>
    <row r="1003" spans="2:3" x14ac:dyDescent="0.25">
      <c r="B1003" s="18"/>
      <c r="C1003" s="18"/>
    </row>
    <row r="1004" spans="2:3" x14ac:dyDescent="0.25">
      <c r="B1004" s="18"/>
      <c r="C1004" s="18"/>
    </row>
    <row r="1005" spans="2:3" x14ac:dyDescent="0.25">
      <c r="B1005" s="18"/>
      <c r="C1005" s="18"/>
    </row>
    <row r="1006" spans="2:3" x14ac:dyDescent="0.25">
      <c r="B1006" s="18"/>
      <c r="C1006" s="18"/>
    </row>
    <row r="1007" spans="2:3" x14ac:dyDescent="0.25">
      <c r="B1007" s="18"/>
      <c r="C1007" s="18"/>
    </row>
    <row r="1008" spans="2:3" x14ac:dyDescent="0.25">
      <c r="B1008" s="18"/>
      <c r="C1008" s="18"/>
    </row>
    <row r="1009" spans="2:3" x14ac:dyDescent="0.25">
      <c r="B1009" s="18"/>
      <c r="C1009" s="18"/>
    </row>
    <row r="1010" spans="2:3" x14ac:dyDescent="0.25">
      <c r="B1010" s="18"/>
      <c r="C1010" s="18"/>
    </row>
    <row r="1011" spans="2:3" x14ac:dyDescent="0.25">
      <c r="B1011" s="18"/>
      <c r="C1011" s="18"/>
    </row>
    <row r="1012" spans="2:3" x14ac:dyDescent="0.25">
      <c r="B1012" s="18"/>
      <c r="C1012" s="18"/>
    </row>
    <row r="1013" spans="2:3" x14ac:dyDescent="0.25">
      <c r="B1013" s="18"/>
      <c r="C1013" s="18"/>
    </row>
    <row r="1014" spans="2:3" x14ac:dyDescent="0.25">
      <c r="B1014" s="18"/>
      <c r="C1014" s="18"/>
    </row>
    <row r="1015" spans="2:3" x14ac:dyDescent="0.25">
      <c r="B1015" s="18"/>
      <c r="C1015" s="18"/>
    </row>
    <row r="1016" spans="2:3" x14ac:dyDescent="0.25">
      <c r="B1016" s="18"/>
      <c r="C1016" s="18"/>
    </row>
    <row r="1017" spans="2:3" x14ac:dyDescent="0.25">
      <c r="B1017" s="18"/>
      <c r="C1017" s="18"/>
    </row>
    <row r="1018" spans="2:3" x14ac:dyDescent="0.25">
      <c r="B1018" s="18"/>
      <c r="C1018" s="18"/>
    </row>
    <row r="1019" spans="2:3" x14ac:dyDescent="0.25">
      <c r="B1019" s="18"/>
      <c r="C1019" s="18"/>
    </row>
    <row r="1020" spans="2:3" x14ac:dyDescent="0.25">
      <c r="B1020" s="18"/>
      <c r="C1020" s="18"/>
    </row>
    <row r="1021" spans="2:3" x14ac:dyDescent="0.25">
      <c r="B1021" s="18"/>
      <c r="C1021" s="18"/>
    </row>
    <row r="1022" spans="2:3" x14ac:dyDescent="0.25">
      <c r="B1022" s="18"/>
      <c r="C1022" s="18"/>
    </row>
    <row r="1023" spans="2:3" x14ac:dyDescent="0.25">
      <c r="B1023" s="18"/>
      <c r="C1023" s="18"/>
    </row>
    <row r="1024" spans="2:3" x14ac:dyDescent="0.25">
      <c r="B1024" s="18"/>
      <c r="C1024" s="18"/>
    </row>
    <row r="1025" spans="2:3" x14ac:dyDescent="0.25">
      <c r="B1025" s="18"/>
      <c r="C1025" s="18"/>
    </row>
    <row r="1026" spans="2:3" x14ac:dyDescent="0.25">
      <c r="B1026" s="18"/>
      <c r="C1026" s="18"/>
    </row>
    <row r="1027" spans="2:3" x14ac:dyDescent="0.25">
      <c r="B1027" s="18"/>
      <c r="C1027" s="18"/>
    </row>
    <row r="1028" spans="2:3" x14ac:dyDescent="0.25">
      <c r="B1028" s="18"/>
      <c r="C1028" s="18"/>
    </row>
    <row r="1029" spans="2:3" x14ac:dyDescent="0.25">
      <c r="B1029" s="18"/>
      <c r="C1029" s="18"/>
    </row>
    <row r="1030" spans="2:3" x14ac:dyDescent="0.25">
      <c r="B1030" s="18"/>
      <c r="C1030" s="18"/>
    </row>
    <row r="1031" spans="2:3" x14ac:dyDescent="0.25">
      <c r="B1031" s="18"/>
      <c r="C1031" s="18"/>
    </row>
    <row r="1032" spans="2:3" x14ac:dyDescent="0.25">
      <c r="B1032" s="18"/>
      <c r="C1032" s="18"/>
    </row>
    <row r="1033" spans="2:3" x14ac:dyDescent="0.25">
      <c r="B1033" s="18"/>
      <c r="C1033" s="18"/>
    </row>
    <row r="1034" spans="2:3" x14ac:dyDescent="0.25">
      <c r="B1034" s="18"/>
      <c r="C1034" s="18"/>
    </row>
    <row r="1035" spans="2:3" x14ac:dyDescent="0.25">
      <c r="B1035" s="18"/>
      <c r="C1035" s="18"/>
    </row>
    <row r="1036" spans="2:3" x14ac:dyDescent="0.25">
      <c r="B1036" s="18"/>
      <c r="C1036" s="18"/>
    </row>
    <row r="1037" spans="2:3" x14ac:dyDescent="0.25">
      <c r="B1037" s="18"/>
      <c r="C1037" s="18"/>
    </row>
    <row r="1038" spans="2:3" x14ac:dyDescent="0.25">
      <c r="B1038" s="18"/>
      <c r="C1038" s="18"/>
    </row>
    <row r="1039" spans="2:3" x14ac:dyDescent="0.25">
      <c r="B1039" s="18"/>
      <c r="C1039" s="18"/>
    </row>
    <row r="1040" spans="2:3" x14ac:dyDescent="0.25">
      <c r="B1040" s="18"/>
      <c r="C1040" s="18"/>
    </row>
    <row r="1041" spans="2:3" x14ac:dyDescent="0.25">
      <c r="B1041" s="18"/>
      <c r="C1041" s="18"/>
    </row>
  </sheetData>
  <autoFilter ref="A3:O103"/>
  <phoneticPr fontId="8" type="noConversion"/>
  <conditionalFormatting sqref="A463:A1048576 A1:A3">
    <cfRule type="duplicateValues" dxfId="127" priority="14"/>
  </conditionalFormatting>
  <conditionalFormatting sqref="F4">
    <cfRule type="duplicateValues" dxfId="126" priority="33"/>
  </conditionalFormatting>
  <conditionalFormatting sqref="A4:A98">
    <cfRule type="duplicateValues" dxfId="125" priority="5"/>
  </conditionalFormatting>
  <conditionalFormatting sqref="A80 A4:A5 A7:A9 A11:A12 A15:A20 A22:A27 A29:A37 A39:A44 A47:A56 A59:A60 A63 A65:A66 A68:A78 A82:A85 A88:A90 A92:A98">
    <cfRule type="duplicateValues" dxfId="124" priority="6"/>
  </conditionalFormatting>
  <conditionalFormatting sqref="E80 E4:E5 E7:E9 E11:E12 E15:E20 E22:E27 E29:E37 E39:E44 E47:E56 E59:E60 E65:E66 E63 E82:E85 E88:E90 E68:E78 E92:E98">
    <cfRule type="duplicateValues" dxfId="123" priority="7"/>
  </conditionalFormatting>
  <conditionalFormatting sqref="A1:A1048576">
    <cfRule type="duplicateValues" dxfId="122" priority="1"/>
    <cfRule type="duplicateValues" dxfId="121" priority="2"/>
    <cfRule type="duplicateValues" dxfId="120" priority="4"/>
  </conditionalFormatting>
  <conditionalFormatting sqref="F5:F103">
    <cfRule type="duplicateValues" dxfId="119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49"/>
  <sheetViews>
    <sheetView zoomScale="120" zoomScaleNormal="120" workbookViewId="0">
      <pane xSplit="4" ySplit="3" topLeftCell="E4" activePane="bottomRight" state="frozenSplit"/>
      <selection activeCell="E12" sqref="E12"/>
      <selection pane="topRight" activeCell="E12" sqref="E12"/>
      <selection pane="bottomLeft" activeCell="E12" sqref="E12"/>
      <selection pane="bottomRight" activeCell="B18" sqref="B18"/>
    </sheetView>
  </sheetViews>
  <sheetFormatPr defaultColWidth="11" defaultRowHeight="15.75" x14ac:dyDescent="0.25"/>
  <cols>
    <col min="1" max="1" width="13.125" customWidth="1"/>
    <col min="2" max="4" width="17.375" customWidth="1"/>
    <col min="5" max="5" width="36.625" customWidth="1"/>
    <col min="6" max="9" width="14.875" hidden="1" customWidth="1"/>
    <col min="10" max="10" width="14.625" hidden="1" customWidth="1"/>
    <col min="11" max="11" width="14.875" style="29" hidden="1" customWidth="1"/>
    <col min="12" max="15" width="14.875" hidden="1" customWidth="1"/>
    <col min="16" max="16" width="16.625" style="43" customWidth="1"/>
    <col min="17" max="20" width="16.625" customWidth="1"/>
  </cols>
  <sheetData>
    <row r="1" spans="1:27" ht="21" x14ac:dyDescent="0.35">
      <c r="A1" s="3" t="s">
        <v>59</v>
      </c>
      <c r="P1" s="78" t="s">
        <v>88</v>
      </c>
      <c r="Q1" s="78"/>
      <c r="R1" s="78"/>
      <c r="S1" s="78"/>
      <c r="T1" s="78"/>
    </row>
    <row r="3" spans="1:27" ht="31.5" x14ac:dyDescent="0.25">
      <c r="A3" s="1" t="s">
        <v>7</v>
      </c>
      <c r="B3" s="1" t="s">
        <v>4</v>
      </c>
      <c r="C3" s="1" t="s">
        <v>5</v>
      </c>
      <c r="D3" s="17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30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33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7" x14ac:dyDescent="0.25">
      <c r="A4" s="66">
        <v>1003007048</v>
      </c>
      <c r="B4" s="62">
        <v>42736</v>
      </c>
      <c r="C4" s="62">
        <v>73050</v>
      </c>
      <c r="D4" t="b">
        <v>1</v>
      </c>
      <c r="E4" s="53" t="s">
        <v>837</v>
      </c>
      <c r="F4" s="53" t="s">
        <v>98</v>
      </c>
      <c r="G4" s="53"/>
      <c r="H4" s="53"/>
      <c r="I4" s="53"/>
      <c r="J4" s="53"/>
      <c r="K4" s="53"/>
      <c r="L4" s="53"/>
      <c r="M4" s="53"/>
      <c r="N4" s="53"/>
      <c r="O4" s="53"/>
      <c r="P4" s="68">
        <v>20134</v>
      </c>
      <c r="V4" s="29"/>
      <c r="AA4" s="41"/>
    </row>
    <row r="5" spans="1:27" x14ac:dyDescent="0.25">
      <c r="A5" s="66">
        <v>1003040940</v>
      </c>
      <c r="B5" s="62">
        <v>42736</v>
      </c>
      <c r="C5" s="62">
        <v>73050</v>
      </c>
      <c r="D5" t="b">
        <v>1</v>
      </c>
      <c r="E5" s="53" t="s">
        <v>505</v>
      </c>
      <c r="F5" s="53" t="s">
        <v>98</v>
      </c>
      <c r="G5" s="53"/>
      <c r="H5" s="53"/>
      <c r="I5" s="53"/>
      <c r="J5" s="53"/>
      <c r="K5" s="53"/>
      <c r="L5" s="53"/>
      <c r="M5" s="53"/>
      <c r="N5" s="53"/>
      <c r="O5" s="53"/>
      <c r="P5" s="68">
        <v>20194</v>
      </c>
      <c r="Q5" s="29"/>
      <c r="V5" s="29"/>
      <c r="AA5" s="41"/>
    </row>
    <row r="6" spans="1:27" x14ac:dyDescent="0.25">
      <c r="A6" s="66">
        <v>1003064908</v>
      </c>
      <c r="B6" s="62">
        <v>42736</v>
      </c>
      <c r="C6" s="62">
        <v>73050</v>
      </c>
      <c r="D6" t="b">
        <v>1</v>
      </c>
      <c r="E6" s="53" t="s">
        <v>571</v>
      </c>
      <c r="F6" s="53" t="s">
        <v>98</v>
      </c>
      <c r="G6" s="53"/>
      <c r="H6" s="53"/>
      <c r="I6" s="53"/>
      <c r="J6" s="53"/>
      <c r="K6" s="53"/>
      <c r="L6" s="53"/>
      <c r="M6" s="53"/>
      <c r="N6" s="53"/>
      <c r="O6" s="53"/>
      <c r="P6" s="68">
        <v>20196</v>
      </c>
      <c r="Q6" s="29"/>
      <c r="V6" s="29"/>
      <c r="AA6" s="41"/>
    </row>
    <row r="7" spans="1:27" x14ac:dyDescent="0.25">
      <c r="A7" s="66">
        <v>1003178666</v>
      </c>
      <c r="B7" s="62">
        <v>42736</v>
      </c>
      <c r="C7" s="62">
        <v>73050</v>
      </c>
      <c r="D7" t="b">
        <v>1</v>
      </c>
      <c r="E7" s="53" t="s">
        <v>1024</v>
      </c>
      <c r="F7" s="53" t="s">
        <v>98</v>
      </c>
      <c r="G7" s="53"/>
      <c r="H7" s="53"/>
      <c r="I7" s="53"/>
      <c r="J7" s="53"/>
      <c r="K7" s="53"/>
      <c r="L7" s="53"/>
      <c r="M7" s="53"/>
      <c r="N7" s="53"/>
      <c r="O7" s="53"/>
      <c r="P7" s="68">
        <v>20037</v>
      </c>
      <c r="V7" s="29"/>
      <c r="AA7" s="41"/>
    </row>
    <row r="8" spans="1:27" x14ac:dyDescent="0.25">
      <c r="A8" s="66">
        <v>1003254566</v>
      </c>
      <c r="B8" s="62">
        <v>42736</v>
      </c>
      <c r="C8" s="62">
        <v>73050</v>
      </c>
      <c r="D8" t="b">
        <v>1</v>
      </c>
      <c r="E8" s="53" t="s">
        <v>789</v>
      </c>
      <c r="F8" s="53" t="s">
        <v>98</v>
      </c>
      <c r="G8" s="53"/>
      <c r="H8" s="53"/>
      <c r="I8" s="53"/>
      <c r="J8" s="53"/>
      <c r="K8" s="53"/>
      <c r="L8" s="53"/>
      <c r="M8" s="53"/>
      <c r="N8" s="53"/>
      <c r="O8" s="53"/>
      <c r="P8" s="68">
        <v>20208</v>
      </c>
      <c r="Q8" s="29"/>
      <c r="V8" s="29"/>
      <c r="AA8" s="41"/>
    </row>
    <row r="9" spans="1:27" x14ac:dyDescent="0.25">
      <c r="A9" s="66">
        <v>1003350844</v>
      </c>
      <c r="B9" s="62">
        <v>42736</v>
      </c>
      <c r="C9" s="62">
        <v>73050</v>
      </c>
      <c r="D9" t="b">
        <v>1</v>
      </c>
      <c r="E9" s="53" t="s">
        <v>572</v>
      </c>
      <c r="F9" s="53" t="s">
        <v>98</v>
      </c>
      <c r="G9" s="53"/>
      <c r="H9" s="53"/>
      <c r="I9" s="53"/>
      <c r="J9" s="53"/>
      <c r="K9" s="53"/>
      <c r="L9" s="53"/>
      <c r="M9" s="53"/>
      <c r="N9" s="53"/>
      <c r="O9" s="53"/>
      <c r="P9" s="68">
        <v>20196</v>
      </c>
      <c r="Q9" s="29"/>
      <c r="V9" s="29"/>
      <c r="AA9" s="41"/>
    </row>
    <row r="10" spans="1:27" x14ac:dyDescent="0.25">
      <c r="A10" s="66">
        <v>1003397571</v>
      </c>
      <c r="B10" s="62">
        <v>42736</v>
      </c>
      <c r="C10" s="62">
        <v>73050</v>
      </c>
      <c r="D10" t="b">
        <v>1</v>
      </c>
      <c r="E10" s="53" t="s">
        <v>411</v>
      </c>
      <c r="F10" s="53" t="s">
        <v>98</v>
      </c>
      <c r="G10" s="53"/>
      <c r="H10" s="53"/>
      <c r="I10" s="53"/>
      <c r="J10" s="53"/>
      <c r="K10" s="53"/>
      <c r="L10" s="53"/>
      <c r="M10" s="53"/>
      <c r="N10" s="53"/>
      <c r="O10" s="53"/>
      <c r="P10" s="68">
        <v>20173</v>
      </c>
      <c r="Q10" s="29"/>
      <c r="V10" s="29"/>
      <c r="AA10" s="41"/>
    </row>
    <row r="11" spans="1:27" x14ac:dyDescent="0.25">
      <c r="A11" s="61">
        <v>1003896622</v>
      </c>
      <c r="B11" s="62">
        <v>42736</v>
      </c>
      <c r="C11" s="62">
        <v>44561</v>
      </c>
      <c r="D11" t="b">
        <v>1</v>
      </c>
      <c r="E11" s="53" t="s">
        <v>344</v>
      </c>
      <c r="F11" s="53" t="s">
        <v>98</v>
      </c>
      <c r="G11" s="53"/>
      <c r="H11" s="53"/>
      <c r="I11" s="53"/>
      <c r="J11" s="53"/>
      <c r="K11" s="53"/>
      <c r="L11" s="53"/>
      <c r="M11" s="53"/>
      <c r="N11" s="53"/>
      <c r="O11" s="53"/>
      <c r="P11" s="68">
        <v>20999</v>
      </c>
      <c r="V11" s="29"/>
      <c r="AA11" s="41"/>
    </row>
    <row r="12" spans="1:27" x14ac:dyDescent="0.25">
      <c r="A12" s="66">
        <v>1003974189</v>
      </c>
      <c r="B12" s="62">
        <v>42736</v>
      </c>
      <c r="C12" s="62">
        <v>73050</v>
      </c>
      <c r="D12" t="b">
        <v>1</v>
      </c>
      <c r="E12" s="53" t="s">
        <v>1054</v>
      </c>
      <c r="F12" s="53" t="s">
        <v>98</v>
      </c>
      <c r="G12" s="53"/>
      <c r="H12" s="53"/>
      <c r="I12" s="53"/>
      <c r="J12" s="53"/>
      <c r="K12" s="53"/>
      <c r="L12" s="53"/>
      <c r="M12" s="53"/>
      <c r="N12" s="53"/>
      <c r="O12" s="53"/>
      <c r="P12" s="68">
        <v>20034</v>
      </c>
      <c r="V12" s="29"/>
      <c r="AA12" s="41"/>
    </row>
    <row r="13" spans="1:27" x14ac:dyDescent="0.25">
      <c r="A13" s="61">
        <v>1013091933</v>
      </c>
      <c r="B13" s="62">
        <v>42736</v>
      </c>
      <c r="C13" s="62">
        <v>44561</v>
      </c>
      <c r="D13" t="b">
        <v>1</v>
      </c>
      <c r="E13" s="53" t="s">
        <v>299</v>
      </c>
      <c r="F13" s="53" t="s">
        <v>98</v>
      </c>
      <c r="G13" s="53"/>
      <c r="H13" s="53"/>
      <c r="I13" s="53"/>
      <c r="J13" s="53"/>
      <c r="K13" s="53"/>
      <c r="L13" s="53"/>
      <c r="M13" s="53"/>
      <c r="N13" s="53"/>
      <c r="O13" s="53"/>
      <c r="P13" s="68">
        <v>20096</v>
      </c>
      <c r="V13" s="29"/>
      <c r="AA13" s="41"/>
    </row>
    <row r="14" spans="1:27" x14ac:dyDescent="0.25">
      <c r="A14" s="66">
        <v>1013178391</v>
      </c>
      <c r="B14" s="62">
        <v>42736</v>
      </c>
      <c r="C14" s="62">
        <v>73050</v>
      </c>
      <c r="D14" t="b">
        <v>1</v>
      </c>
      <c r="E14" s="53" t="s">
        <v>442</v>
      </c>
      <c r="F14" s="53" t="s">
        <v>98</v>
      </c>
      <c r="G14" s="53"/>
      <c r="H14" s="53"/>
      <c r="I14" s="53"/>
      <c r="J14" s="53"/>
      <c r="K14" s="53"/>
      <c r="L14" s="53"/>
      <c r="M14" s="53"/>
      <c r="N14" s="53"/>
      <c r="O14" s="53"/>
      <c r="P14" s="68">
        <v>20179</v>
      </c>
      <c r="Q14" s="29"/>
      <c r="V14" s="29"/>
      <c r="AA14" s="41"/>
    </row>
    <row r="15" spans="1:27" x14ac:dyDescent="0.25">
      <c r="A15" s="66">
        <v>1013189166</v>
      </c>
      <c r="B15" s="62">
        <v>42736</v>
      </c>
      <c r="C15" s="62">
        <v>73050</v>
      </c>
      <c r="D15" t="b">
        <v>1</v>
      </c>
      <c r="E15" t="s">
        <v>1103</v>
      </c>
      <c r="F15" s="53" t="s">
        <v>98</v>
      </c>
      <c r="P15" s="43">
        <v>20021</v>
      </c>
      <c r="V15" s="29"/>
      <c r="AA15" s="41"/>
    </row>
    <row r="16" spans="1:27" x14ac:dyDescent="0.25">
      <c r="A16" s="66">
        <v>1013387406</v>
      </c>
      <c r="B16" s="62">
        <v>42736</v>
      </c>
      <c r="C16" s="62">
        <v>73050</v>
      </c>
      <c r="D16" t="b">
        <v>1</v>
      </c>
      <c r="E16" s="53" t="s">
        <v>435</v>
      </c>
      <c r="F16" s="53" t="s">
        <v>98</v>
      </c>
      <c r="G16" s="53"/>
      <c r="H16" s="53"/>
      <c r="I16" s="53"/>
      <c r="J16" s="53"/>
      <c r="K16" s="53"/>
      <c r="L16" s="53"/>
      <c r="M16" s="53"/>
      <c r="N16" s="53"/>
      <c r="O16" s="53"/>
      <c r="P16" s="68">
        <v>20178</v>
      </c>
      <c r="Q16" s="29"/>
      <c r="V16" s="29"/>
      <c r="AA16" s="41"/>
    </row>
    <row r="17" spans="1:27" x14ac:dyDescent="0.25">
      <c r="A17" s="66">
        <v>1013408020</v>
      </c>
      <c r="B17" s="62">
        <v>42736</v>
      </c>
      <c r="C17" s="62">
        <v>73050</v>
      </c>
      <c r="D17" t="b">
        <v>1</v>
      </c>
      <c r="E17" s="53" t="s">
        <v>970</v>
      </c>
      <c r="F17" s="53" t="s">
        <v>98</v>
      </c>
      <c r="G17" s="53"/>
      <c r="H17" s="53"/>
      <c r="I17" s="53"/>
      <c r="J17" s="53"/>
      <c r="K17" s="53"/>
      <c r="L17" s="53"/>
      <c r="M17" s="53"/>
      <c r="N17" s="53"/>
      <c r="O17" s="53"/>
      <c r="P17" s="68">
        <v>20070</v>
      </c>
      <c r="V17" s="29"/>
      <c r="AA17" s="41"/>
    </row>
    <row r="18" spans="1:27" x14ac:dyDescent="0.25">
      <c r="A18" s="66">
        <v>1013947381</v>
      </c>
      <c r="B18" s="62">
        <v>42736</v>
      </c>
      <c r="C18" s="62">
        <v>73050</v>
      </c>
      <c r="D18" t="b">
        <v>1</v>
      </c>
      <c r="E18" s="53" t="s">
        <v>416</v>
      </c>
      <c r="F18" s="53" t="s">
        <v>98</v>
      </c>
      <c r="G18" s="53"/>
      <c r="H18" s="53"/>
      <c r="I18" s="53"/>
      <c r="J18" s="53"/>
      <c r="K18" s="53"/>
      <c r="L18" s="53"/>
      <c r="M18" s="53"/>
      <c r="N18" s="53"/>
      <c r="O18" s="53"/>
      <c r="P18" s="68">
        <v>20174</v>
      </c>
      <c r="Q18" s="29"/>
      <c r="V18" s="29"/>
      <c r="AA18" s="41"/>
    </row>
    <row r="19" spans="1:27" x14ac:dyDescent="0.25">
      <c r="A19" s="66">
        <v>1013966621</v>
      </c>
      <c r="B19" s="62">
        <v>42736</v>
      </c>
      <c r="C19" s="62">
        <v>73050</v>
      </c>
      <c r="D19" t="b">
        <v>1</v>
      </c>
      <c r="E19" s="53" t="s">
        <v>949</v>
      </c>
      <c r="F19" s="53" t="s">
        <v>98</v>
      </c>
      <c r="G19" s="53"/>
      <c r="H19" s="53"/>
      <c r="I19" s="53"/>
      <c r="J19" s="53"/>
      <c r="K19" s="53"/>
      <c r="L19" s="53"/>
      <c r="M19" s="53"/>
      <c r="N19" s="53"/>
      <c r="O19" s="53"/>
      <c r="P19" s="68">
        <v>20078</v>
      </c>
      <c r="V19" s="29"/>
      <c r="AA19" s="41"/>
    </row>
    <row r="20" spans="1:27" x14ac:dyDescent="0.25">
      <c r="A20" s="66">
        <v>1013999226</v>
      </c>
      <c r="B20" s="62">
        <v>42736</v>
      </c>
      <c r="C20" s="62">
        <v>73050</v>
      </c>
      <c r="D20" t="b">
        <v>1</v>
      </c>
      <c r="E20" s="53" t="s">
        <v>681</v>
      </c>
      <c r="F20" s="53" t="s">
        <v>98</v>
      </c>
      <c r="G20" s="53"/>
      <c r="H20" s="53"/>
      <c r="I20" s="53"/>
      <c r="J20" s="53"/>
      <c r="K20" s="53"/>
      <c r="L20" s="53"/>
      <c r="M20" s="53"/>
      <c r="N20" s="53"/>
      <c r="O20" s="53"/>
      <c r="P20" s="68">
        <v>20207</v>
      </c>
      <c r="Q20" s="29"/>
      <c r="V20" s="29"/>
      <c r="AA20" s="41"/>
    </row>
    <row r="21" spans="1:27" x14ac:dyDescent="0.25">
      <c r="A21" s="66">
        <v>1023056728</v>
      </c>
      <c r="B21" s="62">
        <v>42736</v>
      </c>
      <c r="C21" s="62">
        <v>73050</v>
      </c>
      <c r="D21" t="b">
        <v>1</v>
      </c>
      <c r="E21" t="s">
        <v>1099</v>
      </c>
      <c r="F21" s="53" t="s">
        <v>98</v>
      </c>
      <c r="P21" s="43">
        <v>20021</v>
      </c>
      <c r="V21" s="29"/>
      <c r="AA21" s="41"/>
    </row>
    <row r="22" spans="1:27" x14ac:dyDescent="0.25">
      <c r="A22" s="66">
        <v>1023063450</v>
      </c>
      <c r="B22" s="62">
        <v>42736</v>
      </c>
      <c r="C22" s="62">
        <v>73050</v>
      </c>
      <c r="D22" t="b">
        <v>1</v>
      </c>
      <c r="E22" t="s">
        <v>1245</v>
      </c>
      <c r="F22" s="53" t="s">
        <v>98</v>
      </c>
      <c r="P22" s="43">
        <v>20002</v>
      </c>
      <c r="V22" s="29"/>
      <c r="AA22" s="41"/>
    </row>
    <row r="23" spans="1:27" x14ac:dyDescent="0.25">
      <c r="A23" s="61">
        <v>1023080082</v>
      </c>
      <c r="B23" s="62">
        <v>42736</v>
      </c>
      <c r="C23" s="62">
        <v>44561</v>
      </c>
      <c r="D23" t="b">
        <v>1</v>
      </c>
      <c r="E23" s="53" t="s">
        <v>356</v>
      </c>
      <c r="F23" s="53" t="s">
        <v>98</v>
      </c>
      <c r="G23" s="53"/>
      <c r="H23" s="53"/>
      <c r="I23" s="53"/>
      <c r="J23" s="53"/>
      <c r="K23" s="53"/>
      <c r="L23" s="53"/>
      <c r="M23" s="53"/>
      <c r="N23" s="53"/>
      <c r="O23" s="53"/>
      <c r="P23" s="68">
        <v>20999</v>
      </c>
      <c r="V23" s="29"/>
      <c r="AA23" s="41"/>
    </row>
    <row r="24" spans="1:27" x14ac:dyDescent="0.25">
      <c r="A24" s="66">
        <v>1023094141</v>
      </c>
      <c r="B24" s="62">
        <v>42736</v>
      </c>
      <c r="C24" s="62">
        <v>73050</v>
      </c>
      <c r="D24" t="b">
        <v>1</v>
      </c>
      <c r="E24" t="s">
        <v>1145</v>
      </c>
      <c r="F24" s="53" t="s">
        <v>98</v>
      </c>
      <c r="P24" s="43">
        <v>20014</v>
      </c>
      <c r="V24" s="29"/>
      <c r="AA24" s="41"/>
    </row>
    <row r="25" spans="1:27" x14ac:dyDescent="0.25">
      <c r="A25" s="63">
        <v>1023095742</v>
      </c>
      <c r="B25" s="62">
        <v>42736</v>
      </c>
      <c r="C25" s="62">
        <v>44561</v>
      </c>
      <c r="D25" t="b">
        <v>1</v>
      </c>
      <c r="E25" s="53" t="s">
        <v>331</v>
      </c>
      <c r="F25" s="53" t="s">
        <v>98</v>
      </c>
      <c r="G25" s="53"/>
      <c r="H25" s="53"/>
      <c r="I25" s="53"/>
      <c r="J25" s="53"/>
      <c r="K25" s="53"/>
      <c r="L25" s="53"/>
      <c r="M25" s="53"/>
      <c r="N25" s="53"/>
      <c r="O25" s="53"/>
      <c r="P25" s="68">
        <v>20999</v>
      </c>
      <c r="V25" s="29"/>
      <c r="AA25" s="41"/>
    </row>
    <row r="26" spans="1:27" x14ac:dyDescent="0.25">
      <c r="A26" s="66">
        <v>1023098662</v>
      </c>
      <c r="B26" s="62">
        <v>42736</v>
      </c>
      <c r="C26" s="62">
        <v>73050</v>
      </c>
      <c r="D26" t="b">
        <v>1</v>
      </c>
      <c r="E26" s="53" t="s">
        <v>650</v>
      </c>
      <c r="F26" s="53" t="s">
        <v>98</v>
      </c>
      <c r="G26" s="53"/>
      <c r="H26" s="53"/>
      <c r="I26" s="53"/>
      <c r="J26" s="53"/>
      <c r="K26" s="53"/>
      <c r="L26" s="53"/>
      <c r="M26" s="53"/>
      <c r="N26" s="53"/>
      <c r="O26" s="53"/>
      <c r="P26" s="68">
        <v>20207</v>
      </c>
      <c r="Q26" s="29"/>
      <c r="V26" s="29"/>
      <c r="AA26" s="41"/>
    </row>
    <row r="27" spans="1:27" x14ac:dyDescent="0.25">
      <c r="A27" s="66">
        <v>1023227733</v>
      </c>
      <c r="B27" s="62">
        <v>42736</v>
      </c>
      <c r="C27" s="62">
        <v>73050</v>
      </c>
      <c r="D27" t="b">
        <v>1</v>
      </c>
      <c r="E27" s="53" t="s">
        <v>465</v>
      </c>
      <c r="F27" s="53" t="s">
        <v>98</v>
      </c>
      <c r="G27" s="53"/>
      <c r="H27" s="53"/>
      <c r="I27" s="53"/>
      <c r="J27" s="53"/>
      <c r="K27" s="53"/>
      <c r="L27" s="53"/>
      <c r="M27" s="53"/>
      <c r="N27" s="53"/>
      <c r="O27" s="53"/>
      <c r="P27" s="68">
        <v>20180</v>
      </c>
      <c r="Q27" s="29"/>
      <c r="V27" s="29"/>
      <c r="AA27" s="41"/>
    </row>
    <row r="28" spans="1:27" x14ac:dyDescent="0.25">
      <c r="A28" s="66">
        <v>1023352952</v>
      </c>
      <c r="B28" s="62">
        <v>42736</v>
      </c>
      <c r="C28" s="62">
        <v>73050</v>
      </c>
      <c r="D28" t="b">
        <v>1</v>
      </c>
      <c r="E28" s="53" t="s">
        <v>540</v>
      </c>
      <c r="F28" s="53" t="s">
        <v>98</v>
      </c>
      <c r="G28" s="53"/>
      <c r="H28" s="53"/>
      <c r="I28" s="53"/>
      <c r="J28" s="53"/>
      <c r="K28" s="53"/>
      <c r="L28" s="53"/>
      <c r="M28" s="53"/>
      <c r="N28" s="53"/>
      <c r="O28" s="53"/>
      <c r="P28" s="68">
        <v>20196</v>
      </c>
      <c r="Q28" s="29"/>
      <c r="V28" s="29"/>
      <c r="AA28" s="41"/>
    </row>
    <row r="29" spans="1:27" x14ac:dyDescent="0.25">
      <c r="A29" s="66">
        <v>1023404092</v>
      </c>
      <c r="B29" s="62">
        <v>42736</v>
      </c>
      <c r="C29" s="62">
        <v>73050</v>
      </c>
      <c r="D29" t="b">
        <v>1</v>
      </c>
      <c r="E29" t="s">
        <v>1226</v>
      </c>
      <c r="F29" s="53" t="s">
        <v>98</v>
      </c>
      <c r="P29" s="43">
        <v>20005</v>
      </c>
      <c r="V29" s="29"/>
      <c r="AA29" s="41"/>
    </row>
    <row r="30" spans="1:27" x14ac:dyDescent="0.25">
      <c r="A30" s="66">
        <v>1023422532</v>
      </c>
      <c r="B30" s="62">
        <v>42736</v>
      </c>
      <c r="C30" s="62">
        <v>73050</v>
      </c>
      <c r="D30" t="b">
        <v>1</v>
      </c>
      <c r="E30" t="s">
        <v>1170</v>
      </c>
      <c r="F30" s="53" t="s">
        <v>98</v>
      </c>
      <c r="P30" s="43">
        <v>20011</v>
      </c>
      <c r="V30" s="29"/>
      <c r="AA30" s="41"/>
    </row>
    <row r="31" spans="1:27" x14ac:dyDescent="0.25">
      <c r="A31" s="66">
        <v>1023459211</v>
      </c>
      <c r="B31" s="62">
        <v>42736</v>
      </c>
      <c r="C31" s="62">
        <v>73050</v>
      </c>
      <c r="D31" t="b">
        <v>1</v>
      </c>
      <c r="E31" s="53" t="s">
        <v>448</v>
      </c>
      <c r="F31" s="53" t="s">
        <v>98</v>
      </c>
      <c r="G31" s="53"/>
      <c r="H31" s="53"/>
      <c r="I31" s="53"/>
      <c r="J31" s="53"/>
      <c r="K31" s="53"/>
      <c r="L31" s="53"/>
      <c r="M31" s="53"/>
      <c r="N31" s="53"/>
      <c r="O31" s="53"/>
      <c r="P31" s="68">
        <v>20179</v>
      </c>
      <c r="Q31" s="29"/>
      <c r="V31" s="29"/>
      <c r="AA31" s="41"/>
    </row>
    <row r="32" spans="1:27" x14ac:dyDescent="0.25">
      <c r="A32" s="66">
        <v>1023489192</v>
      </c>
      <c r="B32" s="62">
        <v>42736</v>
      </c>
      <c r="C32" s="62">
        <v>73050</v>
      </c>
      <c r="D32" t="b">
        <v>1</v>
      </c>
      <c r="E32" s="53" t="s">
        <v>954</v>
      </c>
      <c r="F32" s="53" t="s">
        <v>98</v>
      </c>
      <c r="G32" s="53"/>
      <c r="H32" s="53"/>
      <c r="I32" s="53"/>
      <c r="J32" s="53"/>
      <c r="K32" s="53"/>
      <c r="L32" s="53"/>
      <c r="M32" s="53"/>
      <c r="N32" s="53"/>
      <c r="O32" s="53"/>
      <c r="P32" s="68">
        <v>20077</v>
      </c>
      <c r="V32" s="29"/>
      <c r="AA32" s="41"/>
    </row>
    <row r="33" spans="1:27" x14ac:dyDescent="0.25">
      <c r="A33" s="66">
        <v>1023570207</v>
      </c>
      <c r="B33" s="62">
        <v>42736</v>
      </c>
      <c r="C33" s="62">
        <v>73050</v>
      </c>
      <c r="D33" t="b">
        <v>1</v>
      </c>
      <c r="E33" s="53" t="s">
        <v>490</v>
      </c>
      <c r="F33" s="53" t="s">
        <v>98</v>
      </c>
      <c r="G33" s="53"/>
      <c r="H33" s="53"/>
      <c r="I33" s="53"/>
      <c r="J33" s="53"/>
      <c r="K33" s="53"/>
      <c r="L33" s="53"/>
      <c r="M33" s="53"/>
      <c r="N33" s="53"/>
      <c r="O33" s="53"/>
      <c r="P33" s="68">
        <v>20191</v>
      </c>
      <c r="Q33" s="29"/>
      <c r="V33" s="29"/>
      <c r="AA33" s="41"/>
    </row>
    <row r="34" spans="1:27" x14ac:dyDescent="0.25">
      <c r="A34" s="66">
        <v>1023622867</v>
      </c>
      <c r="B34" s="62">
        <v>42736</v>
      </c>
      <c r="C34" s="62">
        <v>73050</v>
      </c>
      <c r="D34" t="b">
        <v>1</v>
      </c>
      <c r="E34" s="53" t="s">
        <v>653</v>
      </c>
      <c r="F34" s="53" t="s">
        <v>98</v>
      </c>
      <c r="G34" s="53"/>
      <c r="H34" s="53"/>
      <c r="I34" s="53"/>
      <c r="J34" s="53"/>
      <c r="K34" s="53"/>
      <c r="L34" s="53"/>
      <c r="M34" s="53"/>
      <c r="N34" s="53"/>
      <c r="O34" s="53"/>
      <c r="P34" s="68">
        <v>20207</v>
      </c>
      <c r="Q34" s="29"/>
      <c r="V34" s="29"/>
      <c r="AA34" s="41"/>
    </row>
    <row r="35" spans="1:27" x14ac:dyDescent="0.25">
      <c r="A35" s="61">
        <v>1033119581</v>
      </c>
      <c r="B35" s="62">
        <v>42736</v>
      </c>
      <c r="C35" s="62">
        <v>44561</v>
      </c>
      <c r="D35" t="b">
        <v>1</v>
      </c>
      <c r="E35" t="s">
        <v>321</v>
      </c>
      <c r="F35" s="53" t="s">
        <v>98</v>
      </c>
      <c r="P35" s="43">
        <v>20006</v>
      </c>
      <c r="V35" s="29"/>
      <c r="AA35" s="41"/>
    </row>
    <row r="36" spans="1:27" x14ac:dyDescent="0.25">
      <c r="A36" s="66">
        <v>1033126248</v>
      </c>
      <c r="B36" s="62">
        <v>42736</v>
      </c>
      <c r="C36" s="62">
        <v>73050</v>
      </c>
      <c r="D36" t="b">
        <v>1</v>
      </c>
      <c r="E36" s="53" t="s">
        <v>843</v>
      </c>
      <c r="F36" s="53" t="s">
        <v>98</v>
      </c>
      <c r="G36" s="53"/>
      <c r="H36" s="53"/>
      <c r="I36" s="53"/>
      <c r="J36" s="53"/>
      <c r="K36" s="53"/>
      <c r="L36" s="53"/>
      <c r="M36" s="53"/>
      <c r="N36" s="53"/>
      <c r="O36" s="53"/>
      <c r="P36" s="68">
        <v>20130</v>
      </c>
      <c r="V36" s="29"/>
      <c r="AA36" s="41"/>
    </row>
    <row r="37" spans="1:27" x14ac:dyDescent="0.25">
      <c r="A37" s="66">
        <v>1033142666</v>
      </c>
      <c r="B37" s="62">
        <v>42736</v>
      </c>
      <c r="C37" s="62">
        <v>73050</v>
      </c>
      <c r="D37" t="b">
        <v>1</v>
      </c>
      <c r="E37" s="53" t="s">
        <v>526</v>
      </c>
      <c r="F37" s="53" t="s">
        <v>98</v>
      </c>
      <c r="G37" s="53"/>
      <c r="H37" s="53"/>
      <c r="I37" s="53"/>
      <c r="J37" s="53"/>
      <c r="K37" s="53"/>
      <c r="L37" s="53"/>
      <c r="M37" s="53"/>
      <c r="N37" s="53"/>
      <c r="O37" s="53"/>
      <c r="P37" s="68">
        <v>20196</v>
      </c>
      <c r="Q37" s="29"/>
      <c r="V37" s="29"/>
      <c r="AA37" s="41"/>
    </row>
    <row r="38" spans="1:27" x14ac:dyDescent="0.25">
      <c r="A38" s="66">
        <v>1033489448</v>
      </c>
      <c r="B38" s="62">
        <v>42736</v>
      </c>
      <c r="C38" s="62">
        <v>73050</v>
      </c>
      <c r="D38" t="b">
        <v>1</v>
      </c>
      <c r="E38" t="s">
        <v>1081</v>
      </c>
      <c r="F38" s="53" t="s">
        <v>98</v>
      </c>
      <c r="P38" s="43">
        <v>20025</v>
      </c>
      <c r="V38" s="29"/>
      <c r="AA38" s="41"/>
    </row>
    <row r="39" spans="1:27" x14ac:dyDescent="0.25">
      <c r="A39" s="66">
        <v>1033603303</v>
      </c>
      <c r="B39" s="62">
        <v>42736</v>
      </c>
      <c r="C39" s="62">
        <v>73050</v>
      </c>
      <c r="D39" t="b">
        <v>1</v>
      </c>
      <c r="E39" s="53" t="s">
        <v>420</v>
      </c>
      <c r="F39" s="53" t="s">
        <v>98</v>
      </c>
      <c r="G39" s="53"/>
      <c r="H39" s="53"/>
      <c r="I39" s="53"/>
      <c r="J39" s="53"/>
      <c r="K39" s="53"/>
      <c r="L39" s="53"/>
      <c r="M39" s="53"/>
      <c r="N39" s="53"/>
      <c r="O39" s="53"/>
      <c r="P39" s="68">
        <v>20175</v>
      </c>
      <c r="Q39" s="29"/>
      <c r="V39" s="29"/>
      <c r="AA39" s="41"/>
    </row>
    <row r="40" spans="1:27" x14ac:dyDescent="0.25">
      <c r="A40" s="66">
        <v>1033615901</v>
      </c>
      <c r="B40" s="62">
        <v>42736</v>
      </c>
      <c r="C40" s="62">
        <v>73050</v>
      </c>
      <c r="D40" t="b">
        <v>1</v>
      </c>
      <c r="E40" s="53" t="s">
        <v>679</v>
      </c>
      <c r="F40" s="53" t="s">
        <v>98</v>
      </c>
      <c r="G40" s="53"/>
      <c r="H40" s="53"/>
      <c r="I40" s="53"/>
      <c r="J40" s="53"/>
      <c r="K40" s="53"/>
      <c r="L40" s="53"/>
      <c r="M40" s="53"/>
      <c r="N40" s="53"/>
      <c r="O40" s="53"/>
      <c r="P40" s="68">
        <v>20207</v>
      </c>
      <c r="Q40" s="29"/>
      <c r="V40" s="29"/>
      <c r="AA40" s="41"/>
    </row>
    <row r="41" spans="1:27" x14ac:dyDescent="0.25">
      <c r="A41" s="61">
        <v>1033640529</v>
      </c>
      <c r="B41" s="62">
        <v>42736</v>
      </c>
      <c r="C41" s="62">
        <v>44561</v>
      </c>
      <c r="D41" t="b">
        <v>1</v>
      </c>
      <c r="E41" s="53" t="s">
        <v>323</v>
      </c>
      <c r="F41" s="53" t="s">
        <v>98</v>
      </c>
      <c r="G41" s="53"/>
      <c r="H41" s="53"/>
      <c r="I41" s="53"/>
      <c r="J41" s="53"/>
      <c r="K41" s="53"/>
      <c r="L41" s="53"/>
      <c r="M41" s="53"/>
      <c r="N41" s="53"/>
      <c r="O41" s="53"/>
      <c r="P41" s="68">
        <v>20999</v>
      </c>
      <c r="V41" s="29"/>
      <c r="AA41" s="41"/>
    </row>
    <row r="42" spans="1:27" x14ac:dyDescent="0.25">
      <c r="A42" s="61">
        <v>1033684519</v>
      </c>
      <c r="B42" s="62">
        <v>42736</v>
      </c>
      <c r="C42" s="62">
        <v>44561</v>
      </c>
      <c r="D42" t="b">
        <v>1</v>
      </c>
      <c r="E42" s="53" t="s">
        <v>357</v>
      </c>
      <c r="F42" s="53" t="s">
        <v>98</v>
      </c>
      <c r="G42" s="53"/>
      <c r="H42" s="53"/>
      <c r="I42" s="53"/>
      <c r="J42" s="53"/>
      <c r="K42" s="53"/>
      <c r="L42" s="53"/>
      <c r="M42" s="53"/>
      <c r="N42" s="53"/>
      <c r="O42" s="53"/>
      <c r="P42" s="68">
        <v>20999</v>
      </c>
      <c r="V42" s="29"/>
      <c r="AA42" s="41"/>
    </row>
    <row r="43" spans="1:27" x14ac:dyDescent="0.25">
      <c r="A43" s="66">
        <v>1033711908</v>
      </c>
      <c r="B43" s="62">
        <v>42736</v>
      </c>
      <c r="C43" s="62">
        <v>73050</v>
      </c>
      <c r="D43" t="b">
        <v>1</v>
      </c>
      <c r="E43" s="53" t="s">
        <v>720</v>
      </c>
      <c r="F43" s="53" t="s">
        <v>98</v>
      </c>
      <c r="G43" s="53"/>
      <c r="H43" s="53"/>
      <c r="I43" s="53"/>
      <c r="J43" s="53"/>
      <c r="K43" s="53"/>
      <c r="L43" s="53"/>
      <c r="M43" s="53"/>
      <c r="N43" s="53"/>
      <c r="O43" s="53"/>
      <c r="P43" s="68">
        <v>20207</v>
      </c>
      <c r="Q43" s="29"/>
      <c r="V43" s="29"/>
      <c r="AA43" s="41"/>
    </row>
    <row r="44" spans="1:27" x14ac:dyDescent="0.25">
      <c r="A44" s="66">
        <v>1033733555</v>
      </c>
      <c r="B44" s="62">
        <v>42736</v>
      </c>
      <c r="C44" s="62">
        <v>73050</v>
      </c>
      <c r="D44" t="b">
        <v>1</v>
      </c>
      <c r="E44" s="53" t="s">
        <v>609</v>
      </c>
      <c r="F44" s="53" t="s">
        <v>98</v>
      </c>
      <c r="G44" s="53"/>
      <c r="H44" s="53"/>
      <c r="I44" s="53"/>
      <c r="J44" s="53"/>
      <c r="K44" s="53"/>
      <c r="L44" s="53"/>
      <c r="M44" s="53"/>
      <c r="N44" s="53"/>
      <c r="O44" s="53"/>
      <c r="P44" s="68">
        <v>20196</v>
      </c>
      <c r="Q44" s="29"/>
      <c r="V44" s="29"/>
      <c r="AA44" s="41"/>
    </row>
    <row r="45" spans="1:27" x14ac:dyDescent="0.25">
      <c r="A45" s="66">
        <v>1043237837</v>
      </c>
      <c r="B45" s="62">
        <v>42736</v>
      </c>
      <c r="C45" s="62">
        <v>73050</v>
      </c>
      <c r="D45" t="b">
        <v>1</v>
      </c>
      <c r="E45" s="53" t="s">
        <v>857</v>
      </c>
      <c r="F45" s="53" t="s">
        <v>98</v>
      </c>
      <c r="G45" s="53"/>
      <c r="H45" s="53"/>
      <c r="I45" s="53"/>
      <c r="J45" s="53"/>
      <c r="K45" s="53"/>
      <c r="L45" s="53"/>
      <c r="M45" s="53"/>
      <c r="N45" s="53"/>
      <c r="O45" s="53"/>
      <c r="P45" s="68">
        <v>20123</v>
      </c>
      <c r="V45" s="29"/>
      <c r="AA45" s="41"/>
    </row>
    <row r="46" spans="1:27" x14ac:dyDescent="0.25">
      <c r="A46" s="66">
        <v>1043287170</v>
      </c>
      <c r="B46" s="62">
        <v>42736</v>
      </c>
      <c r="C46" s="62">
        <v>73050</v>
      </c>
      <c r="D46" t="b">
        <v>1</v>
      </c>
      <c r="E46" s="53" t="s">
        <v>862</v>
      </c>
      <c r="F46" s="53" t="s">
        <v>98</v>
      </c>
      <c r="G46" s="53"/>
      <c r="H46" s="53"/>
      <c r="I46" s="53"/>
      <c r="J46" s="53"/>
      <c r="K46" s="53"/>
      <c r="L46" s="53"/>
      <c r="M46" s="53"/>
      <c r="N46" s="53"/>
      <c r="O46" s="53"/>
      <c r="P46" s="68">
        <v>20117</v>
      </c>
      <c r="V46" s="29"/>
      <c r="AA46" s="41"/>
    </row>
    <row r="47" spans="1:27" x14ac:dyDescent="0.25">
      <c r="A47" s="66">
        <v>1043325483</v>
      </c>
      <c r="B47" s="62">
        <v>42736</v>
      </c>
      <c r="C47" s="62">
        <v>73050</v>
      </c>
      <c r="D47" t="b">
        <v>1</v>
      </c>
      <c r="E47" s="53" t="s">
        <v>817</v>
      </c>
      <c r="F47" s="53" t="s">
        <v>98</v>
      </c>
      <c r="G47" s="53"/>
      <c r="H47" s="53"/>
      <c r="I47" s="53"/>
      <c r="J47" s="53"/>
      <c r="K47" s="53"/>
      <c r="L47" s="53"/>
      <c r="M47" s="53"/>
      <c r="N47" s="53"/>
      <c r="O47" s="53"/>
      <c r="P47" s="68">
        <v>20147</v>
      </c>
      <c r="V47" s="29"/>
      <c r="AA47" s="41"/>
    </row>
    <row r="48" spans="1:27" x14ac:dyDescent="0.25">
      <c r="A48" s="66">
        <v>1043422181</v>
      </c>
      <c r="B48" s="62">
        <v>42736</v>
      </c>
      <c r="C48" s="62">
        <v>73050</v>
      </c>
      <c r="D48" t="b">
        <v>1</v>
      </c>
      <c r="E48" s="53" t="s">
        <v>507</v>
      </c>
      <c r="F48" s="53" t="s">
        <v>98</v>
      </c>
      <c r="G48" s="53"/>
      <c r="H48" s="53"/>
      <c r="I48" s="53"/>
      <c r="J48" s="53"/>
      <c r="K48" s="53"/>
      <c r="L48" s="53"/>
      <c r="M48" s="53"/>
      <c r="N48" s="53"/>
      <c r="O48" s="53"/>
      <c r="P48" s="68">
        <v>20194</v>
      </c>
      <c r="Q48" s="29"/>
      <c r="V48" s="29"/>
      <c r="AA48" s="41"/>
    </row>
    <row r="49" spans="1:27" x14ac:dyDescent="0.25">
      <c r="A49" s="66">
        <v>1043560337</v>
      </c>
      <c r="B49" s="62">
        <v>42736</v>
      </c>
      <c r="C49" s="62">
        <v>73050</v>
      </c>
      <c r="D49" t="b">
        <v>1</v>
      </c>
      <c r="E49" s="53" t="s">
        <v>1052</v>
      </c>
      <c r="F49" s="53" t="s">
        <v>98</v>
      </c>
      <c r="G49" s="53"/>
      <c r="H49" s="53"/>
      <c r="I49" s="53"/>
      <c r="J49" s="53"/>
      <c r="K49" s="53"/>
      <c r="L49" s="53"/>
      <c r="M49" s="53"/>
      <c r="N49" s="53"/>
      <c r="O49" s="53"/>
      <c r="P49" s="68">
        <v>20034</v>
      </c>
      <c r="V49" s="29"/>
      <c r="AA49" s="41"/>
    </row>
    <row r="50" spans="1:27" x14ac:dyDescent="0.25">
      <c r="A50" s="66">
        <v>1043593072</v>
      </c>
      <c r="B50" s="62">
        <v>42736</v>
      </c>
      <c r="C50" s="62">
        <v>73050</v>
      </c>
      <c r="D50" t="b">
        <v>1</v>
      </c>
      <c r="E50" s="53" t="s">
        <v>1062</v>
      </c>
      <c r="F50" s="53" t="s">
        <v>98</v>
      </c>
      <c r="G50" s="53"/>
      <c r="H50" s="53"/>
      <c r="I50" s="53"/>
      <c r="J50" s="53"/>
      <c r="K50" s="53"/>
      <c r="L50" s="53"/>
      <c r="M50" s="53"/>
      <c r="N50" s="53"/>
      <c r="O50" s="53"/>
      <c r="P50" s="68">
        <v>20031</v>
      </c>
      <c r="V50" s="29"/>
      <c r="AA50" s="41"/>
    </row>
    <row r="51" spans="1:27" x14ac:dyDescent="0.25">
      <c r="A51" s="66">
        <v>1043745383</v>
      </c>
      <c r="B51" s="62">
        <v>42736</v>
      </c>
      <c r="C51" s="62">
        <v>73050</v>
      </c>
      <c r="D51" t="b">
        <v>1</v>
      </c>
      <c r="E51" s="53" t="s">
        <v>514</v>
      </c>
      <c r="F51" s="53" t="s">
        <v>98</v>
      </c>
      <c r="G51" s="53"/>
      <c r="H51" s="53"/>
      <c r="I51" s="53"/>
      <c r="J51" s="53"/>
      <c r="K51" s="53"/>
      <c r="L51" s="53"/>
      <c r="M51" s="53"/>
      <c r="N51" s="53"/>
      <c r="O51" s="53"/>
      <c r="P51" s="68">
        <v>20194</v>
      </c>
      <c r="Q51" s="29"/>
      <c r="V51" s="29"/>
      <c r="AA51" s="41"/>
    </row>
    <row r="52" spans="1:27" x14ac:dyDescent="0.25">
      <c r="A52" s="66">
        <v>1043895030</v>
      </c>
      <c r="B52" s="62">
        <v>42736</v>
      </c>
      <c r="C52" s="62">
        <v>73050</v>
      </c>
      <c r="D52" t="b">
        <v>1</v>
      </c>
      <c r="E52" s="53" t="s">
        <v>545</v>
      </c>
      <c r="F52" s="53" t="s">
        <v>98</v>
      </c>
      <c r="G52" s="53"/>
      <c r="H52" s="53"/>
      <c r="I52" s="53"/>
      <c r="J52" s="53"/>
      <c r="K52" s="53"/>
      <c r="L52" s="53"/>
      <c r="M52" s="53"/>
      <c r="N52" s="53"/>
      <c r="O52" s="53"/>
      <c r="P52" s="68">
        <v>20196</v>
      </c>
      <c r="Q52" s="29"/>
      <c r="V52" s="29"/>
      <c r="AA52" s="41"/>
    </row>
    <row r="53" spans="1:27" x14ac:dyDescent="0.25">
      <c r="A53" s="66">
        <v>1053536805</v>
      </c>
      <c r="B53" s="62">
        <v>42736</v>
      </c>
      <c r="C53" s="62">
        <v>73050</v>
      </c>
      <c r="D53" t="b">
        <v>1</v>
      </c>
      <c r="E53" t="s">
        <v>1125</v>
      </c>
      <c r="F53" s="53" t="s">
        <v>98</v>
      </c>
      <c r="P53" s="43">
        <v>20016</v>
      </c>
      <c r="V53" s="29"/>
      <c r="AA53" s="41"/>
    </row>
    <row r="54" spans="1:27" x14ac:dyDescent="0.25">
      <c r="A54" s="66">
        <v>1053538389</v>
      </c>
      <c r="B54" s="62">
        <v>42736</v>
      </c>
      <c r="C54" s="62">
        <v>73050</v>
      </c>
      <c r="D54" t="b">
        <v>1</v>
      </c>
      <c r="E54" s="53" t="s">
        <v>1005</v>
      </c>
      <c r="F54" s="53" t="s">
        <v>98</v>
      </c>
      <c r="G54" s="53"/>
      <c r="H54" s="53"/>
      <c r="I54" s="53"/>
      <c r="J54" s="53"/>
      <c r="K54" s="53"/>
      <c r="L54" s="53"/>
      <c r="M54" s="53"/>
      <c r="N54" s="53"/>
      <c r="O54" s="53"/>
      <c r="P54" s="68">
        <v>20049</v>
      </c>
      <c r="V54" s="29"/>
      <c r="AA54" s="41"/>
    </row>
    <row r="55" spans="1:27" x14ac:dyDescent="0.25">
      <c r="A55" s="66">
        <v>1053575142</v>
      </c>
      <c r="B55" s="62">
        <v>42736</v>
      </c>
      <c r="C55" s="62">
        <v>73050</v>
      </c>
      <c r="D55" t="b">
        <v>1</v>
      </c>
      <c r="E55" s="53" t="s">
        <v>458</v>
      </c>
      <c r="F55" s="53" t="s">
        <v>98</v>
      </c>
      <c r="G55" s="53"/>
      <c r="H55" s="53"/>
      <c r="I55" s="53"/>
      <c r="J55" s="53"/>
      <c r="K55" s="53"/>
      <c r="L55" s="53"/>
      <c r="M55" s="53"/>
      <c r="N55" s="53"/>
      <c r="O55" s="53"/>
      <c r="P55" s="68">
        <v>20179</v>
      </c>
      <c r="Q55" s="29"/>
      <c r="V55" s="29"/>
      <c r="AA55" s="41"/>
    </row>
    <row r="56" spans="1:27" x14ac:dyDescent="0.25">
      <c r="A56" s="66">
        <v>1053595041</v>
      </c>
      <c r="B56" s="62">
        <v>42736</v>
      </c>
      <c r="C56" s="62">
        <v>73050</v>
      </c>
      <c r="D56" t="b">
        <v>1</v>
      </c>
      <c r="E56" t="s">
        <v>1113</v>
      </c>
      <c r="F56" s="53" t="s">
        <v>98</v>
      </c>
      <c r="P56" s="43">
        <v>20018</v>
      </c>
      <c r="V56" s="29"/>
      <c r="AA56" s="41"/>
    </row>
    <row r="57" spans="1:27" x14ac:dyDescent="0.25">
      <c r="A57" s="66">
        <v>1053628925</v>
      </c>
      <c r="B57" s="62">
        <v>42736</v>
      </c>
      <c r="C57" s="62">
        <v>73050</v>
      </c>
      <c r="D57" t="b">
        <v>1</v>
      </c>
      <c r="E57" s="53" t="s">
        <v>958</v>
      </c>
      <c r="F57" s="53" t="s">
        <v>98</v>
      </c>
      <c r="G57" s="53"/>
      <c r="H57" s="53"/>
      <c r="I57" s="53"/>
      <c r="J57" s="53"/>
      <c r="K57" s="53"/>
      <c r="L57" s="53"/>
      <c r="M57" s="53"/>
      <c r="N57" s="53"/>
      <c r="O57" s="53"/>
      <c r="P57" s="68">
        <v>20075</v>
      </c>
      <c r="V57" s="29"/>
      <c r="AA57" s="41"/>
    </row>
    <row r="58" spans="1:27" x14ac:dyDescent="0.25">
      <c r="A58" s="66">
        <v>1053822908</v>
      </c>
      <c r="B58" s="62">
        <v>42736</v>
      </c>
      <c r="C58" s="62">
        <v>73050</v>
      </c>
      <c r="D58" t="b">
        <v>1</v>
      </c>
      <c r="E58" s="53" t="s">
        <v>1038</v>
      </c>
      <c r="F58" s="53" t="s">
        <v>98</v>
      </c>
      <c r="G58" s="53"/>
      <c r="H58" s="53"/>
      <c r="I58" s="53"/>
      <c r="J58" s="53"/>
      <c r="K58" s="53"/>
      <c r="L58" s="53"/>
      <c r="M58" s="53"/>
      <c r="N58" s="53"/>
      <c r="O58" s="53"/>
      <c r="P58" s="68">
        <v>20035</v>
      </c>
      <c r="V58" s="29"/>
      <c r="AA58" s="41"/>
    </row>
    <row r="59" spans="1:27" x14ac:dyDescent="0.25">
      <c r="A59" s="66">
        <v>1053840926</v>
      </c>
      <c r="B59" s="62">
        <v>42736</v>
      </c>
      <c r="C59" s="62">
        <v>73050</v>
      </c>
      <c r="D59" t="b">
        <v>1</v>
      </c>
      <c r="E59" t="s">
        <v>1126</v>
      </c>
      <c r="F59" s="53" t="s">
        <v>98</v>
      </c>
      <c r="P59" s="43">
        <v>20016</v>
      </c>
      <c r="V59" s="29"/>
      <c r="AA59" s="41"/>
    </row>
    <row r="60" spans="1:27" x14ac:dyDescent="0.25">
      <c r="A60" s="66">
        <v>1053844597</v>
      </c>
      <c r="B60" s="62">
        <v>42736</v>
      </c>
      <c r="C60" s="62">
        <v>73050</v>
      </c>
      <c r="D60" t="b">
        <v>1</v>
      </c>
      <c r="E60" s="53" t="s">
        <v>781</v>
      </c>
      <c r="F60" s="53" t="s">
        <v>98</v>
      </c>
      <c r="G60" s="53"/>
      <c r="H60" s="53"/>
      <c r="I60" s="53"/>
      <c r="J60" s="53"/>
      <c r="K60" s="53"/>
      <c r="L60" s="53"/>
      <c r="M60" s="53"/>
      <c r="N60" s="53"/>
      <c r="O60" s="53"/>
      <c r="P60" s="68">
        <v>20207</v>
      </c>
      <c r="Q60" s="29"/>
      <c r="V60" s="29"/>
      <c r="AA60" s="41"/>
    </row>
    <row r="61" spans="1:27" x14ac:dyDescent="0.25">
      <c r="A61" s="61">
        <v>1053846105</v>
      </c>
      <c r="B61" s="62">
        <v>42736</v>
      </c>
      <c r="C61" s="62">
        <v>44561</v>
      </c>
      <c r="D61" t="b">
        <v>1</v>
      </c>
      <c r="E61" s="53" t="s">
        <v>354</v>
      </c>
      <c r="F61" s="53" t="s">
        <v>98</v>
      </c>
      <c r="G61" s="53"/>
      <c r="H61" s="53"/>
      <c r="I61" s="53"/>
      <c r="J61" s="53"/>
      <c r="K61" s="53"/>
      <c r="L61" s="53"/>
      <c r="M61" s="53"/>
      <c r="N61" s="53"/>
      <c r="O61" s="53"/>
      <c r="P61" s="68">
        <v>20999</v>
      </c>
      <c r="V61" s="29"/>
      <c r="AA61" s="41"/>
    </row>
    <row r="62" spans="1:27" x14ac:dyDescent="0.25">
      <c r="A62" s="66">
        <v>1063400760</v>
      </c>
      <c r="B62" s="62">
        <v>42736</v>
      </c>
      <c r="C62" s="62">
        <v>73050</v>
      </c>
      <c r="D62" t="b">
        <v>1</v>
      </c>
      <c r="E62" s="53" t="s">
        <v>854</v>
      </c>
      <c r="F62" s="53" t="s">
        <v>98</v>
      </c>
      <c r="G62" s="53"/>
      <c r="H62" s="53"/>
      <c r="I62" s="53"/>
      <c r="J62" s="53"/>
      <c r="K62" s="53"/>
      <c r="L62" s="53"/>
      <c r="M62" s="53"/>
      <c r="N62" s="53"/>
      <c r="O62" s="53"/>
      <c r="P62" s="68">
        <v>20125</v>
      </c>
      <c r="V62" s="29"/>
      <c r="AA62" s="41"/>
    </row>
    <row r="63" spans="1:27" x14ac:dyDescent="0.25">
      <c r="A63" s="66">
        <v>1063430114</v>
      </c>
      <c r="B63" s="62">
        <v>42736</v>
      </c>
      <c r="C63" s="62">
        <v>73050</v>
      </c>
      <c r="D63" t="b">
        <v>1</v>
      </c>
      <c r="E63" t="s">
        <v>1191</v>
      </c>
      <c r="F63" s="53" t="s">
        <v>98</v>
      </c>
      <c r="P63" s="43">
        <v>20009</v>
      </c>
      <c r="V63" s="29"/>
      <c r="AA63" s="41"/>
    </row>
    <row r="64" spans="1:27" x14ac:dyDescent="0.25">
      <c r="A64" s="66">
        <v>1063440907</v>
      </c>
      <c r="B64" s="62">
        <v>42736</v>
      </c>
      <c r="C64" s="62">
        <v>73050</v>
      </c>
      <c r="D64" t="b">
        <v>1</v>
      </c>
      <c r="E64" s="53" t="s">
        <v>961</v>
      </c>
      <c r="F64" s="53" t="s">
        <v>98</v>
      </c>
      <c r="G64" s="53"/>
      <c r="H64" s="53"/>
      <c r="I64" s="53"/>
      <c r="J64" s="53"/>
      <c r="K64" s="53"/>
      <c r="L64" s="53"/>
      <c r="M64" s="53"/>
      <c r="N64" s="53"/>
      <c r="O64" s="53"/>
      <c r="P64" s="68">
        <v>20074</v>
      </c>
      <c r="V64" s="29"/>
      <c r="AA64" s="41"/>
    </row>
    <row r="65" spans="1:27" x14ac:dyDescent="0.25">
      <c r="A65" s="61">
        <v>1063490316</v>
      </c>
      <c r="B65" s="62">
        <v>42736</v>
      </c>
      <c r="C65" s="62">
        <v>44561</v>
      </c>
      <c r="D65" t="b">
        <v>1</v>
      </c>
      <c r="E65" s="53" t="s">
        <v>273</v>
      </c>
      <c r="F65" s="53" t="s">
        <v>98</v>
      </c>
      <c r="G65" s="53"/>
      <c r="H65" s="53"/>
      <c r="I65" s="53"/>
      <c r="J65" s="53"/>
      <c r="K65" s="53"/>
      <c r="L65" s="53"/>
      <c r="M65" s="53"/>
      <c r="N65" s="53"/>
      <c r="O65" s="53"/>
      <c r="P65" s="68">
        <v>20034</v>
      </c>
      <c r="V65" s="29"/>
      <c r="AA65" s="41"/>
    </row>
    <row r="66" spans="1:27" x14ac:dyDescent="0.25">
      <c r="A66" s="66">
        <v>1063491041</v>
      </c>
      <c r="B66" s="62">
        <v>42736</v>
      </c>
      <c r="C66" s="62">
        <v>73050</v>
      </c>
      <c r="D66" t="b">
        <v>1</v>
      </c>
      <c r="E66" t="s">
        <v>1105</v>
      </c>
      <c r="F66" s="53" t="s">
        <v>98</v>
      </c>
      <c r="P66" s="43">
        <v>20020</v>
      </c>
      <c r="V66" s="29"/>
      <c r="AA66" s="41"/>
    </row>
    <row r="67" spans="1:27" x14ac:dyDescent="0.25">
      <c r="A67" s="66">
        <v>1063497097</v>
      </c>
      <c r="B67" s="62">
        <v>42736</v>
      </c>
      <c r="C67" s="62">
        <v>73050</v>
      </c>
      <c r="D67" t="b">
        <v>1</v>
      </c>
      <c r="E67" s="53" t="s">
        <v>454</v>
      </c>
      <c r="F67" s="53" t="s">
        <v>98</v>
      </c>
      <c r="G67" s="53"/>
      <c r="H67" s="53"/>
      <c r="I67" s="53"/>
      <c r="J67" s="53"/>
      <c r="K67" s="53"/>
      <c r="L67" s="53"/>
      <c r="M67" s="53"/>
      <c r="N67" s="53"/>
      <c r="O67" s="53"/>
      <c r="P67" s="68">
        <v>20179</v>
      </c>
      <c r="Q67" s="29"/>
      <c r="V67" s="29"/>
      <c r="AA67" s="41"/>
    </row>
    <row r="68" spans="1:27" x14ac:dyDescent="0.25">
      <c r="A68" s="66">
        <v>1063646628</v>
      </c>
      <c r="B68" s="62">
        <v>42736</v>
      </c>
      <c r="C68" s="62">
        <v>73050</v>
      </c>
      <c r="D68" t="b">
        <v>1</v>
      </c>
      <c r="E68" t="s">
        <v>1169</v>
      </c>
      <c r="F68" s="53" t="s">
        <v>98</v>
      </c>
      <c r="P68" s="43">
        <v>20011</v>
      </c>
      <c r="V68" s="29"/>
      <c r="AA68" s="41"/>
    </row>
    <row r="69" spans="1:27" x14ac:dyDescent="0.25">
      <c r="A69" s="66">
        <v>1063828135</v>
      </c>
      <c r="B69" s="62">
        <v>42736</v>
      </c>
      <c r="C69" s="62">
        <v>73050</v>
      </c>
      <c r="D69" t="b">
        <v>1</v>
      </c>
      <c r="E69" t="s">
        <v>1111</v>
      </c>
      <c r="F69" s="53" t="s">
        <v>98</v>
      </c>
      <c r="P69" s="43">
        <v>20019</v>
      </c>
      <c r="V69" s="29"/>
      <c r="AA69" s="41"/>
    </row>
    <row r="70" spans="1:27" x14ac:dyDescent="0.25">
      <c r="A70" s="66">
        <v>1063899177</v>
      </c>
      <c r="B70" s="62">
        <v>42736</v>
      </c>
      <c r="C70" s="62">
        <v>73050</v>
      </c>
      <c r="D70" t="b">
        <v>1</v>
      </c>
      <c r="E70" s="53" t="s">
        <v>705</v>
      </c>
      <c r="F70" s="53" t="s">
        <v>98</v>
      </c>
      <c r="G70" s="53"/>
      <c r="H70" s="53"/>
      <c r="I70" s="53"/>
      <c r="J70" s="53"/>
      <c r="K70" s="53"/>
      <c r="L70" s="53"/>
      <c r="M70" s="53"/>
      <c r="N70" s="53"/>
      <c r="O70" s="53"/>
      <c r="P70" s="68">
        <v>20207</v>
      </c>
      <c r="Q70" s="29"/>
      <c r="V70" s="29"/>
      <c r="AA70" s="41"/>
    </row>
    <row r="71" spans="1:27" x14ac:dyDescent="0.25">
      <c r="A71" s="66">
        <v>1063955482</v>
      </c>
      <c r="B71" s="62">
        <v>42736</v>
      </c>
      <c r="C71" s="62">
        <v>73050</v>
      </c>
      <c r="D71" t="b">
        <v>1</v>
      </c>
      <c r="E71" s="53" t="s">
        <v>701</v>
      </c>
      <c r="F71" s="53" t="s">
        <v>98</v>
      </c>
      <c r="G71" s="53"/>
      <c r="H71" s="53"/>
      <c r="I71" s="53"/>
      <c r="J71" s="53"/>
      <c r="K71" s="53"/>
      <c r="L71" s="53"/>
      <c r="M71" s="53"/>
      <c r="N71" s="53"/>
      <c r="O71" s="53"/>
      <c r="P71" s="68">
        <v>20207</v>
      </c>
      <c r="Q71" s="29"/>
      <c r="V71" s="29"/>
      <c r="AA71" s="41"/>
    </row>
    <row r="72" spans="1:27" x14ac:dyDescent="0.25">
      <c r="A72" s="61">
        <v>1063964302</v>
      </c>
      <c r="B72" s="62">
        <v>42736</v>
      </c>
      <c r="C72" s="62">
        <v>44561</v>
      </c>
      <c r="D72" t="b">
        <v>1</v>
      </c>
      <c r="E72" s="53" t="s">
        <v>314</v>
      </c>
      <c r="F72" s="53" t="s">
        <v>98</v>
      </c>
      <c r="G72" s="53"/>
      <c r="H72" s="53"/>
      <c r="I72" s="53"/>
      <c r="J72" s="53"/>
      <c r="K72" s="53"/>
      <c r="L72" s="53"/>
      <c r="M72" s="53"/>
      <c r="N72" s="53"/>
      <c r="O72" s="53"/>
      <c r="P72" s="68">
        <v>20067</v>
      </c>
      <c r="V72" s="29"/>
      <c r="AA72" s="41"/>
    </row>
    <row r="73" spans="1:27" x14ac:dyDescent="0.25">
      <c r="A73" s="66">
        <v>1073047098</v>
      </c>
      <c r="B73" s="62">
        <v>42736</v>
      </c>
      <c r="C73" s="62">
        <v>73050</v>
      </c>
      <c r="D73" t="b">
        <v>1</v>
      </c>
      <c r="E73" s="53" t="s">
        <v>798</v>
      </c>
      <c r="F73" s="53" t="s">
        <v>98</v>
      </c>
      <c r="G73" s="53"/>
      <c r="H73" s="53"/>
      <c r="I73" s="53"/>
      <c r="J73" s="53"/>
      <c r="K73" s="53"/>
      <c r="L73" s="53"/>
      <c r="M73" s="53"/>
      <c r="N73" s="53"/>
      <c r="O73" s="53"/>
      <c r="P73" s="68">
        <v>20208</v>
      </c>
      <c r="Q73" s="29"/>
      <c r="V73" s="29"/>
      <c r="AA73" s="41"/>
    </row>
    <row r="74" spans="1:27" x14ac:dyDescent="0.25">
      <c r="A74" s="66">
        <v>1073567707</v>
      </c>
      <c r="B74" s="62">
        <v>42736</v>
      </c>
      <c r="C74" s="62">
        <v>73050</v>
      </c>
      <c r="D74" t="b">
        <v>1</v>
      </c>
      <c r="E74" t="s">
        <v>1182</v>
      </c>
      <c r="F74" s="53" t="s">
        <v>98</v>
      </c>
      <c r="P74" s="43">
        <v>20009</v>
      </c>
      <c r="V74" s="29"/>
      <c r="AA74" s="41"/>
    </row>
    <row r="75" spans="1:27" x14ac:dyDescent="0.25">
      <c r="A75" s="66">
        <v>1073568846</v>
      </c>
      <c r="B75" s="62">
        <v>42736</v>
      </c>
      <c r="C75" s="62">
        <v>73050</v>
      </c>
      <c r="D75" t="b">
        <v>1</v>
      </c>
      <c r="E75" s="53" t="s">
        <v>506</v>
      </c>
      <c r="F75" s="53" t="s">
        <v>98</v>
      </c>
      <c r="G75" s="53"/>
      <c r="H75" s="53"/>
      <c r="I75" s="53"/>
      <c r="J75" s="53"/>
      <c r="K75" s="53"/>
      <c r="L75" s="53"/>
      <c r="M75" s="53"/>
      <c r="N75" s="53"/>
      <c r="O75" s="53"/>
      <c r="P75" s="68">
        <v>20194</v>
      </c>
      <c r="Q75" s="29"/>
      <c r="V75" s="29"/>
      <c r="AA75" s="41"/>
    </row>
    <row r="76" spans="1:27" x14ac:dyDescent="0.25">
      <c r="A76" s="66">
        <v>1073595351</v>
      </c>
      <c r="B76" s="62">
        <v>42736</v>
      </c>
      <c r="C76" s="62">
        <v>73050</v>
      </c>
      <c r="D76" t="b">
        <v>1</v>
      </c>
      <c r="E76" t="s">
        <v>1165</v>
      </c>
      <c r="F76" s="53" t="s">
        <v>98</v>
      </c>
      <c r="P76" s="43">
        <v>20011</v>
      </c>
      <c r="V76" s="29"/>
      <c r="AA76" s="41"/>
    </row>
    <row r="77" spans="1:27" x14ac:dyDescent="0.25">
      <c r="A77" s="61">
        <v>1073696746</v>
      </c>
      <c r="B77" s="62">
        <v>42736</v>
      </c>
      <c r="C77" s="62">
        <v>44561</v>
      </c>
      <c r="D77" t="b">
        <v>1</v>
      </c>
      <c r="E77" s="53" t="s">
        <v>361</v>
      </c>
      <c r="F77" s="53" t="s">
        <v>98</v>
      </c>
      <c r="G77" s="53"/>
      <c r="H77" s="53"/>
      <c r="I77" s="53"/>
      <c r="J77" s="53"/>
      <c r="K77" s="53"/>
      <c r="L77" s="53"/>
      <c r="M77" s="53"/>
      <c r="N77" s="53"/>
      <c r="O77" s="53"/>
      <c r="P77" s="68">
        <v>20067</v>
      </c>
      <c r="V77" s="29"/>
      <c r="AA77" s="41"/>
    </row>
    <row r="78" spans="1:27" x14ac:dyDescent="0.25">
      <c r="A78" s="66">
        <v>1073735767</v>
      </c>
      <c r="B78" s="62">
        <v>42736</v>
      </c>
      <c r="C78" s="62">
        <v>73050</v>
      </c>
      <c r="D78" t="b">
        <v>1</v>
      </c>
      <c r="E78" s="53" t="s">
        <v>851</v>
      </c>
      <c r="F78" s="53" t="s">
        <v>98</v>
      </c>
      <c r="G78" s="53"/>
      <c r="H78" s="53"/>
      <c r="I78" s="53"/>
      <c r="J78" s="53"/>
      <c r="K78" s="53"/>
      <c r="L78" s="53"/>
      <c r="M78" s="53"/>
      <c r="N78" s="53"/>
      <c r="O78" s="53"/>
      <c r="P78" s="68">
        <v>20130</v>
      </c>
      <c r="V78" s="29"/>
      <c r="AA78" s="41"/>
    </row>
    <row r="79" spans="1:27" x14ac:dyDescent="0.25">
      <c r="A79" s="66">
        <v>1073856688</v>
      </c>
      <c r="B79" s="62">
        <v>42736</v>
      </c>
      <c r="C79" s="62">
        <v>73050</v>
      </c>
      <c r="D79" t="b">
        <v>1</v>
      </c>
      <c r="E79" s="53" t="s">
        <v>601</v>
      </c>
      <c r="F79" s="53" t="s">
        <v>98</v>
      </c>
      <c r="G79" s="53"/>
      <c r="H79" s="53"/>
      <c r="I79" s="53"/>
      <c r="J79" s="53"/>
      <c r="K79" s="53"/>
      <c r="L79" s="53"/>
      <c r="M79" s="53"/>
      <c r="N79" s="53"/>
      <c r="O79" s="53"/>
      <c r="P79" s="68">
        <v>20196</v>
      </c>
      <c r="Q79" s="29"/>
      <c r="V79" s="29"/>
      <c r="AA79" s="41"/>
    </row>
    <row r="80" spans="1:27" x14ac:dyDescent="0.25">
      <c r="A80" s="66">
        <v>1083108401</v>
      </c>
      <c r="B80" s="62">
        <v>42736</v>
      </c>
      <c r="C80" s="62">
        <v>73050</v>
      </c>
      <c r="D80" t="b">
        <v>1</v>
      </c>
      <c r="E80" s="53" t="s">
        <v>733</v>
      </c>
      <c r="F80" s="53" t="s">
        <v>98</v>
      </c>
      <c r="G80" s="53"/>
      <c r="H80" s="53"/>
      <c r="I80" s="53"/>
      <c r="J80" s="53"/>
      <c r="K80" s="53"/>
      <c r="L80" s="53"/>
      <c r="M80" s="53"/>
      <c r="N80" s="53"/>
      <c r="O80" s="53"/>
      <c r="P80" s="68">
        <v>20207</v>
      </c>
      <c r="Q80" s="29"/>
      <c r="V80" s="29"/>
      <c r="AA80" s="41"/>
    </row>
    <row r="81" spans="1:27" x14ac:dyDescent="0.25">
      <c r="A81" s="66">
        <v>1083141592</v>
      </c>
      <c r="B81" s="62">
        <v>42736</v>
      </c>
      <c r="C81" s="62">
        <v>73050</v>
      </c>
      <c r="D81" t="b">
        <v>1</v>
      </c>
      <c r="E81" s="53" t="s">
        <v>761</v>
      </c>
      <c r="F81" s="53" t="s">
        <v>98</v>
      </c>
      <c r="G81" s="53"/>
      <c r="H81" s="53"/>
      <c r="I81" s="53"/>
      <c r="J81" s="53"/>
      <c r="K81" s="53"/>
      <c r="L81" s="53"/>
      <c r="M81" s="53"/>
      <c r="N81" s="53"/>
      <c r="O81" s="53"/>
      <c r="P81" s="68">
        <v>20207</v>
      </c>
      <c r="Q81" s="29"/>
      <c r="V81" s="29"/>
      <c r="AA81" s="41"/>
    </row>
    <row r="82" spans="1:27" x14ac:dyDescent="0.25">
      <c r="A82" s="66">
        <v>1083189112</v>
      </c>
      <c r="B82" s="62">
        <v>42736</v>
      </c>
      <c r="C82" s="62">
        <v>73050</v>
      </c>
      <c r="D82" t="b">
        <v>1</v>
      </c>
      <c r="E82" s="53" t="s">
        <v>1059</v>
      </c>
      <c r="F82" s="53" t="s">
        <v>98</v>
      </c>
      <c r="G82" s="53"/>
      <c r="H82" s="53"/>
      <c r="I82" s="53"/>
      <c r="J82" s="53"/>
      <c r="K82" s="53"/>
      <c r="L82" s="53"/>
      <c r="M82" s="53"/>
      <c r="N82" s="53"/>
      <c r="O82" s="53"/>
      <c r="P82" s="68">
        <v>20032</v>
      </c>
      <c r="V82" s="29"/>
      <c r="AA82" s="41"/>
    </row>
    <row r="83" spans="1:27" x14ac:dyDescent="0.25">
      <c r="A83" s="66">
        <v>1083268874</v>
      </c>
      <c r="B83" s="62">
        <v>42736</v>
      </c>
      <c r="C83" s="62">
        <v>73050</v>
      </c>
      <c r="D83" t="b">
        <v>1</v>
      </c>
      <c r="E83" s="53" t="s">
        <v>558</v>
      </c>
      <c r="F83" s="53" t="s">
        <v>98</v>
      </c>
      <c r="G83" s="53"/>
      <c r="H83" s="53"/>
      <c r="I83" s="53"/>
      <c r="J83" s="53"/>
      <c r="K83" s="53"/>
      <c r="L83" s="53"/>
      <c r="M83" s="53"/>
      <c r="N83" s="53"/>
      <c r="O83" s="53"/>
      <c r="P83" s="68">
        <v>20196</v>
      </c>
      <c r="Q83" s="29"/>
      <c r="V83" s="29"/>
      <c r="AA83" s="41"/>
    </row>
    <row r="84" spans="1:27" x14ac:dyDescent="0.25">
      <c r="A84" s="66">
        <v>1083674154</v>
      </c>
      <c r="B84" s="62">
        <v>42736</v>
      </c>
      <c r="C84" s="62">
        <v>73050</v>
      </c>
      <c r="D84" t="b">
        <v>1</v>
      </c>
      <c r="E84" s="53" t="s">
        <v>646</v>
      </c>
      <c r="F84" s="53" t="s">
        <v>98</v>
      </c>
      <c r="G84" s="53"/>
      <c r="H84" s="53"/>
      <c r="I84" s="53"/>
      <c r="J84" s="53"/>
      <c r="K84" s="53"/>
      <c r="L84" s="53"/>
      <c r="M84" s="53"/>
      <c r="N84" s="53"/>
      <c r="O84" s="53"/>
      <c r="P84" s="68">
        <v>20207</v>
      </c>
      <c r="Q84" s="29"/>
      <c r="V84" s="29"/>
      <c r="AA84" s="41"/>
    </row>
    <row r="85" spans="1:27" x14ac:dyDescent="0.25">
      <c r="A85" s="66">
        <v>1083690119</v>
      </c>
      <c r="B85" s="62">
        <v>42736</v>
      </c>
      <c r="C85" s="62">
        <v>73050</v>
      </c>
      <c r="D85" t="b">
        <v>1</v>
      </c>
      <c r="E85" t="s">
        <v>1147</v>
      </c>
      <c r="F85" s="53" t="s">
        <v>98</v>
      </c>
      <c r="P85" s="43">
        <v>20014</v>
      </c>
      <c r="V85" s="29"/>
      <c r="AA85" s="41"/>
    </row>
    <row r="86" spans="1:27" x14ac:dyDescent="0.25">
      <c r="A86" s="66">
        <v>1083690283</v>
      </c>
      <c r="B86" s="62">
        <v>42736</v>
      </c>
      <c r="C86" s="62">
        <v>73050</v>
      </c>
      <c r="D86" t="b">
        <v>1</v>
      </c>
      <c r="E86" s="53" t="s">
        <v>853</v>
      </c>
      <c r="F86" s="53" t="s">
        <v>98</v>
      </c>
      <c r="G86" s="53"/>
      <c r="H86" s="53"/>
      <c r="I86" s="53"/>
      <c r="J86" s="53"/>
      <c r="K86" s="53"/>
      <c r="L86" s="53"/>
      <c r="M86" s="53"/>
      <c r="N86" s="53"/>
      <c r="O86" s="53"/>
      <c r="P86" s="68">
        <v>20128</v>
      </c>
      <c r="V86" s="29"/>
      <c r="AA86" s="41"/>
    </row>
    <row r="87" spans="1:27" x14ac:dyDescent="0.25">
      <c r="A87" s="66">
        <v>1083860548</v>
      </c>
      <c r="B87" s="62">
        <v>42736</v>
      </c>
      <c r="C87" s="62">
        <v>73050</v>
      </c>
      <c r="D87" t="b">
        <v>1</v>
      </c>
      <c r="E87" s="53" t="s">
        <v>914</v>
      </c>
      <c r="F87" s="53" t="s">
        <v>98</v>
      </c>
      <c r="G87" s="53"/>
      <c r="H87" s="53"/>
      <c r="I87" s="53"/>
      <c r="J87" s="53"/>
      <c r="K87" s="53"/>
      <c r="L87" s="53"/>
      <c r="M87" s="53"/>
      <c r="N87" s="53"/>
      <c r="O87" s="53"/>
      <c r="P87" s="68">
        <v>20096</v>
      </c>
      <c r="V87" s="29"/>
      <c r="AA87" s="41"/>
    </row>
    <row r="88" spans="1:27" x14ac:dyDescent="0.25">
      <c r="A88" s="66">
        <v>1083926877</v>
      </c>
      <c r="B88" s="62">
        <v>42736</v>
      </c>
      <c r="C88" s="62">
        <v>73050</v>
      </c>
      <c r="D88" t="b">
        <v>1</v>
      </c>
      <c r="E88" t="s">
        <v>1171</v>
      </c>
      <c r="F88" s="53" t="s">
        <v>98</v>
      </c>
      <c r="P88" s="43">
        <v>20011</v>
      </c>
      <c r="V88" s="29"/>
      <c r="AA88" s="41"/>
    </row>
    <row r="89" spans="1:27" x14ac:dyDescent="0.25">
      <c r="A89" s="66">
        <v>1093110041</v>
      </c>
      <c r="B89" s="62">
        <v>42736</v>
      </c>
      <c r="C89" s="62">
        <v>73050</v>
      </c>
      <c r="D89" t="b">
        <v>1</v>
      </c>
      <c r="E89" t="s">
        <v>1194</v>
      </c>
      <c r="F89" s="53" t="s">
        <v>98</v>
      </c>
      <c r="P89" s="43">
        <v>20008</v>
      </c>
      <c r="V89" s="29"/>
      <c r="AA89" s="41"/>
    </row>
    <row r="90" spans="1:27" x14ac:dyDescent="0.25">
      <c r="A90" s="61">
        <v>1093188054</v>
      </c>
      <c r="B90" s="62">
        <v>42736</v>
      </c>
      <c r="C90" s="62">
        <v>44561</v>
      </c>
      <c r="D90" t="b">
        <v>1</v>
      </c>
      <c r="E90" s="53" t="s">
        <v>295</v>
      </c>
      <c r="F90" s="53" t="s">
        <v>98</v>
      </c>
      <c r="G90" s="53"/>
      <c r="H90" s="53"/>
      <c r="I90" s="53"/>
      <c r="J90" s="53"/>
      <c r="K90" s="53"/>
      <c r="L90" s="53"/>
      <c r="M90" s="53"/>
      <c r="N90" s="53"/>
      <c r="O90" s="53"/>
      <c r="P90" s="68">
        <v>20084</v>
      </c>
      <c r="V90" s="29"/>
      <c r="AA90" s="41"/>
    </row>
    <row r="91" spans="1:27" x14ac:dyDescent="0.25">
      <c r="A91" s="66">
        <v>1093259640</v>
      </c>
      <c r="B91" s="62">
        <v>42736</v>
      </c>
      <c r="C91" s="62">
        <v>73050</v>
      </c>
      <c r="D91" t="b">
        <v>1</v>
      </c>
      <c r="E91" s="53" t="s">
        <v>633</v>
      </c>
      <c r="F91" s="53" t="s">
        <v>98</v>
      </c>
      <c r="G91" s="53"/>
      <c r="H91" s="53"/>
      <c r="I91" s="53"/>
      <c r="J91" s="53"/>
      <c r="K91" s="53"/>
      <c r="L91" s="53"/>
      <c r="M91" s="53"/>
      <c r="N91" s="53"/>
      <c r="O91" s="53"/>
      <c r="P91" s="68">
        <v>20201</v>
      </c>
      <c r="Q91" s="29"/>
      <c r="V91" s="29"/>
      <c r="AA91" s="41"/>
    </row>
    <row r="92" spans="1:27" x14ac:dyDescent="0.25">
      <c r="A92" s="66">
        <v>1093708653</v>
      </c>
      <c r="B92" s="62">
        <v>42736</v>
      </c>
      <c r="C92" s="62">
        <v>73050</v>
      </c>
      <c r="D92" t="b">
        <v>1</v>
      </c>
      <c r="E92" s="53" t="s">
        <v>828</v>
      </c>
      <c r="F92" s="53" t="s">
        <v>98</v>
      </c>
      <c r="G92" s="53"/>
      <c r="H92" s="53"/>
      <c r="I92" s="53"/>
      <c r="J92" s="53"/>
      <c r="K92" s="53"/>
      <c r="L92" s="53"/>
      <c r="M92" s="53"/>
      <c r="N92" s="53"/>
      <c r="O92" s="53"/>
      <c r="P92" s="68">
        <v>20136</v>
      </c>
      <c r="V92" s="29"/>
      <c r="AA92" s="41"/>
    </row>
    <row r="93" spans="1:27" x14ac:dyDescent="0.25">
      <c r="A93" s="61">
        <v>1093752032</v>
      </c>
      <c r="B93" s="62">
        <v>42736</v>
      </c>
      <c r="C93" s="62">
        <v>44561</v>
      </c>
      <c r="D93" t="b">
        <v>1</v>
      </c>
      <c r="E93" s="53" t="s">
        <v>358</v>
      </c>
      <c r="F93" s="53" t="s">
        <v>98</v>
      </c>
      <c r="G93" s="53"/>
      <c r="H93" s="53"/>
      <c r="I93" s="53"/>
      <c r="J93" s="53"/>
      <c r="K93" s="53"/>
      <c r="L93" s="53"/>
      <c r="M93" s="53"/>
      <c r="N93" s="53"/>
      <c r="O93" s="53"/>
      <c r="P93" s="68">
        <v>20999</v>
      </c>
      <c r="V93" s="29"/>
      <c r="AA93" s="41"/>
    </row>
    <row r="94" spans="1:27" x14ac:dyDescent="0.25">
      <c r="A94" s="61">
        <v>1093767824</v>
      </c>
      <c r="B94" s="62">
        <v>42736</v>
      </c>
      <c r="C94" s="62">
        <v>44561</v>
      </c>
      <c r="D94" t="b">
        <v>1</v>
      </c>
      <c r="E94" s="53" t="s">
        <v>320</v>
      </c>
      <c r="F94" s="53" t="s">
        <v>98</v>
      </c>
      <c r="G94" s="53"/>
      <c r="H94" s="53"/>
      <c r="I94" s="53"/>
      <c r="J94" s="53"/>
      <c r="K94" s="53"/>
      <c r="L94" s="53"/>
      <c r="M94" s="53"/>
      <c r="N94" s="53"/>
      <c r="O94" s="53"/>
      <c r="P94" s="68">
        <v>20999</v>
      </c>
      <c r="V94" s="29"/>
      <c r="AA94" s="41"/>
    </row>
    <row r="95" spans="1:27" x14ac:dyDescent="0.25">
      <c r="A95" s="66">
        <v>1093784712</v>
      </c>
      <c r="B95" s="62">
        <v>42736</v>
      </c>
      <c r="C95" s="62">
        <v>73050</v>
      </c>
      <c r="D95" t="b">
        <v>1</v>
      </c>
      <c r="E95" t="s">
        <v>1230</v>
      </c>
      <c r="F95" s="53" t="s">
        <v>98</v>
      </c>
      <c r="P95" s="43">
        <v>20005</v>
      </c>
      <c r="V95" s="29"/>
      <c r="AA95" s="41"/>
    </row>
    <row r="96" spans="1:27" x14ac:dyDescent="0.25">
      <c r="A96" s="61">
        <v>1093846172</v>
      </c>
      <c r="B96" s="62">
        <v>42736</v>
      </c>
      <c r="C96" s="62">
        <v>44561</v>
      </c>
      <c r="D96" t="b">
        <v>1</v>
      </c>
      <c r="E96" s="53" t="s">
        <v>332</v>
      </c>
      <c r="F96" s="53" t="s">
        <v>98</v>
      </c>
      <c r="G96" s="53"/>
      <c r="H96" s="53"/>
      <c r="I96" s="53"/>
      <c r="J96" s="53"/>
      <c r="K96" s="53"/>
      <c r="L96" s="53"/>
      <c r="M96" s="53"/>
      <c r="N96" s="53"/>
      <c r="O96" s="53"/>
      <c r="P96" s="68">
        <v>20999</v>
      </c>
      <c r="V96" s="29"/>
      <c r="AA96" s="41"/>
    </row>
    <row r="97" spans="1:27" x14ac:dyDescent="0.25">
      <c r="A97" s="66">
        <v>1093962482</v>
      </c>
      <c r="B97" s="62">
        <v>42736</v>
      </c>
      <c r="C97" s="62">
        <v>73050</v>
      </c>
      <c r="D97" t="b">
        <v>1</v>
      </c>
      <c r="E97" s="53" t="s">
        <v>471</v>
      </c>
      <c r="F97" s="53" t="s">
        <v>98</v>
      </c>
      <c r="G97" s="53"/>
      <c r="H97" s="53"/>
      <c r="I97" s="53"/>
      <c r="J97" s="53"/>
      <c r="K97" s="53"/>
      <c r="L97" s="53"/>
      <c r="M97" s="53"/>
      <c r="N97" s="53"/>
      <c r="O97" s="53"/>
      <c r="P97" s="68">
        <v>20185</v>
      </c>
      <c r="Q97" s="29"/>
      <c r="V97" s="29"/>
      <c r="AA97" s="41"/>
    </row>
    <row r="98" spans="1:27" x14ac:dyDescent="0.25">
      <c r="A98" s="66">
        <v>1104004894</v>
      </c>
      <c r="B98" s="62">
        <v>42736</v>
      </c>
      <c r="C98" s="62">
        <v>73050</v>
      </c>
      <c r="D98" t="b">
        <v>1</v>
      </c>
      <c r="E98" s="53" t="s">
        <v>829</v>
      </c>
      <c r="F98" s="53" t="s">
        <v>98</v>
      </c>
      <c r="G98" s="53"/>
      <c r="H98" s="53"/>
      <c r="I98" s="53"/>
      <c r="J98" s="53"/>
      <c r="K98" s="53"/>
      <c r="L98" s="53"/>
      <c r="M98" s="53"/>
      <c r="N98" s="53"/>
      <c r="O98" s="53"/>
      <c r="P98" s="68">
        <v>20136</v>
      </c>
      <c r="V98" s="29"/>
      <c r="AA98" s="41"/>
    </row>
    <row r="99" spans="1:27" x14ac:dyDescent="0.25">
      <c r="A99" s="66">
        <v>1104177096</v>
      </c>
      <c r="B99" s="62">
        <v>42736</v>
      </c>
      <c r="C99" s="62">
        <v>73050</v>
      </c>
      <c r="D99" t="b">
        <v>1</v>
      </c>
      <c r="E99" s="53" t="s">
        <v>434</v>
      </c>
      <c r="F99" s="53" t="s">
        <v>98</v>
      </c>
      <c r="G99" s="53"/>
      <c r="H99" s="53"/>
      <c r="I99" s="53"/>
      <c r="J99" s="53"/>
      <c r="K99" s="53"/>
      <c r="L99" s="53"/>
      <c r="M99" s="53"/>
      <c r="N99" s="53"/>
      <c r="O99" s="53"/>
      <c r="P99" s="68">
        <v>20178</v>
      </c>
      <c r="Q99" s="29"/>
      <c r="V99" s="29"/>
      <c r="AA99" s="41"/>
    </row>
    <row r="100" spans="1:27" x14ac:dyDescent="0.25">
      <c r="A100" s="66">
        <v>1104350123</v>
      </c>
      <c r="B100" s="62">
        <v>42736</v>
      </c>
      <c r="C100" s="62">
        <v>73050</v>
      </c>
      <c r="D100" t="b">
        <v>1</v>
      </c>
      <c r="E100" s="53" t="s">
        <v>663</v>
      </c>
      <c r="F100" s="53" t="s">
        <v>98</v>
      </c>
      <c r="G100" s="53"/>
      <c r="H100" s="53"/>
      <c r="I100" s="53"/>
      <c r="J100" s="53"/>
      <c r="K100" s="53"/>
      <c r="L100" s="53"/>
      <c r="M100" s="53"/>
      <c r="N100" s="53"/>
      <c r="O100" s="53"/>
      <c r="P100" s="68">
        <v>20207</v>
      </c>
      <c r="Q100" s="29"/>
      <c r="V100" s="29"/>
      <c r="AA100" s="41"/>
    </row>
    <row r="101" spans="1:27" x14ac:dyDescent="0.25">
      <c r="A101" s="66">
        <v>1104376920</v>
      </c>
      <c r="B101" s="62">
        <v>42736</v>
      </c>
      <c r="C101" s="62">
        <v>73050</v>
      </c>
      <c r="D101" t="b">
        <v>1</v>
      </c>
      <c r="E101" t="s">
        <v>1112</v>
      </c>
      <c r="F101" s="53" t="s">
        <v>98</v>
      </c>
      <c r="P101" s="43">
        <v>20019</v>
      </c>
      <c r="V101" s="29"/>
      <c r="AA101" s="41"/>
    </row>
    <row r="102" spans="1:27" x14ac:dyDescent="0.25">
      <c r="A102" s="66">
        <v>1104831882</v>
      </c>
      <c r="B102" s="62">
        <v>42736</v>
      </c>
      <c r="C102" s="62">
        <v>73050</v>
      </c>
      <c r="D102" t="b">
        <v>1</v>
      </c>
      <c r="E102" s="53" t="s">
        <v>795</v>
      </c>
      <c r="F102" s="53" t="s">
        <v>98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68">
        <v>20208</v>
      </c>
      <c r="Q102" s="29"/>
      <c r="V102" s="29"/>
      <c r="AA102" s="41"/>
    </row>
    <row r="103" spans="1:27" x14ac:dyDescent="0.25">
      <c r="A103" s="66">
        <v>1104888676</v>
      </c>
      <c r="B103" s="62">
        <v>42736</v>
      </c>
      <c r="C103" s="62">
        <v>73050</v>
      </c>
      <c r="D103" t="b">
        <v>1</v>
      </c>
      <c r="E103" t="s">
        <v>1090</v>
      </c>
      <c r="F103" s="53" t="s">
        <v>98</v>
      </c>
      <c r="P103" s="43">
        <v>20023</v>
      </c>
      <c r="V103" s="29"/>
      <c r="AA103" s="41"/>
    </row>
    <row r="104" spans="1:27" x14ac:dyDescent="0.25">
      <c r="A104" s="66">
        <v>1104979269</v>
      </c>
      <c r="B104" s="62">
        <v>42736</v>
      </c>
      <c r="C104" s="62">
        <v>73050</v>
      </c>
      <c r="D104" t="b">
        <v>1</v>
      </c>
      <c r="E104" t="s">
        <v>1204</v>
      </c>
      <c r="F104" s="53" t="s">
        <v>98</v>
      </c>
      <c r="P104" s="43">
        <v>20007</v>
      </c>
      <c r="V104" s="29"/>
      <c r="AA104" s="41"/>
    </row>
    <row r="105" spans="1:27" x14ac:dyDescent="0.25">
      <c r="A105" s="61">
        <v>1114031457</v>
      </c>
      <c r="B105" s="62">
        <v>42736</v>
      </c>
      <c r="C105" s="62">
        <v>44561</v>
      </c>
      <c r="D105" t="b">
        <v>1</v>
      </c>
      <c r="E105" s="53" t="s">
        <v>282</v>
      </c>
      <c r="F105" s="53" t="s">
        <v>98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68">
        <v>20073</v>
      </c>
      <c r="V105" s="29"/>
      <c r="AA105" s="41"/>
    </row>
    <row r="106" spans="1:27" x14ac:dyDescent="0.25">
      <c r="A106" s="66">
        <v>1114145778</v>
      </c>
      <c r="B106" s="62">
        <v>42736</v>
      </c>
      <c r="C106" s="62">
        <v>73050</v>
      </c>
      <c r="D106" t="b">
        <v>1</v>
      </c>
      <c r="E106" s="53" t="s">
        <v>774</v>
      </c>
      <c r="F106" s="53" t="s">
        <v>98</v>
      </c>
      <c r="G106" s="53"/>
      <c r="H106" s="53"/>
      <c r="I106" s="53"/>
      <c r="J106" s="53"/>
      <c r="K106" s="53"/>
      <c r="L106" s="53"/>
      <c r="M106" s="53"/>
      <c r="N106" s="53"/>
      <c r="O106" s="53"/>
      <c r="P106" s="68">
        <v>20207</v>
      </c>
      <c r="Q106" s="29"/>
      <c r="V106" s="29"/>
      <c r="AA106" s="41"/>
    </row>
    <row r="107" spans="1:27" x14ac:dyDescent="0.25">
      <c r="A107" s="66">
        <v>1114213691</v>
      </c>
      <c r="B107" s="62">
        <v>42736</v>
      </c>
      <c r="C107" s="62">
        <v>73050</v>
      </c>
      <c r="D107" t="b">
        <v>1</v>
      </c>
      <c r="E107" t="s">
        <v>1179</v>
      </c>
      <c r="F107" s="53" t="s">
        <v>98</v>
      </c>
      <c r="P107" s="43">
        <v>20010</v>
      </c>
      <c r="V107" s="29"/>
      <c r="AA107" s="41"/>
    </row>
    <row r="108" spans="1:27" x14ac:dyDescent="0.25">
      <c r="A108" s="66">
        <v>1114401049</v>
      </c>
      <c r="B108" s="62">
        <v>42736</v>
      </c>
      <c r="C108" s="62">
        <v>73050</v>
      </c>
      <c r="D108" t="b">
        <v>1</v>
      </c>
      <c r="E108" s="53" t="s">
        <v>549</v>
      </c>
      <c r="F108" s="53" t="s">
        <v>98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68">
        <v>20196</v>
      </c>
      <c r="Q108" s="29"/>
      <c r="V108" s="29"/>
      <c r="AA108" s="41"/>
    </row>
    <row r="109" spans="1:27" x14ac:dyDescent="0.25">
      <c r="A109" s="61">
        <v>1114446630</v>
      </c>
      <c r="B109" s="62">
        <v>42736</v>
      </c>
      <c r="C109" s="62">
        <v>44561</v>
      </c>
      <c r="D109" t="b">
        <v>1</v>
      </c>
      <c r="E109" s="53" t="s">
        <v>294</v>
      </c>
      <c r="F109" s="53" t="s">
        <v>98</v>
      </c>
      <c r="G109" s="53"/>
      <c r="H109" s="53"/>
      <c r="I109" s="53"/>
      <c r="J109" s="53"/>
      <c r="K109" s="53"/>
      <c r="L109" s="53"/>
      <c r="M109" s="53"/>
      <c r="N109" s="53"/>
      <c r="O109" s="53"/>
      <c r="P109" s="68">
        <v>20084</v>
      </c>
      <c r="V109" s="29"/>
      <c r="AA109" s="41"/>
    </row>
    <row r="110" spans="1:27" x14ac:dyDescent="0.25">
      <c r="A110" s="66">
        <v>1114451986</v>
      </c>
      <c r="B110" s="62">
        <v>42736</v>
      </c>
      <c r="C110" s="62">
        <v>73050</v>
      </c>
      <c r="D110" t="b">
        <v>1</v>
      </c>
      <c r="E110" s="53" t="s">
        <v>690</v>
      </c>
      <c r="F110" s="53" t="s">
        <v>98</v>
      </c>
      <c r="G110" s="53"/>
      <c r="H110" s="53"/>
      <c r="I110" s="53"/>
      <c r="J110" s="53"/>
      <c r="K110" s="53"/>
      <c r="L110" s="53"/>
      <c r="M110" s="53"/>
      <c r="N110" s="53"/>
      <c r="O110" s="53"/>
      <c r="P110" s="68">
        <v>20207</v>
      </c>
      <c r="Q110" s="29"/>
      <c r="V110" s="29"/>
      <c r="AA110" s="41"/>
    </row>
    <row r="111" spans="1:27" x14ac:dyDescent="0.25">
      <c r="A111" s="66">
        <v>1114476520</v>
      </c>
      <c r="B111" s="62">
        <v>42736</v>
      </c>
      <c r="C111" s="62">
        <v>73050</v>
      </c>
      <c r="D111" t="b">
        <v>1</v>
      </c>
      <c r="E111" s="53" t="s">
        <v>1032</v>
      </c>
      <c r="F111" s="53" t="s">
        <v>98</v>
      </c>
      <c r="G111" s="53"/>
      <c r="H111" s="53"/>
      <c r="I111" s="53"/>
      <c r="J111" s="53"/>
      <c r="K111" s="53"/>
      <c r="L111" s="53"/>
      <c r="M111" s="53"/>
      <c r="N111" s="53"/>
      <c r="O111" s="53"/>
      <c r="P111" s="68">
        <v>20035</v>
      </c>
      <c r="V111" s="29"/>
      <c r="AA111" s="41"/>
    </row>
    <row r="112" spans="1:27" x14ac:dyDescent="0.25">
      <c r="A112" s="66">
        <v>1114540564</v>
      </c>
      <c r="B112" s="62">
        <v>42736</v>
      </c>
      <c r="C112" s="62">
        <v>73050</v>
      </c>
      <c r="D112" t="b">
        <v>1</v>
      </c>
      <c r="E112" s="53" t="s">
        <v>595</v>
      </c>
      <c r="F112" s="53" t="s">
        <v>98</v>
      </c>
      <c r="G112" s="53"/>
      <c r="H112" s="53"/>
      <c r="I112" s="53"/>
      <c r="J112" s="53"/>
      <c r="K112" s="53"/>
      <c r="L112" s="53"/>
      <c r="M112" s="53"/>
      <c r="N112" s="53"/>
      <c r="O112" s="53"/>
      <c r="P112" s="68">
        <v>20196</v>
      </c>
      <c r="Q112" s="29"/>
      <c r="V112" s="29"/>
      <c r="AA112" s="41"/>
    </row>
    <row r="113" spans="1:27" x14ac:dyDescent="0.25">
      <c r="A113" s="66">
        <v>1114551603</v>
      </c>
      <c r="B113" s="62">
        <v>42736</v>
      </c>
      <c r="C113" s="62">
        <v>73050</v>
      </c>
      <c r="D113" t="b">
        <v>1</v>
      </c>
      <c r="E113" s="53" t="s">
        <v>626</v>
      </c>
      <c r="F113" s="53" t="s">
        <v>98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68">
        <v>20200</v>
      </c>
      <c r="Q113" s="29"/>
      <c r="V113" s="29"/>
      <c r="AA113" s="41"/>
    </row>
    <row r="114" spans="1:27" x14ac:dyDescent="0.25">
      <c r="A114" s="66">
        <v>1114913563</v>
      </c>
      <c r="B114" s="62">
        <v>42736</v>
      </c>
      <c r="C114" s="62">
        <v>73050</v>
      </c>
      <c r="D114" t="b">
        <v>1</v>
      </c>
      <c r="E114" s="53" t="s">
        <v>517</v>
      </c>
      <c r="F114" s="53" t="s">
        <v>98</v>
      </c>
      <c r="G114" s="53"/>
      <c r="H114" s="53"/>
      <c r="I114" s="53"/>
      <c r="J114" s="53"/>
      <c r="K114" s="53"/>
      <c r="L114" s="53"/>
      <c r="M114" s="53"/>
      <c r="N114" s="53"/>
      <c r="O114" s="53"/>
      <c r="P114" s="68">
        <v>20194</v>
      </c>
      <c r="Q114" s="29"/>
      <c r="V114" s="29"/>
      <c r="AA114" s="41"/>
    </row>
    <row r="115" spans="1:27" x14ac:dyDescent="0.25">
      <c r="A115" s="66">
        <v>1114946621</v>
      </c>
      <c r="B115" s="62">
        <v>42736</v>
      </c>
      <c r="C115" s="62">
        <v>73050</v>
      </c>
      <c r="D115" t="b">
        <v>1</v>
      </c>
      <c r="E115" s="53" t="s">
        <v>959</v>
      </c>
      <c r="F115" s="53" t="s">
        <v>98</v>
      </c>
      <c r="G115" s="53"/>
      <c r="H115" s="53"/>
      <c r="I115" s="53"/>
      <c r="J115" s="53"/>
      <c r="K115" s="53"/>
      <c r="L115" s="53"/>
      <c r="M115" s="53"/>
      <c r="N115" s="53"/>
      <c r="O115" s="53"/>
      <c r="P115" s="68">
        <v>20075</v>
      </c>
      <c r="V115" s="29"/>
      <c r="AA115" s="41"/>
    </row>
    <row r="116" spans="1:27" x14ac:dyDescent="0.25">
      <c r="A116" s="61">
        <v>1114970324</v>
      </c>
      <c r="B116" s="62">
        <v>42736</v>
      </c>
      <c r="C116" s="62">
        <v>44561</v>
      </c>
      <c r="D116" t="b">
        <v>1</v>
      </c>
      <c r="E116" s="53" t="s">
        <v>340</v>
      </c>
      <c r="F116" s="53" t="s">
        <v>98</v>
      </c>
      <c r="G116" s="53"/>
      <c r="H116" s="53"/>
      <c r="I116" s="53"/>
      <c r="J116" s="53"/>
      <c r="K116" s="53"/>
      <c r="L116" s="53"/>
      <c r="M116" s="53"/>
      <c r="N116" s="53"/>
      <c r="O116" s="53"/>
      <c r="P116" s="68">
        <v>20999</v>
      </c>
      <c r="V116" s="29"/>
      <c r="AA116" s="41"/>
    </row>
    <row r="117" spans="1:27" x14ac:dyDescent="0.25">
      <c r="A117" s="66">
        <v>1124062435</v>
      </c>
      <c r="B117" s="62">
        <v>42736</v>
      </c>
      <c r="C117" s="62">
        <v>73050</v>
      </c>
      <c r="D117" t="b">
        <v>1</v>
      </c>
      <c r="E117" s="53" t="s">
        <v>764</v>
      </c>
      <c r="F117" s="53" t="s">
        <v>98</v>
      </c>
      <c r="G117" s="53"/>
      <c r="H117" s="53"/>
      <c r="I117" s="53"/>
      <c r="J117" s="53"/>
      <c r="K117" s="53"/>
      <c r="L117" s="53"/>
      <c r="M117" s="53"/>
      <c r="N117" s="53"/>
      <c r="O117" s="53"/>
      <c r="P117" s="68">
        <v>20207</v>
      </c>
      <c r="Q117" s="29"/>
      <c r="V117" s="29"/>
      <c r="AA117" s="41"/>
    </row>
    <row r="118" spans="1:27" x14ac:dyDescent="0.25">
      <c r="A118" s="66">
        <v>1124070453</v>
      </c>
      <c r="B118" s="62">
        <v>42736</v>
      </c>
      <c r="C118" s="62">
        <v>73050</v>
      </c>
      <c r="D118" t="b">
        <v>1</v>
      </c>
      <c r="E118" t="s">
        <v>1205</v>
      </c>
      <c r="F118" s="53" t="s">
        <v>98</v>
      </c>
      <c r="P118" s="43">
        <v>20007</v>
      </c>
      <c r="V118" s="29"/>
      <c r="AA118" s="41"/>
    </row>
    <row r="119" spans="1:27" x14ac:dyDescent="0.25">
      <c r="A119" s="66">
        <v>1124084397</v>
      </c>
      <c r="B119" s="62">
        <v>42736</v>
      </c>
      <c r="C119" s="62">
        <v>73050</v>
      </c>
      <c r="D119" t="b">
        <v>1</v>
      </c>
      <c r="E119" t="s">
        <v>1255</v>
      </c>
      <c r="F119" s="53" t="s">
        <v>98</v>
      </c>
      <c r="P119" s="43">
        <v>20002</v>
      </c>
      <c r="V119" s="29"/>
      <c r="AA119" s="41"/>
    </row>
    <row r="120" spans="1:27" x14ac:dyDescent="0.25">
      <c r="A120" s="66">
        <v>1124133020</v>
      </c>
      <c r="B120" s="62">
        <v>42736</v>
      </c>
      <c r="C120" s="62">
        <v>73050</v>
      </c>
      <c r="D120" t="b">
        <v>1</v>
      </c>
      <c r="E120" s="53" t="s">
        <v>816</v>
      </c>
      <c r="F120" s="53" t="s">
        <v>98</v>
      </c>
      <c r="G120" s="53"/>
      <c r="H120" s="53"/>
      <c r="I120" s="53"/>
      <c r="J120" s="53"/>
      <c r="K120" s="53"/>
      <c r="L120" s="53"/>
      <c r="M120" s="53"/>
      <c r="N120" s="53"/>
      <c r="O120" s="53"/>
      <c r="P120" s="68">
        <v>20148</v>
      </c>
      <c r="V120" s="29"/>
      <c r="AA120" s="41"/>
    </row>
    <row r="121" spans="1:27" x14ac:dyDescent="0.25">
      <c r="A121" s="66">
        <v>1124284625</v>
      </c>
      <c r="B121" s="62">
        <v>42736</v>
      </c>
      <c r="C121" s="62">
        <v>73050</v>
      </c>
      <c r="D121" t="b">
        <v>1</v>
      </c>
      <c r="E121" s="53" t="s">
        <v>492</v>
      </c>
      <c r="F121" s="53" t="s">
        <v>98</v>
      </c>
      <c r="G121" s="53"/>
      <c r="H121" s="53"/>
      <c r="I121" s="53"/>
      <c r="J121" s="53"/>
      <c r="K121" s="53"/>
      <c r="L121" s="53"/>
      <c r="M121" s="53"/>
      <c r="N121" s="53"/>
      <c r="O121" s="53"/>
      <c r="P121" s="68">
        <v>20191</v>
      </c>
      <c r="Q121" s="29"/>
      <c r="V121" s="29"/>
      <c r="AA121" s="41"/>
    </row>
    <row r="122" spans="1:27" x14ac:dyDescent="0.25">
      <c r="A122" s="66">
        <v>1124315510</v>
      </c>
      <c r="B122" s="62">
        <v>42736</v>
      </c>
      <c r="C122" s="62">
        <v>73050</v>
      </c>
      <c r="D122" t="b">
        <v>1</v>
      </c>
      <c r="E122" t="s">
        <v>1210</v>
      </c>
      <c r="F122" s="53" t="s">
        <v>98</v>
      </c>
      <c r="P122" s="43">
        <v>20006</v>
      </c>
      <c r="V122" s="29"/>
      <c r="AA122" s="41"/>
    </row>
    <row r="123" spans="1:27" x14ac:dyDescent="0.25">
      <c r="A123" s="66">
        <v>1124480165</v>
      </c>
      <c r="B123" s="62">
        <v>42736</v>
      </c>
      <c r="C123" s="62">
        <v>73050</v>
      </c>
      <c r="D123" t="b">
        <v>1</v>
      </c>
      <c r="E123" s="53" t="s">
        <v>682</v>
      </c>
      <c r="F123" s="53" t="s">
        <v>98</v>
      </c>
      <c r="G123" s="53"/>
      <c r="H123" s="53"/>
      <c r="I123" s="53"/>
      <c r="J123" s="53"/>
      <c r="K123" s="53"/>
      <c r="L123" s="53"/>
      <c r="M123" s="53"/>
      <c r="N123" s="53"/>
      <c r="O123" s="53"/>
      <c r="P123" s="68">
        <v>20207</v>
      </c>
      <c r="Q123" s="29"/>
      <c r="V123" s="29"/>
      <c r="AA123" s="41"/>
    </row>
    <row r="124" spans="1:27" x14ac:dyDescent="0.25">
      <c r="A124" s="66">
        <v>1124513114</v>
      </c>
      <c r="B124" s="62">
        <v>42736</v>
      </c>
      <c r="C124" s="62">
        <v>73050</v>
      </c>
      <c r="D124" t="b">
        <v>1</v>
      </c>
      <c r="E124" s="53" t="s">
        <v>827</v>
      </c>
      <c r="F124" s="53" t="s">
        <v>98</v>
      </c>
      <c r="G124" s="53"/>
      <c r="H124" s="53"/>
      <c r="I124" s="53"/>
      <c r="J124" s="53"/>
      <c r="K124" s="53"/>
      <c r="L124" s="53"/>
      <c r="M124" s="53"/>
      <c r="N124" s="53"/>
      <c r="O124" s="53"/>
      <c r="P124" s="68">
        <v>20136</v>
      </c>
      <c r="V124" s="29"/>
      <c r="AA124" s="41"/>
    </row>
    <row r="125" spans="1:27" x14ac:dyDescent="0.25">
      <c r="A125" s="66">
        <v>1124545835</v>
      </c>
      <c r="B125" s="62">
        <v>42736</v>
      </c>
      <c r="C125" s="62">
        <v>73050</v>
      </c>
      <c r="D125" t="b">
        <v>1</v>
      </c>
      <c r="E125" s="53" t="s">
        <v>504</v>
      </c>
      <c r="F125" s="53" t="s">
        <v>98</v>
      </c>
      <c r="G125" s="53"/>
      <c r="H125" s="53"/>
      <c r="I125" s="53"/>
      <c r="J125" s="53"/>
      <c r="K125" s="53"/>
      <c r="L125" s="53"/>
      <c r="M125" s="53"/>
      <c r="N125" s="53"/>
      <c r="O125" s="53"/>
      <c r="P125" s="68">
        <v>20194</v>
      </c>
      <c r="Q125" s="29"/>
      <c r="V125" s="29"/>
      <c r="AA125" s="41"/>
    </row>
    <row r="126" spans="1:27" x14ac:dyDescent="0.25">
      <c r="A126" s="66">
        <v>1124551965</v>
      </c>
      <c r="B126" s="62">
        <v>42736</v>
      </c>
      <c r="C126" s="62">
        <v>73050</v>
      </c>
      <c r="D126" t="b">
        <v>1</v>
      </c>
      <c r="E126" s="53" t="s">
        <v>904</v>
      </c>
      <c r="F126" s="53" t="s">
        <v>98</v>
      </c>
      <c r="G126" s="53"/>
      <c r="H126" s="53"/>
      <c r="I126" s="53"/>
      <c r="J126" s="53"/>
      <c r="K126" s="53"/>
      <c r="L126" s="53"/>
      <c r="M126" s="53"/>
      <c r="N126" s="53"/>
      <c r="O126" s="53"/>
      <c r="P126" s="68">
        <v>20101</v>
      </c>
      <c r="V126" s="29"/>
      <c r="AA126" s="41"/>
    </row>
    <row r="127" spans="1:27" x14ac:dyDescent="0.25">
      <c r="A127" s="66">
        <v>1124650429</v>
      </c>
      <c r="B127" s="62">
        <v>42736</v>
      </c>
      <c r="C127" s="62">
        <v>73050</v>
      </c>
      <c r="D127" t="b">
        <v>1</v>
      </c>
      <c r="E127" s="53" t="s">
        <v>556</v>
      </c>
      <c r="F127" s="53" t="s">
        <v>98</v>
      </c>
      <c r="G127" s="53"/>
      <c r="H127" s="53"/>
      <c r="I127" s="53"/>
      <c r="J127" s="53"/>
      <c r="K127" s="53"/>
      <c r="L127" s="53"/>
      <c r="M127" s="53"/>
      <c r="N127" s="53"/>
      <c r="O127" s="53"/>
      <c r="P127" s="68">
        <v>20196</v>
      </c>
      <c r="Q127" s="29"/>
      <c r="V127" s="29"/>
      <c r="AA127" s="41"/>
    </row>
    <row r="128" spans="1:27" x14ac:dyDescent="0.25">
      <c r="A128" s="66">
        <v>1134109168</v>
      </c>
      <c r="B128" s="62">
        <v>42736</v>
      </c>
      <c r="C128" s="62">
        <v>73050</v>
      </c>
      <c r="D128" t="b">
        <v>1</v>
      </c>
      <c r="E128" s="53" t="s">
        <v>463</v>
      </c>
      <c r="F128" s="53" t="s">
        <v>98</v>
      </c>
      <c r="G128" s="53"/>
      <c r="H128" s="53"/>
      <c r="I128" s="53"/>
      <c r="J128" s="53"/>
      <c r="K128" s="53"/>
      <c r="L128" s="53"/>
      <c r="M128" s="53"/>
      <c r="N128" s="53"/>
      <c r="O128" s="53"/>
      <c r="P128" s="68">
        <v>20180</v>
      </c>
      <c r="Q128" s="29"/>
      <c r="V128" s="29"/>
      <c r="AA128" s="41"/>
    </row>
    <row r="129" spans="1:27" x14ac:dyDescent="0.25">
      <c r="A129" s="66">
        <v>1134116700</v>
      </c>
      <c r="B129" s="62">
        <v>42736</v>
      </c>
      <c r="C129" s="62">
        <v>73050</v>
      </c>
      <c r="D129" t="b">
        <v>1</v>
      </c>
      <c r="E129" s="53" t="s">
        <v>810</v>
      </c>
      <c r="F129" s="53" t="s">
        <v>98</v>
      </c>
      <c r="G129" s="53"/>
      <c r="H129" s="53"/>
      <c r="I129" s="53"/>
      <c r="J129" s="53"/>
      <c r="K129" s="53"/>
      <c r="L129" s="53"/>
      <c r="M129" s="53"/>
      <c r="N129" s="53"/>
      <c r="O129" s="53"/>
      <c r="P129" s="68">
        <v>20208</v>
      </c>
      <c r="V129" s="29"/>
      <c r="AA129" s="41"/>
    </row>
    <row r="130" spans="1:27" x14ac:dyDescent="0.25">
      <c r="A130" s="66">
        <v>1134126766</v>
      </c>
      <c r="B130" s="62">
        <v>42736</v>
      </c>
      <c r="C130" s="62">
        <v>73050</v>
      </c>
      <c r="D130" t="b">
        <v>1</v>
      </c>
      <c r="E130" s="53" t="s">
        <v>1037</v>
      </c>
      <c r="F130" s="53" t="s">
        <v>98</v>
      </c>
      <c r="G130" s="53"/>
      <c r="H130" s="53"/>
      <c r="I130" s="53"/>
      <c r="J130" s="53"/>
      <c r="K130" s="53"/>
      <c r="L130" s="53"/>
      <c r="M130" s="53"/>
      <c r="N130" s="53"/>
      <c r="O130" s="53"/>
      <c r="P130" s="68">
        <v>20035</v>
      </c>
      <c r="V130" s="29"/>
      <c r="AA130" s="41"/>
    </row>
    <row r="131" spans="1:27" x14ac:dyDescent="0.25">
      <c r="A131" s="66">
        <v>1134216583</v>
      </c>
      <c r="B131" s="62">
        <v>42736</v>
      </c>
      <c r="C131" s="62">
        <v>73050</v>
      </c>
      <c r="D131" t="b">
        <v>1</v>
      </c>
      <c r="E131" s="53" t="s">
        <v>876</v>
      </c>
      <c r="F131" s="53" t="s">
        <v>98</v>
      </c>
      <c r="G131" s="53"/>
      <c r="H131" s="53"/>
      <c r="I131" s="53"/>
      <c r="J131" s="53"/>
      <c r="K131" s="53"/>
      <c r="L131" s="53"/>
      <c r="M131" s="53"/>
      <c r="N131" s="53"/>
      <c r="O131" s="53"/>
      <c r="P131" s="68">
        <v>20113</v>
      </c>
      <c r="V131" s="29"/>
      <c r="AA131" s="41"/>
    </row>
    <row r="132" spans="1:27" x14ac:dyDescent="0.25">
      <c r="A132" s="66">
        <v>1134429665</v>
      </c>
      <c r="B132" s="62">
        <v>42736</v>
      </c>
      <c r="C132" s="62">
        <v>73050</v>
      </c>
      <c r="D132" t="b">
        <v>1</v>
      </c>
      <c r="E132" s="53" t="s">
        <v>925</v>
      </c>
      <c r="F132" s="53" t="s">
        <v>98</v>
      </c>
      <c r="G132" s="53"/>
      <c r="H132" s="53"/>
      <c r="I132" s="53"/>
      <c r="J132" s="53"/>
      <c r="K132" s="53"/>
      <c r="L132" s="53"/>
      <c r="M132" s="53"/>
      <c r="N132" s="53"/>
      <c r="O132" s="53"/>
      <c r="P132" s="68">
        <v>20096</v>
      </c>
      <c r="V132" s="29"/>
      <c r="AA132" s="41"/>
    </row>
    <row r="133" spans="1:27" x14ac:dyDescent="0.25">
      <c r="A133" s="66">
        <v>1134462203</v>
      </c>
      <c r="B133" s="62">
        <v>42736</v>
      </c>
      <c r="C133" s="62">
        <v>73050</v>
      </c>
      <c r="D133" t="b">
        <v>1</v>
      </c>
      <c r="E133" t="s">
        <v>1159</v>
      </c>
      <c r="F133" s="53" t="s">
        <v>98</v>
      </c>
      <c r="P133" s="43">
        <v>20013</v>
      </c>
      <c r="V133" s="29"/>
      <c r="AA133" s="41"/>
    </row>
    <row r="134" spans="1:27" x14ac:dyDescent="0.25">
      <c r="A134" s="66">
        <v>1134651896</v>
      </c>
      <c r="B134" s="62">
        <v>42736</v>
      </c>
      <c r="C134" s="62">
        <v>73050</v>
      </c>
      <c r="D134" t="b">
        <v>1</v>
      </c>
      <c r="E134" s="53" t="s">
        <v>807</v>
      </c>
      <c r="F134" s="53" t="s">
        <v>98</v>
      </c>
      <c r="G134" s="53"/>
      <c r="H134" s="53"/>
      <c r="I134" s="53"/>
      <c r="J134" s="53"/>
      <c r="K134" s="53"/>
      <c r="L134" s="53"/>
      <c r="M134" s="53"/>
      <c r="N134" s="53"/>
      <c r="O134" s="53"/>
      <c r="P134" s="68">
        <v>20208</v>
      </c>
      <c r="V134" s="29"/>
      <c r="AA134" s="41"/>
    </row>
    <row r="135" spans="1:27" x14ac:dyDescent="0.25">
      <c r="A135" s="66">
        <v>1144203035</v>
      </c>
      <c r="B135" s="62">
        <v>42736</v>
      </c>
      <c r="C135" s="62">
        <v>73050</v>
      </c>
      <c r="D135" t="b">
        <v>1</v>
      </c>
      <c r="E135" s="53" t="s">
        <v>1022</v>
      </c>
      <c r="F135" s="53" t="s">
        <v>98</v>
      </c>
      <c r="G135" s="53"/>
      <c r="H135" s="53"/>
      <c r="I135" s="53"/>
      <c r="J135" s="53"/>
      <c r="K135" s="53"/>
      <c r="L135" s="53"/>
      <c r="M135" s="53"/>
      <c r="N135" s="53"/>
      <c r="O135" s="53"/>
      <c r="P135" s="68">
        <v>20038</v>
      </c>
      <c r="V135" s="29"/>
      <c r="AA135" s="41"/>
    </row>
    <row r="136" spans="1:27" x14ac:dyDescent="0.25">
      <c r="A136" s="66">
        <v>1144206277</v>
      </c>
      <c r="B136" s="62">
        <v>42736</v>
      </c>
      <c r="C136" s="62">
        <v>73050</v>
      </c>
      <c r="D136" t="b">
        <v>1</v>
      </c>
      <c r="E136" t="s">
        <v>1137</v>
      </c>
      <c r="F136" s="53" t="s">
        <v>98</v>
      </c>
      <c r="P136" s="43">
        <v>20014</v>
      </c>
      <c r="V136" s="29"/>
      <c r="AA136" s="41"/>
    </row>
    <row r="137" spans="1:27" x14ac:dyDescent="0.25">
      <c r="A137" s="66">
        <v>1144213620</v>
      </c>
      <c r="B137" s="62">
        <v>42736</v>
      </c>
      <c r="C137" s="62">
        <v>73050</v>
      </c>
      <c r="D137" t="b">
        <v>1</v>
      </c>
      <c r="E137" s="53" t="s">
        <v>833</v>
      </c>
      <c r="F137" s="53" t="s">
        <v>98</v>
      </c>
      <c r="G137" s="53"/>
      <c r="H137" s="53"/>
      <c r="I137" s="53"/>
      <c r="J137" s="53"/>
      <c r="K137" s="53"/>
      <c r="L137" s="53"/>
      <c r="M137" s="53"/>
      <c r="N137" s="53"/>
      <c r="O137" s="53"/>
      <c r="P137" s="68">
        <v>20136</v>
      </c>
      <c r="V137" s="29"/>
      <c r="AA137" s="41"/>
    </row>
    <row r="138" spans="1:27" x14ac:dyDescent="0.25">
      <c r="A138" s="66">
        <v>1144392143</v>
      </c>
      <c r="B138" s="62">
        <v>42736</v>
      </c>
      <c r="C138" s="62">
        <v>73050</v>
      </c>
      <c r="D138" t="b">
        <v>1</v>
      </c>
      <c r="E138" s="53" t="s">
        <v>988</v>
      </c>
      <c r="F138" s="53" t="s">
        <v>98</v>
      </c>
      <c r="G138" s="53"/>
      <c r="H138" s="53"/>
      <c r="I138" s="53"/>
      <c r="J138" s="53"/>
      <c r="K138" s="53"/>
      <c r="L138" s="53"/>
      <c r="M138" s="53"/>
      <c r="N138" s="53"/>
      <c r="O138" s="53"/>
      <c r="P138" s="68">
        <v>20062</v>
      </c>
      <c r="V138" s="29"/>
      <c r="AA138" s="41"/>
    </row>
    <row r="139" spans="1:27" x14ac:dyDescent="0.25">
      <c r="A139" s="66">
        <v>1144601154</v>
      </c>
      <c r="B139" s="62">
        <v>42736</v>
      </c>
      <c r="C139" s="62">
        <v>73050</v>
      </c>
      <c r="D139" t="b">
        <v>1</v>
      </c>
      <c r="E139" s="53" t="s">
        <v>723</v>
      </c>
      <c r="F139" s="53" t="s">
        <v>98</v>
      </c>
      <c r="G139" s="53"/>
      <c r="H139" s="53"/>
      <c r="I139" s="53"/>
      <c r="J139" s="53"/>
      <c r="K139" s="53"/>
      <c r="L139" s="53"/>
      <c r="M139" s="53"/>
      <c r="N139" s="53"/>
      <c r="O139" s="53"/>
      <c r="P139" s="68">
        <v>20207</v>
      </c>
      <c r="Q139" s="29"/>
      <c r="V139" s="29"/>
      <c r="AA139" s="41"/>
    </row>
    <row r="140" spans="1:27" x14ac:dyDescent="0.25">
      <c r="A140" s="66">
        <v>1144613456</v>
      </c>
      <c r="B140" s="62">
        <v>42736</v>
      </c>
      <c r="C140" s="62">
        <v>73050</v>
      </c>
      <c r="D140" t="b">
        <v>1</v>
      </c>
      <c r="E140" s="53" t="s">
        <v>811</v>
      </c>
      <c r="F140" s="53" t="s">
        <v>98</v>
      </c>
      <c r="G140" s="53"/>
      <c r="H140" s="53"/>
      <c r="I140" s="53"/>
      <c r="J140" s="53"/>
      <c r="K140" s="53"/>
      <c r="L140" s="53"/>
      <c r="M140" s="53"/>
      <c r="N140" s="53"/>
      <c r="O140" s="53"/>
      <c r="P140" s="68">
        <v>20208</v>
      </c>
      <c r="V140" s="29"/>
      <c r="AA140" s="41"/>
    </row>
    <row r="141" spans="1:27" x14ac:dyDescent="0.25">
      <c r="A141" s="66">
        <v>1144616798</v>
      </c>
      <c r="B141" s="62">
        <v>42736</v>
      </c>
      <c r="C141" s="62">
        <v>73050</v>
      </c>
      <c r="D141" t="b">
        <v>1</v>
      </c>
      <c r="E141" s="53" t="s">
        <v>439</v>
      </c>
      <c r="F141" s="53" t="s">
        <v>98</v>
      </c>
      <c r="G141" s="53"/>
      <c r="H141" s="53"/>
      <c r="I141" s="53"/>
      <c r="J141" s="53"/>
      <c r="K141" s="53"/>
      <c r="L141" s="53"/>
      <c r="M141" s="53"/>
      <c r="N141" s="53"/>
      <c r="O141" s="53"/>
      <c r="P141" s="68">
        <v>20179</v>
      </c>
      <c r="Q141" s="29"/>
      <c r="V141" s="29"/>
      <c r="AA141" s="41"/>
    </row>
    <row r="142" spans="1:27" x14ac:dyDescent="0.25">
      <c r="A142" s="66">
        <v>1144660671</v>
      </c>
      <c r="B142" s="62">
        <v>42736</v>
      </c>
      <c r="C142" s="62">
        <v>73050</v>
      </c>
      <c r="D142" t="b">
        <v>1</v>
      </c>
      <c r="E142" t="s">
        <v>1166</v>
      </c>
      <c r="F142" s="53" t="s">
        <v>98</v>
      </c>
      <c r="P142" s="43">
        <v>20011</v>
      </c>
      <c r="V142" s="29"/>
      <c r="AA142" s="41"/>
    </row>
    <row r="143" spans="1:27" x14ac:dyDescent="0.25">
      <c r="A143" s="66">
        <v>1144673237</v>
      </c>
      <c r="B143" s="62">
        <v>42736</v>
      </c>
      <c r="C143" s="62">
        <v>73050</v>
      </c>
      <c r="D143" t="b">
        <v>1</v>
      </c>
      <c r="E143" s="53" t="s">
        <v>1034</v>
      </c>
      <c r="F143" s="53" t="s">
        <v>98</v>
      </c>
      <c r="G143" s="53"/>
      <c r="H143" s="53"/>
      <c r="I143" s="53"/>
      <c r="J143" s="53"/>
      <c r="K143" s="53"/>
      <c r="L143" s="53"/>
      <c r="M143" s="53"/>
      <c r="N143" s="53"/>
      <c r="O143" s="53"/>
      <c r="P143" s="68">
        <v>20035</v>
      </c>
      <c r="V143" s="29"/>
      <c r="AA143" s="41"/>
    </row>
    <row r="144" spans="1:27" x14ac:dyDescent="0.25">
      <c r="A144" s="66">
        <v>1144684036</v>
      </c>
      <c r="B144" s="62">
        <v>42736</v>
      </c>
      <c r="C144" s="62">
        <v>73050</v>
      </c>
      <c r="D144" t="b">
        <v>1</v>
      </c>
      <c r="E144" t="s">
        <v>1148</v>
      </c>
      <c r="F144" s="53" t="s">
        <v>98</v>
      </c>
      <c r="P144" s="43">
        <v>20014</v>
      </c>
      <c r="V144" s="29"/>
      <c r="AA144" s="41"/>
    </row>
    <row r="145" spans="1:27" x14ac:dyDescent="0.25">
      <c r="A145" s="66">
        <v>1144703257</v>
      </c>
      <c r="B145" s="62">
        <v>42736</v>
      </c>
      <c r="C145" s="62">
        <v>73050</v>
      </c>
      <c r="D145" t="b">
        <v>1</v>
      </c>
      <c r="E145" s="53" t="s">
        <v>847</v>
      </c>
      <c r="F145" s="53" t="s">
        <v>98</v>
      </c>
      <c r="G145" s="53"/>
      <c r="H145" s="53"/>
      <c r="I145" s="53"/>
      <c r="J145" s="53"/>
      <c r="K145" s="53"/>
      <c r="L145" s="53"/>
      <c r="M145" s="53"/>
      <c r="N145" s="53"/>
      <c r="O145" s="53"/>
      <c r="P145" s="68">
        <v>20130</v>
      </c>
      <c r="V145" s="29"/>
      <c r="AA145" s="41"/>
    </row>
    <row r="146" spans="1:27" x14ac:dyDescent="0.25">
      <c r="A146" s="66">
        <v>1144731480</v>
      </c>
      <c r="B146" s="62">
        <v>42736</v>
      </c>
      <c r="C146" s="62">
        <v>73050</v>
      </c>
      <c r="D146" t="b">
        <v>1</v>
      </c>
      <c r="E146" s="53" t="s">
        <v>621</v>
      </c>
      <c r="F146" s="53" t="s">
        <v>98</v>
      </c>
      <c r="G146" s="53"/>
      <c r="H146" s="53"/>
      <c r="I146" s="53"/>
      <c r="J146" s="53"/>
      <c r="K146" s="53"/>
      <c r="L146" s="53"/>
      <c r="M146" s="53"/>
      <c r="N146" s="53"/>
      <c r="O146" s="53"/>
      <c r="P146" s="68">
        <v>20197</v>
      </c>
      <c r="Q146" s="29"/>
      <c r="V146" s="29"/>
      <c r="AA146" s="41"/>
    </row>
    <row r="147" spans="1:27" x14ac:dyDescent="0.25">
      <c r="A147" s="66">
        <v>1144832916</v>
      </c>
      <c r="B147" s="62">
        <v>42736</v>
      </c>
      <c r="C147" s="62">
        <v>73050</v>
      </c>
      <c r="D147" t="b">
        <v>1</v>
      </c>
      <c r="E147" s="53" t="s">
        <v>598</v>
      </c>
      <c r="F147" s="53" t="s">
        <v>98</v>
      </c>
      <c r="G147" s="53"/>
      <c r="H147" s="53"/>
      <c r="I147" s="53"/>
      <c r="J147" s="53"/>
      <c r="K147" s="53"/>
      <c r="L147" s="53"/>
      <c r="M147" s="53"/>
      <c r="N147" s="53"/>
      <c r="O147" s="53"/>
      <c r="P147" s="68">
        <v>20196</v>
      </c>
      <c r="Q147" s="29"/>
      <c r="V147" s="29"/>
      <c r="AA147" s="41"/>
    </row>
    <row r="148" spans="1:27" x14ac:dyDescent="0.25">
      <c r="A148" s="66">
        <v>1144877267</v>
      </c>
      <c r="B148" s="62">
        <v>42736</v>
      </c>
      <c r="C148" s="62">
        <v>73050</v>
      </c>
      <c r="D148" t="b">
        <v>1</v>
      </c>
      <c r="E148" s="53" t="s">
        <v>766</v>
      </c>
      <c r="F148" s="53" t="s">
        <v>98</v>
      </c>
      <c r="G148" s="53"/>
      <c r="H148" s="53"/>
      <c r="I148" s="53"/>
      <c r="J148" s="53"/>
      <c r="K148" s="53"/>
      <c r="L148" s="53"/>
      <c r="M148" s="53"/>
      <c r="N148" s="53"/>
      <c r="O148" s="53"/>
      <c r="P148" s="68">
        <v>20207</v>
      </c>
      <c r="Q148" s="29"/>
      <c r="V148" s="29"/>
      <c r="AA148" s="41"/>
    </row>
    <row r="149" spans="1:27" x14ac:dyDescent="0.25">
      <c r="A149" s="66">
        <v>1154314243</v>
      </c>
      <c r="B149" s="62">
        <v>42736</v>
      </c>
      <c r="C149" s="62">
        <v>73050</v>
      </c>
      <c r="D149" t="b">
        <v>1</v>
      </c>
      <c r="E149" s="53" t="s">
        <v>906</v>
      </c>
      <c r="F149" s="53" t="s">
        <v>98</v>
      </c>
      <c r="G149" s="53"/>
      <c r="H149" s="53"/>
      <c r="I149" s="53"/>
      <c r="J149" s="53"/>
      <c r="K149" s="53"/>
      <c r="L149" s="53"/>
      <c r="M149" s="53"/>
      <c r="N149" s="53"/>
      <c r="O149" s="53"/>
      <c r="P149" s="68">
        <v>20101</v>
      </c>
      <c r="V149" s="29"/>
      <c r="AA149" s="41"/>
    </row>
    <row r="150" spans="1:27" x14ac:dyDescent="0.25">
      <c r="A150" s="66">
        <v>1154395531</v>
      </c>
      <c r="B150" s="62">
        <v>42736</v>
      </c>
      <c r="C150" s="62">
        <v>73050</v>
      </c>
      <c r="D150" t="b">
        <v>1</v>
      </c>
      <c r="E150" t="s">
        <v>1097</v>
      </c>
      <c r="F150" s="53" t="s">
        <v>98</v>
      </c>
      <c r="P150" s="43">
        <v>20021</v>
      </c>
      <c r="V150" s="29"/>
      <c r="AA150" s="41"/>
    </row>
    <row r="151" spans="1:27" x14ac:dyDescent="0.25">
      <c r="A151" s="61">
        <v>1154832574</v>
      </c>
      <c r="B151" s="62">
        <v>42736</v>
      </c>
      <c r="C151" s="62">
        <v>44561</v>
      </c>
      <c r="D151" t="b">
        <v>1</v>
      </c>
      <c r="E151" s="53" t="s">
        <v>279</v>
      </c>
      <c r="F151" s="53" t="s">
        <v>98</v>
      </c>
      <c r="G151" s="53"/>
      <c r="H151" s="53"/>
      <c r="I151" s="53"/>
      <c r="J151" s="53"/>
      <c r="K151" s="53"/>
      <c r="L151" s="53"/>
      <c r="M151" s="53"/>
      <c r="N151" s="53"/>
      <c r="O151" s="53"/>
      <c r="P151" s="68">
        <v>20067</v>
      </c>
      <c r="V151" s="29"/>
      <c r="AA151" s="41"/>
    </row>
    <row r="152" spans="1:27" x14ac:dyDescent="0.25">
      <c r="A152" s="66">
        <v>1154928901</v>
      </c>
      <c r="B152" s="62">
        <v>42736</v>
      </c>
      <c r="C152" s="62">
        <v>73050</v>
      </c>
      <c r="D152" t="b">
        <v>1</v>
      </c>
      <c r="E152" s="53" t="s">
        <v>614</v>
      </c>
      <c r="F152" s="53" t="s">
        <v>98</v>
      </c>
      <c r="G152" s="53"/>
      <c r="H152" s="53"/>
      <c r="I152" s="53"/>
      <c r="J152" s="53"/>
      <c r="K152" s="53"/>
      <c r="L152" s="53"/>
      <c r="M152" s="53"/>
      <c r="N152" s="53"/>
      <c r="O152" s="53"/>
      <c r="P152" s="68">
        <v>20196</v>
      </c>
      <c r="Q152" s="29"/>
      <c r="V152" s="29"/>
      <c r="AA152" s="41"/>
    </row>
    <row r="153" spans="1:27" x14ac:dyDescent="0.25">
      <c r="A153" s="66">
        <v>1164025920</v>
      </c>
      <c r="B153" s="62">
        <v>42736</v>
      </c>
      <c r="C153" s="62">
        <v>73050</v>
      </c>
      <c r="D153" t="b">
        <v>1</v>
      </c>
      <c r="E153" s="53" t="s">
        <v>771</v>
      </c>
      <c r="F153" s="53" t="s">
        <v>98</v>
      </c>
      <c r="G153" s="53"/>
      <c r="H153" s="53"/>
      <c r="I153" s="53"/>
      <c r="J153" s="53"/>
      <c r="K153" s="53"/>
      <c r="L153" s="53"/>
      <c r="M153" s="53"/>
      <c r="N153" s="53"/>
      <c r="O153" s="53"/>
      <c r="P153" s="68">
        <v>20207</v>
      </c>
      <c r="Q153" s="29"/>
      <c r="V153" s="29"/>
      <c r="AA153" s="41"/>
    </row>
    <row r="154" spans="1:27" x14ac:dyDescent="0.25">
      <c r="A154" s="66">
        <v>1164414116</v>
      </c>
      <c r="B154" s="62">
        <v>42736</v>
      </c>
      <c r="C154" s="62">
        <v>73050</v>
      </c>
      <c r="D154" t="b">
        <v>1</v>
      </c>
      <c r="E154" t="s">
        <v>1160</v>
      </c>
      <c r="F154" s="53" t="s">
        <v>98</v>
      </c>
      <c r="P154" s="43">
        <v>20013</v>
      </c>
      <c r="V154" s="29"/>
      <c r="AA154" s="41"/>
    </row>
    <row r="155" spans="1:27" x14ac:dyDescent="0.25">
      <c r="A155" s="66">
        <v>1164423273</v>
      </c>
      <c r="B155" s="62">
        <v>42736</v>
      </c>
      <c r="C155" s="62">
        <v>73050</v>
      </c>
      <c r="D155" t="b">
        <v>1</v>
      </c>
      <c r="E155" s="53" t="s">
        <v>887</v>
      </c>
      <c r="F155" s="53" t="s">
        <v>98</v>
      </c>
      <c r="G155" s="53"/>
      <c r="H155" s="53"/>
      <c r="I155" s="53"/>
      <c r="J155" s="53"/>
      <c r="K155" s="53"/>
      <c r="L155" s="53"/>
      <c r="M155" s="53"/>
      <c r="N155" s="53"/>
      <c r="O155" s="53"/>
      <c r="P155" s="68">
        <v>20107</v>
      </c>
      <c r="V155" s="29"/>
      <c r="AA155" s="41"/>
    </row>
    <row r="156" spans="1:27" x14ac:dyDescent="0.25">
      <c r="A156" s="66">
        <v>1164425633</v>
      </c>
      <c r="B156" s="62">
        <v>42736</v>
      </c>
      <c r="C156" s="62">
        <v>73050</v>
      </c>
      <c r="D156" t="b">
        <v>1</v>
      </c>
      <c r="E156" s="53" t="s">
        <v>515</v>
      </c>
      <c r="F156" s="53" t="s">
        <v>98</v>
      </c>
      <c r="G156" s="53"/>
      <c r="H156" s="53"/>
      <c r="I156" s="53"/>
      <c r="J156" s="53"/>
      <c r="K156" s="53"/>
      <c r="L156" s="53"/>
      <c r="M156" s="53"/>
      <c r="N156" s="53"/>
      <c r="O156" s="53"/>
      <c r="P156" s="68">
        <v>20194</v>
      </c>
      <c r="Q156" s="29"/>
      <c r="V156" s="29"/>
      <c r="AA156" s="41"/>
    </row>
    <row r="157" spans="1:27" x14ac:dyDescent="0.25">
      <c r="A157" s="66">
        <v>1164459319</v>
      </c>
      <c r="B157" s="62">
        <v>42736</v>
      </c>
      <c r="C157" s="62">
        <v>73050</v>
      </c>
      <c r="D157" t="b">
        <v>1</v>
      </c>
      <c r="E157" s="53" t="s">
        <v>787</v>
      </c>
      <c r="F157" s="53" t="s">
        <v>98</v>
      </c>
      <c r="G157" s="53"/>
      <c r="H157" s="53"/>
      <c r="I157" s="53"/>
      <c r="J157" s="53"/>
      <c r="K157" s="53"/>
      <c r="L157" s="53"/>
      <c r="M157" s="53"/>
      <c r="N157" s="53"/>
      <c r="O157" s="53"/>
      <c r="P157" s="68">
        <v>20208</v>
      </c>
      <c r="Q157" s="29"/>
      <c r="V157" s="29"/>
      <c r="AA157" s="41"/>
    </row>
    <row r="158" spans="1:27" x14ac:dyDescent="0.25">
      <c r="A158" s="66">
        <v>1164470829</v>
      </c>
      <c r="B158" s="62">
        <v>42736</v>
      </c>
      <c r="C158" s="62">
        <v>73050</v>
      </c>
      <c r="D158" t="b">
        <v>1</v>
      </c>
      <c r="E158" s="53" t="s">
        <v>447</v>
      </c>
      <c r="F158" s="53" t="s">
        <v>98</v>
      </c>
      <c r="G158" s="53"/>
      <c r="H158" s="53"/>
      <c r="I158" s="53"/>
      <c r="J158" s="53"/>
      <c r="K158" s="53"/>
      <c r="L158" s="53"/>
      <c r="M158" s="53"/>
      <c r="N158" s="53"/>
      <c r="O158" s="53"/>
      <c r="P158" s="68">
        <v>20179</v>
      </c>
      <c r="Q158" s="29"/>
      <c r="V158" s="29"/>
      <c r="AA158" s="41"/>
    </row>
    <row r="159" spans="1:27" x14ac:dyDescent="0.25">
      <c r="A159" s="66">
        <v>1164484200</v>
      </c>
      <c r="B159" s="62">
        <v>42736</v>
      </c>
      <c r="C159" s="62">
        <v>73050</v>
      </c>
      <c r="D159" t="b">
        <v>1</v>
      </c>
      <c r="E159" t="s">
        <v>1250</v>
      </c>
      <c r="F159" s="53" t="s">
        <v>98</v>
      </c>
      <c r="P159" s="43">
        <v>20002</v>
      </c>
      <c r="V159" s="29"/>
      <c r="AA159" s="41"/>
    </row>
    <row r="160" spans="1:27" x14ac:dyDescent="0.25">
      <c r="A160" s="66">
        <v>1164491510</v>
      </c>
      <c r="B160" s="62">
        <v>42736</v>
      </c>
      <c r="C160" s="62">
        <v>73050</v>
      </c>
      <c r="D160" t="b">
        <v>1</v>
      </c>
      <c r="E160" t="s">
        <v>1251</v>
      </c>
      <c r="F160" s="53" t="s">
        <v>98</v>
      </c>
      <c r="P160" s="43">
        <v>20002</v>
      </c>
      <c r="V160" s="29"/>
      <c r="AA160" s="41"/>
    </row>
    <row r="161" spans="1:27" x14ac:dyDescent="0.25">
      <c r="A161" s="66">
        <v>1164527396</v>
      </c>
      <c r="B161" s="62">
        <v>42736</v>
      </c>
      <c r="C161" s="62">
        <v>73050</v>
      </c>
      <c r="D161" t="b">
        <v>1</v>
      </c>
      <c r="E161" s="53" t="s">
        <v>710</v>
      </c>
      <c r="F161" s="53" t="s">
        <v>98</v>
      </c>
      <c r="G161" s="53"/>
      <c r="H161" s="53"/>
      <c r="I161" s="53"/>
      <c r="J161" s="53"/>
      <c r="K161" s="53"/>
      <c r="L161" s="53"/>
      <c r="M161" s="53"/>
      <c r="N161" s="53"/>
      <c r="O161" s="53"/>
      <c r="P161" s="68">
        <v>20207</v>
      </c>
      <c r="Q161" s="29"/>
      <c r="V161" s="29"/>
      <c r="AA161" s="41"/>
    </row>
    <row r="162" spans="1:27" x14ac:dyDescent="0.25">
      <c r="A162" s="66">
        <v>1164620399</v>
      </c>
      <c r="B162" s="62">
        <v>42736</v>
      </c>
      <c r="C162" s="62">
        <v>73050</v>
      </c>
      <c r="D162" t="b">
        <v>1</v>
      </c>
      <c r="E162" t="s">
        <v>1082</v>
      </c>
      <c r="F162" s="53" t="s">
        <v>98</v>
      </c>
      <c r="P162" s="43">
        <v>20025</v>
      </c>
      <c r="V162" s="29"/>
      <c r="AA162" s="41"/>
    </row>
    <row r="163" spans="1:27" x14ac:dyDescent="0.25">
      <c r="A163" s="66">
        <v>1164620811</v>
      </c>
      <c r="B163" s="62">
        <v>42736</v>
      </c>
      <c r="C163" s="62">
        <v>73050</v>
      </c>
      <c r="D163" t="b">
        <v>1</v>
      </c>
      <c r="E163" s="53" t="s">
        <v>702</v>
      </c>
      <c r="F163" s="53" t="s">
        <v>98</v>
      </c>
      <c r="G163" s="53"/>
      <c r="H163" s="53"/>
      <c r="I163" s="53"/>
      <c r="J163" s="53"/>
      <c r="K163" s="53"/>
      <c r="L163" s="53"/>
      <c r="M163" s="53"/>
      <c r="N163" s="53"/>
      <c r="O163" s="53"/>
      <c r="P163" s="68">
        <v>20207</v>
      </c>
      <c r="Q163" s="29"/>
      <c r="V163" s="29"/>
      <c r="AA163" s="41"/>
    </row>
    <row r="164" spans="1:27" x14ac:dyDescent="0.25">
      <c r="A164" s="66">
        <v>1164621470</v>
      </c>
      <c r="B164" s="62">
        <v>42736</v>
      </c>
      <c r="C164" s="62">
        <v>73050</v>
      </c>
      <c r="D164" t="b">
        <v>1</v>
      </c>
      <c r="E164" t="s">
        <v>1149</v>
      </c>
      <c r="F164" s="53" t="s">
        <v>98</v>
      </c>
      <c r="P164" s="43">
        <v>20014</v>
      </c>
      <c r="V164" s="29"/>
      <c r="AA164" s="41"/>
    </row>
    <row r="165" spans="1:27" x14ac:dyDescent="0.25">
      <c r="A165" s="66">
        <v>1164715751</v>
      </c>
      <c r="B165" s="62">
        <v>42736</v>
      </c>
      <c r="C165" s="62">
        <v>73050</v>
      </c>
      <c r="D165" t="b">
        <v>1</v>
      </c>
      <c r="E165" t="s">
        <v>1098</v>
      </c>
      <c r="F165" s="53" t="s">
        <v>98</v>
      </c>
      <c r="P165" s="43">
        <v>20021</v>
      </c>
      <c r="V165" s="29"/>
      <c r="AA165" s="41"/>
    </row>
    <row r="166" spans="1:27" x14ac:dyDescent="0.25">
      <c r="A166" s="66">
        <v>1164763215</v>
      </c>
      <c r="B166" s="62">
        <v>42736</v>
      </c>
      <c r="C166" s="62">
        <v>73050</v>
      </c>
      <c r="D166" t="b">
        <v>1</v>
      </c>
      <c r="E166" t="s">
        <v>1184</v>
      </c>
      <c r="F166" s="53" t="s">
        <v>98</v>
      </c>
      <c r="P166" s="43">
        <v>20009</v>
      </c>
      <c r="V166" s="29"/>
      <c r="AA166" s="41"/>
    </row>
    <row r="167" spans="1:27" x14ac:dyDescent="0.25">
      <c r="A167" s="66">
        <v>1164779310</v>
      </c>
      <c r="B167" s="62">
        <v>42736</v>
      </c>
      <c r="C167" s="62">
        <v>73050</v>
      </c>
      <c r="D167" t="b">
        <v>1</v>
      </c>
      <c r="E167" t="s">
        <v>1100</v>
      </c>
      <c r="F167" s="53" t="s">
        <v>98</v>
      </c>
      <c r="P167" s="43">
        <v>20021</v>
      </c>
      <c r="V167" s="29"/>
      <c r="AA167" s="41"/>
    </row>
    <row r="168" spans="1:27" x14ac:dyDescent="0.25">
      <c r="A168" s="66">
        <v>1164801205</v>
      </c>
      <c r="B168" s="62">
        <v>42736</v>
      </c>
      <c r="C168" s="62">
        <v>73050</v>
      </c>
      <c r="D168" t="b">
        <v>1</v>
      </c>
      <c r="E168" s="53" t="s">
        <v>641</v>
      </c>
      <c r="F168" s="53" t="s">
        <v>98</v>
      </c>
      <c r="G168" s="53"/>
      <c r="H168" s="53"/>
      <c r="I168" s="53"/>
      <c r="J168" s="53"/>
      <c r="K168" s="53"/>
      <c r="L168" s="53"/>
      <c r="M168" s="53"/>
      <c r="N168" s="53"/>
      <c r="O168" s="53"/>
      <c r="P168" s="68">
        <v>20202</v>
      </c>
      <c r="Q168" s="29"/>
      <c r="V168" s="29"/>
      <c r="AA168" s="41"/>
    </row>
    <row r="169" spans="1:27" x14ac:dyDescent="0.25">
      <c r="A169" s="66">
        <v>1164958203</v>
      </c>
      <c r="B169" s="62">
        <v>42736</v>
      </c>
      <c r="C169" s="62">
        <v>73050</v>
      </c>
      <c r="D169" t="b">
        <v>1</v>
      </c>
      <c r="E169" s="53" t="s">
        <v>801</v>
      </c>
      <c r="F169" s="53" t="s">
        <v>98</v>
      </c>
      <c r="G169" s="53"/>
      <c r="H169" s="53"/>
      <c r="I169" s="53"/>
      <c r="J169" s="53"/>
      <c r="K169" s="53"/>
      <c r="L169" s="53"/>
      <c r="M169" s="53"/>
      <c r="N169" s="53"/>
      <c r="O169" s="53"/>
      <c r="P169" s="68">
        <v>20208</v>
      </c>
      <c r="Q169" s="29"/>
      <c r="V169" s="29"/>
      <c r="AA169" s="41"/>
    </row>
    <row r="170" spans="1:27" x14ac:dyDescent="0.25">
      <c r="A170" s="66">
        <v>1174022628</v>
      </c>
      <c r="B170" s="62">
        <v>42736</v>
      </c>
      <c r="C170" s="62">
        <v>73050</v>
      </c>
      <c r="D170" t="b">
        <v>1</v>
      </c>
      <c r="E170" s="53" t="s">
        <v>539</v>
      </c>
      <c r="F170" s="53" t="s">
        <v>98</v>
      </c>
      <c r="G170" s="53"/>
      <c r="H170" s="53"/>
      <c r="I170" s="53"/>
      <c r="J170" s="53"/>
      <c r="K170" s="53"/>
      <c r="L170" s="53"/>
      <c r="M170" s="53"/>
      <c r="N170" s="53"/>
      <c r="O170" s="53"/>
      <c r="P170" s="68">
        <v>20196</v>
      </c>
      <c r="Q170" s="29"/>
      <c r="V170" s="29"/>
      <c r="AA170" s="41"/>
    </row>
    <row r="171" spans="1:27" x14ac:dyDescent="0.25">
      <c r="A171" s="66">
        <v>1174560494</v>
      </c>
      <c r="B171" s="62">
        <v>42736</v>
      </c>
      <c r="C171" s="62">
        <v>73050</v>
      </c>
      <c r="D171" t="b">
        <v>1</v>
      </c>
      <c r="E171" t="s">
        <v>1217</v>
      </c>
      <c r="F171" s="53" t="s">
        <v>98</v>
      </c>
      <c r="P171" s="43">
        <v>20006</v>
      </c>
      <c r="V171" s="29"/>
      <c r="AA171" s="41"/>
    </row>
    <row r="172" spans="1:27" x14ac:dyDescent="0.25">
      <c r="A172" s="61">
        <v>1174591283</v>
      </c>
      <c r="B172" s="62">
        <v>42736</v>
      </c>
      <c r="C172" s="62">
        <v>44561</v>
      </c>
      <c r="D172" t="b">
        <v>1</v>
      </c>
      <c r="E172" s="53" t="s">
        <v>298</v>
      </c>
      <c r="F172" s="53" t="s">
        <v>98</v>
      </c>
      <c r="G172" s="53"/>
      <c r="H172" s="53"/>
      <c r="I172" s="53"/>
      <c r="J172" s="53"/>
      <c r="K172" s="53"/>
      <c r="L172" s="53"/>
      <c r="M172" s="53"/>
      <c r="N172" s="53"/>
      <c r="O172" s="53"/>
      <c r="P172" s="68">
        <v>20032</v>
      </c>
      <c r="V172" s="29"/>
      <c r="AA172" s="41"/>
    </row>
    <row r="173" spans="1:27" x14ac:dyDescent="0.25">
      <c r="A173" s="66">
        <v>1174842884</v>
      </c>
      <c r="B173" s="62">
        <v>42736</v>
      </c>
      <c r="C173" s="62">
        <v>73050</v>
      </c>
      <c r="D173" t="b">
        <v>1</v>
      </c>
      <c r="E173" t="s">
        <v>1130</v>
      </c>
      <c r="F173" s="53" t="s">
        <v>98</v>
      </c>
      <c r="P173" s="43">
        <v>20016</v>
      </c>
      <c r="V173" s="29"/>
      <c r="AA173" s="41"/>
    </row>
    <row r="174" spans="1:27" x14ac:dyDescent="0.25">
      <c r="A174" s="66">
        <v>1174863112</v>
      </c>
      <c r="B174" s="62">
        <v>42736</v>
      </c>
      <c r="C174" s="62">
        <v>73050</v>
      </c>
      <c r="D174" t="b">
        <v>1</v>
      </c>
      <c r="E174" t="s">
        <v>1138</v>
      </c>
      <c r="F174" s="53" t="s">
        <v>98</v>
      </c>
      <c r="P174" s="43">
        <v>20014</v>
      </c>
      <c r="V174" s="29"/>
      <c r="AA174" s="41"/>
    </row>
    <row r="175" spans="1:27" x14ac:dyDescent="0.25">
      <c r="A175" s="66">
        <v>1174984355</v>
      </c>
      <c r="B175" s="62">
        <v>42736</v>
      </c>
      <c r="C175" s="62">
        <v>73050</v>
      </c>
      <c r="D175" t="b">
        <v>1</v>
      </c>
      <c r="E175" s="53" t="s">
        <v>612</v>
      </c>
      <c r="F175" s="53" t="s">
        <v>98</v>
      </c>
      <c r="G175" s="53"/>
      <c r="H175" s="53"/>
      <c r="I175" s="53"/>
      <c r="J175" s="53"/>
      <c r="K175" s="53"/>
      <c r="L175" s="53"/>
      <c r="M175" s="53"/>
      <c r="N175" s="53"/>
      <c r="O175" s="53"/>
      <c r="P175" s="68">
        <v>20196</v>
      </c>
      <c r="Q175" s="29"/>
      <c r="V175" s="29"/>
      <c r="AA175" s="41"/>
    </row>
    <row r="176" spans="1:27" x14ac:dyDescent="0.25">
      <c r="A176" s="66">
        <v>1184036774</v>
      </c>
      <c r="B176" s="62">
        <v>42736</v>
      </c>
      <c r="C176" s="62">
        <v>73050</v>
      </c>
      <c r="D176" t="b">
        <v>1</v>
      </c>
      <c r="E176" t="s">
        <v>1263</v>
      </c>
      <c r="F176" s="53" t="s">
        <v>98</v>
      </c>
      <c r="P176" s="43">
        <v>20001</v>
      </c>
      <c r="V176" s="29"/>
      <c r="AA176" s="41"/>
    </row>
    <row r="177" spans="1:27" x14ac:dyDescent="0.25">
      <c r="A177" s="66">
        <v>1184142218</v>
      </c>
      <c r="B177" s="62">
        <v>42736</v>
      </c>
      <c r="C177" s="62">
        <v>73050</v>
      </c>
      <c r="D177" t="b">
        <v>1</v>
      </c>
      <c r="E177" s="53" t="s">
        <v>850</v>
      </c>
      <c r="F177" s="53" t="s">
        <v>98</v>
      </c>
      <c r="G177" s="53"/>
      <c r="H177" s="53"/>
      <c r="I177" s="53"/>
      <c r="J177" s="53"/>
      <c r="K177" s="53"/>
      <c r="L177" s="53"/>
      <c r="M177" s="53"/>
      <c r="N177" s="53"/>
      <c r="O177" s="53"/>
      <c r="P177" s="68">
        <v>20130</v>
      </c>
      <c r="V177" s="29"/>
      <c r="AA177" s="41"/>
    </row>
    <row r="178" spans="1:27" x14ac:dyDescent="0.25">
      <c r="A178" s="66">
        <v>1184295115</v>
      </c>
      <c r="B178" s="62">
        <v>42736</v>
      </c>
      <c r="C178" s="62">
        <v>73050</v>
      </c>
      <c r="D178" t="b">
        <v>1</v>
      </c>
      <c r="E178" s="53" t="s">
        <v>611</v>
      </c>
      <c r="F178" s="53" t="s">
        <v>98</v>
      </c>
      <c r="G178" s="53"/>
      <c r="H178" s="53"/>
      <c r="I178" s="53"/>
      <c r="J178" s="53"/>
      <c r="K178" s="53"/>
      <c r="L178" s="53"/>
      <c r="M178" s="53"/>
      <c r="N178" s="53"/>
      <c r="O178" s="53"/>
      <c r="P178" s="68">
        <v>20196</v>
      </c>
      <c r="Q178" s="29"/>
      <c r="V178" s="29"/>
      <c r="AA178" s="41"/>
    </row>
    <row r="179" spans="1:27" x14ac:dyDescent="0.25">
      <c r="A179" s="66">
        <v>1184297533</v>
      </c>
      <c r="B179" s="62">
        <v>42736</v>
      </c>
      <c r="C179" s="62">
        <v>73050</v>
      </c>
      <c r="D179" t="b">
        <v>1</v>
      </c>
      <c r="E179" s="53" t="s">
        <v>623</v>
      </c>
      <c r="F179" s="53" t="s">
        <v>98</v>
      </c>
      <c r="G179" s="53"/>
      <c r="H179" s="53"/>
      <c r="I179" s="53"/>
      <c r="J179" s="53"/>
      <c r="K179" s="53"/>
      <c r="L179" s="53"/>
      <c r="M179" s="53"/>
      <c r="N179" s="53"/>
      <c r="O179" s="53"/>
      <c r="P179" s="68">
        <v>20198</v>
      </c>
      <c r="Q179" s="29"/>
      <c r="V179" s="29"/>
      <c r="AA179" s="41"/>
    </row>
    <row r="180" spans="1:27" x14ac:dyDescent="0.25">
      <c r="A180" s="66">
        <v>1184617979</v>
      </c>
      <c r="B180" s="62">
        <v>42736</v>
      </c>
      <c r="C180" s="62">
        <v>73050</v>
      </c>
      <c r="D180" t="b">
        <v>1</v>
      </c>
      <c r="E180" s="53" t="s">
        <v>943</v>
      </c>
      <c r="F180" s="53" t="s">
        <v>98</v>
      </c>
      <c r="G180" s="53"/>
      <c r="H180" s="53"/>
      <c r="I180" s="53"/>
      <c r="J180" s="53"/>
      <c r="K180" s="53"/>
      <c r="L180" s="53"/>
      <c r="M180" s="53"/>
      <c r="N180" s="53"/>
      <c r="O180" s="53"/>
      <c r="P180" s="68">
        <v>20086</v>
      </c>
      <c r="V180" s="29"/>
      <c r="AA180" s="41"/>
    </row>
    <row r="181" spans="1:27" x14ac:dyDescent="0.25">
      <c r="A181" s="66">
        <v>1184630758</v>
      </c>
      <c r="B181" s="62">
        <v>42736</v>
      </c>
      <c r="C181" s="62">
        <v>73050</v>
      </c>
      <c r="D181" t="b">
        <v>1</v>
      </c>
      <c r="E181" s="53" t="s">
        <v>432</v>
      </c>
      <c r="F181" s="53" t="s">
        <v>98</v>
      </c>
      <c r="G181" s="53"/>
      <c r="H181" s="53"/>
      <c r="I181" s="53"/>
      <c r="J181" s="53"/>
      <c r="K181" s="53"/>
      <c r="L181" s="53"/>
      <c r="M181" s="53"/>
      <c r="N181" s="53"/>
      <c r="O181" s="53"/>
      <c r="P181" s="68">
        <v>20178</v>
      </c>
      <c r="Q181" s="29"/>
      <c r="V181" s="29"/>
      <c r="AA181" s="41"/>
    </row>
    <row r="182" spans="1:27" x14ac:dyDescent="0.25">
      <c r="A182" s="66">
        <v>1184676561</v>
      </c>
      <c r="B182" s="62">
        <v>42736</v>
      </c>
      <c r="C182" s="62">
        <v>73050</v>
      </c>
      <c r="D182" t="b">
        <v>1</v>
      </c>
      <c r="E182" s="53" t="s">
        <v>966</v>
      </c>
      <c r="F182" s="53" t="s">
        <v>98</v>
      </c>
      <c r="G182" s="53"/>
      <c r="H182" s="53"/>
      <c r="I182" s="53"/>
      <c r="J182" s="53"/>
      <c r="K182" s="53"/>
      <c r="L182" s="53"/>
      <c r="M182" s="53"/>
      <c r="N182" s="53"/>
      <c r="O182" s="53"/>
      <c r="P182" s="68">
        <v>20071</v>
      </c>
      <c r="V182" s="29"/>
      <c r="AA182" s="41"/>
    </row>
    <row r="183" spans="1:27" x14ac:dyDescent="0.25">
      <c r="A183" s="66">
        <v>1184955395</v>
      </c>
      <c r="B183" s="62">
        <v>42736</v>
      </c>
      <c r="C183" s="62">
        <v>73050</v>
      </c>
      <c r="D183" t="b">
        <v>1</v>
      </c>
      <c r="E183" t="s">
        <v>1243</v>
      </c>
      <c r="F183" s="53" t="s">
        <v>98</v>
      </c>
      <c r="P183" s="43">
        <v>20002</v>
      </c>
      <c r="V183" s="29"/>
      <c r="AA183" s="41"/>
    </row>
    <row r="184" spans="1:27" x14ac:dyDescent="0.25">
      <c r="A184" s="66">
        <v>1194086611</v>
      </c>
      <c r="B184" s="62">
        <v>42736</v>
      </c>
      <c r="C184" s="62">
        <v>73050</v>
      </c>
      <c r="D184" t="b">
        <v>1</v>
      </c>
      <c r="E184" t="s">
        <v>1269</v>
      </c>
      <c r="F184" s="53" t="s">
        <v>98</v>
      </c>
      <c r="P184" s="43">
        <v>20001</v>
      </c>
      <c r="V184" s="29"/>
      <c r="AA184" s="41"/>
    </row>
    <row r="185" spans="1:27" x14ac:dyDescent="0.25">
      <c r="A185" s="61">
        <v>1194163865</v>
      </c>
      <c r="B185" s="62">
        <v>42736</v>
      </c>
      <c r="C185" s="62">
        <v>44561</v>
      </c>
      <c r="D185" t="b">
        <v>1</v>
      </c>
      <c r="E185" s="53" t="s">
        <v>326</v>
      </c>
      <c r="F185" s="53" t="s">
        <v>98</v>
      </c>
      <c r="G185" s="53"/>
      <c r="H185" s="53"/>
      <c r="I185" s="53"/>
      <c r="J185" s="53"/>
      <c r="K185" s="53"/>
      <c r="L185" s="53"/>
      <c r="M185" s="53"/>
      <c r="N185" s="53"/>
      <c r="O185" s="53"/>
      <c r="P185" s="68">
        <v>20999</v>
      </c>
      <c r="V185" s="29"/>
      <c r="AA185" s="41"/>
    </row>
    <row r="186" spans="1:27" x14ac:dyDescent="0.25">
      <c r="A186" s="66">
        <v>1194257089</v>
      </c>
      <c r="B186" s="62">
        <v>42736</v>
      </c>
      <c r="C186" s="62">
        <v>73050</v>
      </c>
      <c r="D186" t="b">
        <v>1</v>
      </c>
      <c r="E186" s="53" t="s">
        <v>745</v>
      </c>
      <c r="F186" s="53" t="s">
        <v>98</v>
      </c>
      <c r="G186" s="53"/>
      <c r="H186" s="53"/>
      <c r="I186" s="53"/>
      <c r="J186" s="53"/>
      <c r="K186" s="53"/>
      <c r="L186" s="53"/>
      <c r="M186" s="53"/>
      <c r="N186" s="53"/>
      <c r="O186" s="53"/>
      <c r="P186" s="68">
        <v>20207</v>
      </c>
      <c r="Q186" s="29"/>
      <c r="V186" s="29"/>
      <c r="AA186" s="41"/>
    </row>
    <row r="187" spans="1:27" x14ac:dyDescent="0.25">
      <c r="A187" s="66">
        <v>1194275099</v>
      </c>
      <c r="B187" s="62">
        <v>42736</v>
      </c>
      <c r="C187" s="62">
        <v>73050</v>
      </c>
      <c r="D187" t="b">
        <v>1</v>
      </c>
      <c r="E187" s="53" t="s">
        <v>481</v>
      </c>
      <c r="F187" s="53" t="s">
        <v>98</v>
      </c>
      <c r="G187" s="53"/>
      <c r="H187" s="53"/>
      <c r="I187" s="53"/>
      <c r="J187" s="53"/>
      <c r="K187" s="53"/>
      <c r="L187" s="53"/>
      <c r="M187" s="53"/>
      <c r="N187" s="53"/>
      <c r="O187" s="53"/>
      <c r="P187" s="68">
        <v>20186</v>
      </c>
      <c r="Q187" s="29"/>
      <c r="V187" s="29"/>
      <c r="AA187" s="41"/>
    </row>
    <row r="188" spans="1:27" x14ac:dyDescent="0.25">
      <c r="A188" s="66">
        <v>1194314047</v>
      </c>
      <c r="B188" s="62">
        <v>42736</v>
      </c>
      <c r="C188" s="62">
        <v>73050</v>
      </c>
      <c r="D188" t="b">
        <v>1</v>
      </c>
      <c r="E188" s="53" t="s">
        <v>765</v>
      </c>
      <c r="F188" s="53" t="s">
        <v>98</v>
      </c>
      <c r="G188" s="53"/>
      <c r="H188" s="53"/>
      <c r="I188" s="53"/>
      <c r="J188" s="53"/>
      <c r="K188" s="53"/>
      <c r="L188" s="53"/>
      <c r="M188" s="53"/>
      <c r="N188" s="53"/>
      <c r="O188" s="53"/>
      <c r="P188" s="68">
        <v>20207</v>
      </c>
      <c r="Q188" s="29"/>
      <c r="V188" s="29"/>
      <c r="AA188" s="41"/>
    </row>
    <row r="189" spans="1:27" x14ac:dyDescent="0.25">
      <c r="A189" s="66">
        <v>1194356535</v>
      </c>
      <c r="B189" s="62">
        <v>42736</v>
      </c>
      <c r="C189" s="62">
        <v>73050</v>
      </c>
      <c r="D189" t="b">
        <v>1</v>
      </c>
      <c r="E189" s="53" t="s">
        <v>749</v>
      </c>
      <c r="F189" s="53" t="s">
        <v>98</v>
      </c>
      <c r="G189" s="53"/>
      <c r="H189" s="53"/>
      <c r="I189" s="53"/>
      <c r="J189" s="53"/>
      <c r="K189" s="53"/>
      <c r="L189" s="53"/>
      <c r="M189" s="53"/>
      <c r="N189" s="53"/>
      <c r="O189" s="53"/>
      <c r="P189" s="68">
        <v>20207</v>
      </c>
      <c r="Q189" s="29"/>
      <c r="V189" s="29"/>
      <c r="AA189" s="41"/>
    </row>
    <row r="190" spans="1:27" x14ac:dyDescent="0.25">
      <c r="A190" s="66">
        <v>1194733733</v>
      </c>
      <c r="B190" s="62">
        <v>42736</v>
      </c>
      <c r="C190" s="62">
        <v>73050</v>
      </c>
      <c r="D190" t="b">
        <v>1</v>
      </c>
      <c r="E190" s="53" t="s">
        <v>910</v>
      </c>
      <c r="F190" s="53" t="s">
        <v>98</v>
      </c>
      <c r="G190" s="53"/>
      <c r="H190" s="53"/>
      <c r="I190" s="53"/>
      <c r="J190" s="53"/>
      <c r="K190" s="53"/>
      <c r="L190" s="53"/>
      <c r="M190" s="53"/>
      <c r="N190" s="53"/>
      <c r="O190" s="53"/>
      <c r="P190" s="68">
        <v>20099</v>
      </c>
      <c r="V190" s="29"/>
      <c r="AA190" s="41"/>
    </row>
    <row r="191" spans="1:27" x14ac:dyDescent="0.25">
      <c r="A191" s="66">
        <v>1194758524</v>
      </c>
      <c r="B191" s="62">
        <v>42736</v>
      </c>
      <c r="C191" s="62">
        <v>73050</v>
      </c>
      <c r="D191" t="b">
        <v>1</v>
      </c>
      <c r="E191" s="53" t="s">
        <v>425</v>
      </c>
      <c r="F191" s="53" t="s">
        <v>98</v>
      </c>
      <c r="G191" s="53"/>
      <c r="H191" s="53"/>
      <c r="I191" s="53"/>
      <c r="J191" s="53"/>
      <c r="K191" s="53"/>
      <c r="L191" s="53"/>
      <c r="M191" s="53"/>
      <c r="N191" s="53"/>
      <c r="O191" s="53"/>
      <c r="P191" s="68">
        <v>20178</v>
      </c>
      <c r="Q191" s="29"/>
      <c r="V191" s="29"/>
      <c r="AA191" s="41"/>
    </row>
    <row r="192" spans="1:27" x14ac:dyDescent="0.25">
      <c r="A192" s="66">
        <v>1194905885</v>
      </c>
      <c r="B192" s="62">
        <v>42736</v>
      </c>
      <c r="C192" s="62">
        <v>73050</v>
      </c>
      <c r="D192" t="b">
        <v>1</v>
      </c>
      <c r="E192" t="s">
        <v>1196</v>
      </c>
      <c r="F192" s="53" t="s">
        <v>98</v>
      </c>
      <c r="P192" s="43">
        <v>20008</v>
      </c>
      <c r="V192" s="29"/>
      <c r="AA192" s="41"/>
    </row>
    <row r="193" spans="1:27" x14ac:dyDescent="0.25">
      <c r="A193" s="66">
        <v>1194925891</v>
      </c>
      <c r="B193" s="62">
        <v>42736</v>
      </c>
      <c r="C193" s="62">
        <v>73050</v>
      </c>
      <c r="D193" t="b">
        <v>1</v>
      </c>
      <c r="E193" s="53" t="s">
        <v>731</v>
      </c>
      <c r="F193" s="53" t="s">
        <v>98</v>
      </c>
      <c r="G193" s="53"/>
      <c r="H193" s="53"/>
      <c r="I193" s="53"/>
      <c r="J193" s="53"/>
      <c r="K193" s="53"/>
      <c r="L193" s="53"/>
      <c r="M193" s="53"/>
      <c r="N193" s="53"/>
      <c r="O193" s="53"/>
      <c r="P193" s="68">
        <v>20207</v>
      </c>
      <c r="Q193" s="29"/>
      <c r="V193" s="29"/>
      <c r="AA193" s="41"/>
    </row>
    <row r="194" spans="1:27" x14ac:dyDescent="0.25">
      <c r="A194" s="66">
        <v>1194961540</v>
      </c>
      <c r="B194" s="62">
        <v>42736</v>
      </c>
      <c r="C194" s="62">
        <v>73050</v>
      </c>
      <c r="D194" t="b">
        <v>1</v>
      </c>
      <c r="E194" t="s">
        <v>1180</v>
      </c>
      <c r="F194" s="53" t="s">
        <v>98</v>
      </c>
      <c r="P194" s="43">
        <v>20010</v>
      </c>
      <c r="V194" s="29"/>
      <c r="AA194" s="41"/>
    </row>
    <row r="195" spans="1:27" x14ac:dyDescent="0.25">
      <c r="A195" s="66">
        <v>1205156528</v>
      </c>
      <c r="B195" s="62">
        <v>42736</v>
      </c>
      <c r="C195" s="62">
        <v>73050</v>
      </c>
      <c r="D195" t="b">
        <v>1</v>
      </c>
      <c r="E195" s="53" t="s">
        <v>800</v>
      </c>
      <c r="F195" s="53" t="s">
        <v>98</v>
      </c>
      <c r="G195" s="53"/>
      <c r="H195" s="53"/>
      <c r="I195" s="53"/>
      <c r="J195" s="53"/>
      <c r="K195" s="53"/>
      <c r="L195" s="53"/>
      <c r="M195" s="53"/>
      <c r="N195" s="53"/>
      <c r="O195" s="53"/>
      <c r="P195" s="68">
        <v>20208</v>
      </c>
      <c r="Q195" s="29"/>
      <c r="V195" s="29"/>
      <c r="AA195" s="41"/>
    </row>
    <row r="196" spans="1:27" x14ac:dyDescent="0.25">
      <c r="A196" s="66">
        <v>1205295060</v>
      </c>
      <c r="B196" s="62">
        <v>42736</v>
      </c>
      <c r="C196" s="62">
        <v>73050</v>
      </c>
      <c r="D196" t="b">
        <v>1</v>
      </c>
      <c r="E196" t="s">
        <v>1146</v>
      </c>
      <c r="F196" s="53" t="s">
        <v>98</v>
      </c>
      <c r="P196" s="43">
        <v>20014</v>
      </c>
      <c r="V196" s="29"/>
      <c r="AA196" s="41"/>
    </row>
    <row r="197" spans="1:27" x14ac:dyDescent="0.25">
      <c r="A197" s="66">
        <v>1205360237</v>
      </c>
      <c r="B197" s="62">
        <v>42736</v>
      </c>
      <c r="C197" s="62">
        <v>73050</v>
      </c>
      <c r="D197" t="b">
        <v>1</v>
      </c>
      <c r="E197" s="53" t="s">
        <v>776</v>
      </c>
      <c r="F197" s="53" t="s">
        <v>98</v>
      </c>
      <c r="G197" s="53"/>
      <c r="H197" s="53"/>
      <c r="I197" s="53"/>
      <c r="J197" s="53"/>
      <c r="K197" s="53"/>
      <c r="L197" s="53"/>
      <c r="M197" s="53"/>
      <c r="N197" s="53"/>
      <c r="O197" s="53"/>
      <c r="P197" s="68">
        <v>20207</v>
      </c>
      <c r="Q197" s="29"/>
      <c r="V197" s="29"/>
      <c r="AA197" s="41"/>
    </row>
    <row r="198" spans="1:27" x14ac:dyDescent="0.25">
      <c r="A198" s="66">
        <v>1205838737</v>
      </c>
      <c r="B198" s="62">
        <v>42736</v>
      </c>
      <c r="C198" s="62">
        <v>73050</v>
      </c>
      <c r="D198" t="b">
        <v>1</v>
      </c>
      <c r="E198" s="53" t="s">
        <v>1050</v>
      </c>
      <c r="F198" s="53" t="s">
        <v>98</v>
      </c>
      <c r="G198" s="53"/>
      <c r="H198" s="53"/>
      <c r="I198" s="53"/>
      <c r="J198" s="53"/>
      <c r="K198" s="53"/>
      <c r="L198" s="53"/>
      <c r="M198" s="53"/>
      <c r="N198" s="53"/>
      <c r="O198" s="53"/>
      <c r="P198" s="68">
        <v>20034</v>
      </c>
      <c r="V198" s="29"/>
      <c r="AA198" s="41"/>
    </row>
    <row r="199" spans="1:27" x14ac:dyDescent="0.25">
      <c r="A199" s="66">
        <v>1205842903</v>
      </c>
      <c r="B199" s="62">
        <v>42736</v>
      </c>
      <c r="C199" s="62">
        <v>73050</v>
      </c>
      <c r="D199" t="b">
        <v>1</v>
      </c>
      <c r="E199" s="53" t="s">
        <v>522</v>
      </c>
      <c r="F199" s="53" t="s">
        <v>98</v>
      </c>
      <c r="G199" s="53"/>
      <c r="H199" s="53"/>
      <c r="I199" s="53"/>
      <c r="J199" s="53"/>
      <c r="K199" s="53"/>
      <c r="L199" s="53"/>
      <c r="M199" s="53"/>
      <c r="N199" s="53"/>
      <c r="O199" s="53"/>
      <c r="P199" s="68">
        <v>20194</v>
      </c>
      <c r="Q199" s="29"/>
      <c r="V199" s="29"/>
      <c r="AA199" s="41"/>
    </row>
    <row r="200" spans="1:27" x14ac:dyDescent="0.25">
      <c r="A200" s="66">
        <v>1215041744</v>
      </c>
      <c r="B200" s="62">
        <v>42736</v>
      </c>
      <c r="C200" s="62">
        <v>73050</v>
      </c>
      <c r="D200" t="b">
        <v>1</v>
      </c>
      <c r="E200" s="53" t="s">
        <v>607</v>
      </c>
      <c r="F200" s="53" t="s">
        <v>98</v>
      </c>
      <c r="G200" s="53"/>
      <c r="H200" s="53"/>
      <c r="I200" s="53"/>
      <c r="J200" s="53"/>
      <c r="K200" s="53"/>
      <c r="L200" s="53"/>
      <c r="M200" s="53"/>
      <c r="N200" s="53"/>
      <c r="O200" s="53"/>
      <c r="P200" s="68">
        <v>20196</v>
      </c>
      <c r="Q200" s="29"/>
      <c r="V200" s="29"/>
      <c r="AA200" s="41"/>
    </row>
    <row r="201" spans="1:27" x14ac:dyDescent="0.25">
      <c r="A201" s="66">
        <v>1215085642</v>
      </c>
      <c r="B201" s="62">
        <v>42736</v>
      </c>
      <c r="C201" s="62">
        <v>73050</v>
      </c>
      <c r="D201" t="b">
        <v>1</v>
      </c>
      <c r="E201" t="s">
        <v>1168</v>
      </c>
      <c r="F201" s="53" t="s">
        <v>98</v>
      </c>
      <c r="P201" s="43">
        <v>20011</v>
      </c>
      <c r="V201" s="29"/>
      <c r="AA201" s="41"/>
    </row>
    <row r="202" spans="1:27" x14ac:dyDescent="0.25">
      <c r="A202" s="66">
        <v>1215237532</v>
      </c>
      <c r="B202" s="62">
        <v>42736</v>
      </c>
      <c r="C202" s="62">
        <v>73050</v>
      </c>
      <c r="D202" t="b">
        <v>1</v>
      </c>
      <c r="E202" s="53" t="s">
        <v>479</v>
      </c>
      <c r="F202" s="53" t="s">
        <v>98</v>
      </c>
      <c r="G202" s="53"/>
      <c r="H202" s="53"/>
      <c r="I202" s="53"/>
      <c r="J202" s="53"/>
      <c r="K202" s="53"/>
      <c r="L202" s="53"/>
      <c r="M202" s="53"/>
      <c r="N202" s="53"/>
      <c r="O202" s="53"/>
      <c r="P202" s="68">
        <v>20185</v>
      </c>
      <c r="Q202" s="29"/>
      <c r="V202" s="29"/>
      <c r="AA202" s="41"/>
    </row>
    <row r="203" spans="1:27" x14ac:dyDescent="0.25">
      <c r="A203" s="66">
        <v>1215339338</v>
      </c>
      <c r="B203" s="62">
        <v>42736</v>
      </c>
      <c r="C203" s="62">
        <v>73050</v>
      </c>
      <c r="D203" t="b">
        <v>1</v>
      </c>
      <c r="E203" s="53" t="s">
        <v>1039</v>
      </c>
      <c r="F203" s="53" t="s">
        <v>98</v>
      </c>
      <c r="G203" s="53"/>
      <c r="H203" s="53"/>
      <c r="I203" s="53"/>
      <c r="J203" s="53"/>
      <c r="K203" s="53"/>
      <c r="L203" s="53"/>
      <c r="M203" s="53"/>
      <c r="N203" s="53"/>
      <c r="O203" s="53"/>
      <c r="P203" s="68">
        <v>20035</v>
      </c>
      <c r="V203" s="29"/>
      <c r="AA203" s="41"/>
    </row>
    <row r="204" spans="1:27" x14ac:dyDescent="0.25">
      <c r="A204" s="66">
        <v>1215448519</v>
      </c>
      <c r="B204" s="62">
        <v>42736</v>
      </c>
      <c r="C204" s="62">
        <v>73050</v>
      </c>
      <c r="D204" t="b">
        <v>1</v>
      </c>
      <c r="E204" s="53" t="s">
        <v>645</v>
      </c>
      <c r="F204" s="53" t="s">
        <v>98</v>
      </c>
      <c r="G204" s="53"/>
      <c r="H204" s="53"/>
      <c r="I204" s="53"/>
      <c r="J204" s="53"/>
      <c r="K204" s="53"/>
      <c r="L204" s="53"/>
      <c r="M204" s="53"/>
      <c r="N204" s="53"/>
      <c r="O204" s="53"/>
      <c r="P204" s="68">
        <v>20207</v>
      </c>
      <c r="Q204" s="29"/>
      <c r="V204" s="29"/>
      <c r="AA204" s="41"/>
    </row>
    <row r="205" spans="1:27" x14ac:dyDescent="0.25">
      <c r="A205" s="66">
        <v>1215903836</v>
      </c>
      <c r="B205" s="62">
        <v>42736</v>
      </c>
      <c r="C205" s="62">
        <v>73050</v>
      </c>
      <c r="D205" t="b">
        <v>1</v>
      </c>
      <c r="E205" s="53" t="s">
        <v>669</v>
      </c>
      <c r="F205" s="53" t="s">
        <v>98</v>
      </c>
      <c r="G205" s="53"/>
      <c r="H205" s="53"/>
      <c r="I205" s="53"/>
      <c r="J205" s="53"/>
      <c r="K205" s="53"/>
      <c r="L205" s="53"/>
      <c r="M205" s="53"/>
      <c r="N205" s="53"/>
      <c r="O205" s="53"/>
      <c r="P205" s="68">
        <v>20207</v>
      </c>
      <c r="Q205" s="29"/>
      <c r="V205" s="29"/>
      <c r="AA205" s="41"/>
    </row>
    <row r="206" spans="1:27" x14ac:dyDescent="0.25">
      <c r="A206" s="66">
        <v>1215927876</v>
      </c>
      <c r="B206" s="62">
        <v>42736</v>
      </c>
      <c r="C206" s="62">
        <v>73050</v>
      </c>
      <c r="D206" t="b">
        <v>1</v>
      </c>
      <c r="E206" s="53" t="s">
        <v>768</v>
      </c>
      <c r="F206" s="53" t="s">
        <v>98</v>
      </c>
      <c r="G206" s="53"/>
      <c r="H206" s="53"/>
      <c r="I206" s="53"/>
      <c r="J206" s="53"/>
      <c r="K206" s="53"/>
      <c r="L206" s="53"/>
      <c r="M206" s="53"/>
      <c r="N206" s="53"/>
      <c r="O206" s="53"/>
      <c r="P206" s="68">
        <v>20207</v>
      </c>
      <c r="Q206" s="29"/>
      <c r="V206" s="29"/>
      <c r="AA206" s="41"/>
    </row>
    <row r="207" spans="1:27" x14ac:dyDescent="0.25">
      <c r="A207" s="66">
        <v>1215932207</v>
      </c>
      <c r="B207" s="62">
        <v>42736</v>
      </c>
      <c r="C207" s="62">
        <v>73050</v>
      </c>
      <c r="D207" t="b">
        <v>1</v>
      </c>
      <c r="E207" s="53" t="s">
        <v>449</v>
      </c>
      <c r="F207" s="53" t="s">
        <v>98</v>
      </c>
      <c r="G207" s="53"/>
      <c r="H207" s="53"/>
      <c r="I207" s="53"/>
      <c r="J207" s="53"/>
      <c r="K207" s="53"/>
      <c r="L207" s="53"/>
      <c r="M207" s="53"/>
      <c r="N207" s="53"/>
      <c r="O207" s="53"/>
      <c r="P207" s="68">
        <v>20179</v>
      </c>
      <c r="Q207" s="29"/>
      <c r="V207" s="29"/>
      <c r="AA207" s="41"/>
    </row>
    <row r="208" spans="1:27" x14ac:dyDescent="0.25">
      <c r="A208" s="66">
        <v>1225021264</v>
      </c>
      <c r="B208" s="62">
        <v>42736</v>
      </c>
      <c r="C208" s="62">
        <v>73050</v>
      </c>
      <c r="D208" t="b">
        <v>1</v>
      </c>
      <c r="E208" s="53" t="s">
        <v>899</v>
      </c>
      <c r="F208" s="53" t="s">
        <v>98</v>
      </c>
      <c r="G208" s="53"/>
      <c r="H208" s="53"/>
      <c r="I208" s="53"/>
      <c r="J208" s="53"/>
      <c r="K208" s="53"/>
      <c r="L208" s="53"/>
      <c r="M208" s="53"/>
      <c r="N208" s="53"/>
      <c r="O208" s="53"/>
      <c r="P208" s="68">
        <v>20101</v>
      </c>
      <c r="V208" s="29"/>
      <c r="AA208" s="41"/>
    </row>
    <row r="209" spans="1:27" x14ac:dyDescent="0.25">
      <c r="A209" s="66">
        <v>1225050156</v>
      </c>
      <c r="B209" s="62">
        <v>42736</v>
      </c>
      <c r="C209" s="62">
        <v>73050</v>
      </c>
      <c r="D209" t="b">
        <v>1</v>
      </c>
      <c r="E209" s="53" t="s">
        <v>430</v>
      </c>
      <c r="F209" s="53" t="s">
        <v>98</v>
      </c>
      <c r="G209" s="53"/>
      <c r="H209" s="53"/>
      <c r="I209" s="53"/>
      <c r="J209" s="53"/>
      <c r="K209" s="53"/>
      <c r="L209" s="53"/>
      <c r="M209" s="53"/>
      <c r="N209" s="53"/>
      <c r="O209" s="53"/>
      <c r="P209" s="68">
        <v>20178</v>
      </c>
      <c r="Q209" s="29"/>
      <c r="V209" s="29"/>
      <c r="AA209" s="41"/>
    </row>
    <row r="210" spans="1:27" x14ac:dyDescent="0.25">
      <c r="A210" s="61">
        <v>1225080971</v>
      </c>
      <c r="B210" s="62">
        <v>42736</v>
      </c>
      <c r="C210" s="62">
        <v>44561</v>
      </c>
      <c r="D210" t="b">
        <v>1</v>
      </c>
      <c r="E210" s="53" t="s">
        <v>330</v>
      </c>
      <c r="F210" s="53" t="s">
        <v>98</v>
      </c>
      <c r="G210" s="53"/>
      <c r="H210" s="53"/>
      <c r="I210" s="53"/>
      <c r="J210" s="53"/>
      <c r="K210" s="53"/>
      <c r="L210" s="53"/>
      <c r="M210" s="53"/>
      <c r="N210" s="53"/>
      <c r="O210" s="53"/>
      <c r="P210" s="68">
        <v>20999</v>
      </c>
      <c r="V210" s="29"/>
      <c r="AA210" s="41"/>
    </row>
    <row r="211" spans="1:27" x14ac:dyDescent="0.25">
      <c r="A211" s="66">
        <v>1225119159</v>
      </c>
      <c r="B211" s="62">
        <v>42736</v>
      </c>
      <c r="C211" s="62">
        <v>73050</v>
      </c>
      <c r="D211" t="b">
        <v>1</v>
      </c>
      <c r="E211" s="53" t="s">
        <v>1019</v>
      </c>
      <c r="F211" s="53" t="s">
        <v>98</v>
      </c>
      <c r="G211" s="53"/>
      <c r="H211" s="53"/>
      <c r="I211" s="53"/>
      <c r="J211" s="53"/>
      <c r="K211" s="53"/>
      <c r="L211" s="53"/>
      <c r="M211" s="53"/>
      <c r="N211" s="53"/>
      <c r="O211" s="53"/>
      <c r="P211" s="68">
        <v>20040</v>
      </c>
      <c r="V211" s="29"/>
      <c r="AA211" s="41"/>
    </row>
    <row r="212" spans="1:27" x14ac:dyDescent="0.25">
      <c r="A212" s="66">
        <v>1225170780</v>
      </c>
      <c r="B212" s="62">
        <v>42736</v>
      </c>
      <c r="C212" s="62">
        <v>73050</v>
      </c>
      <c r="D212" t="b">
        <v>1</v>
      </c>
      <c r="E212" s="53" t="s">
        <v>732</v>
      </c>
      <c r="F212" s="53" t="s">
        <v>98</v>
      </c>
      <c r="G212" s="53"/>
      <c r="H212" s="53"/>
      <c r="I212" s="53"/>
      <c r="J212" s="53"/>
      <c r="K212" s="53"/>
      <c r="L212" s="53"/>
      <c r="M212" s="53"/>
      <c r="N212" s="53"/>
      <c r="O212" s="53"/>
      <c r="P212" s="68">
        <v>20207</v>
      </c>
      <c r="Q212" s="29"/>
      <c r="V212" s="29"/>
      <c r="AA212" s="41"/>
    </row>
    <row r="213" spans="1:27" x14ac:dyDescent="0.25">
      <c r="A213" s="66">
        <v>1225231434</v>
      </c>
      <c r="B213" s="62">
        <v>42736</v>
      </c>
      <c r="C213" s="62">
        <v>73050</v>
      </c>
      <c r="D213" t="b">
        <v>1</v>
      </c>
      <c r="E213" s="53" t="s">
        <v>770</v>
      </c>
      <c r="F213" s="53" t="s">
        <v>98</v>
      </c>
      <c r="G213" s="53"/>
      <c r="H213" s="53"/>
      <c r="I213" s="53"/>
      <c r="J213" s="53"/>
      <c r="K213" s="53"/>
      <c r="L213" s="53"/>
      <c r="M213" s="53"/>
      <c r="N213" s="53"/>
      <c r="O213" s="53"/>
      <c r="P213" s="68">
        <v>20207</v>
      </c>
      <c r="Q213" s="29"/>
      <c r="V213" s="29"/>
      <c r="AA213" s="41"/>
    </row>
    <row r="214" spans="1:27" x14ac:dyDescent="0.25">
      <c r="A214" s="66">
        <v>1225443815</v>
      </c>
      <c r="B214" s="62">
        <v>42736</v>
      </c>
      <c r="C214" s="62">
        <v>73050</v>
      </c>
      <c r="D214" t="b">
        <v>1</v>
      </c>
      <c r="E214" t="s">
        <v>1072</v>
      </c>
      <c r="F214" s="53" t="s">
        <v>98</v>
      </c>
      <c r="P214" s="43">
        <v>20028</v>
      </c>
      <c r="V214" s="29"/>
      <c r="AA214" s="41"/>
    </row>
    <row r="215" spans="1:27" x14ac:dyDescent="0.25">
      <c r="A215" s="66">
        <v>1225590375</v>
      </c>
      <c r="B215" s="62">
        <v>42736</v>
      </c>
      <c r="C215" s="62">
        <v>73050</v>
      </c>
      <c r="D215" t="b">
        <v>1</v>
      </c>
      <c r="E215" s="53" t="s">
        <v>484</v>
      </c>
      <c r="F215" s="53" t="s">
        <v>98</v>
      </c>
      <c r="G215" s="53"/>
      <c r="H215" s="53"/>
      <c r="I215" s="53"/>
      <c r="J215" s="53"/>
      <c r="K215" s="53"/>
      <c r="L215" s="53"/>
      <c r="M215" s="53"/>
      <c r="N215" s="53"/>
      <c r="O215" s="53"/>
      <c r="P215" s="68">
        <v>20188</v>
      </c>
      <c r="Q215" s="29"/>
      <c r="V215" s="29"/>
      <c r="AA215" s="41"/>
    </row>
    <row r="216" spans="1:27" x14ac:dyDescent="0.25">
      <c r="A216" s="66">
        <v>1225625940</v>
      </c>
      <c r="B216" s="62">
        <v>42736</v>
      </c>
      <c r="C216" s="62">
        <v>73050</v>
      </c>
      <c r="D216" t="b">
        <v>1</v>
      </c>
      <c r="E216" s="53" t="s">
        <v>708</v>
      </c>
      <c r="F216" s="53" t="s">
        <v>98</v>
      </c>
      <c r="G216" s="53"/>
      <c r="H216" s="53"/>
      <c r="I216" s="53"/>
      <c r="J216" s="53"/>
      <c r="K216" s="53"/>
      <c r="L216" s="53"/>
      <c r="M216" s="53"/>
      <c r="N216" s="53"/>
      <c r="O216" s="53"/>
      <c r="P216" s="68">
        <v>20207</v>
      </c>
      <c r="Q216" s="29"/>
      <c r="V216" s="29"/>
      <c r="AA216" s="41"/>
    </row>
    <row r="217" spans="1:27" x14ac:dyDescent="0.25">
      <c r="A217" s="66">
        <v>1235174731</v>
      </c>
      <c r="B217" s="62">
        <v>42736</v>
      </c>
      <c r="C217" s="62">
        <v>73050</v>
      </c>
      <c r="D217" t="b">
        <v>1</v>
      </c>
      <c r="E217" s="53" t="s">
        <v>603</v>
      </c>
      <c r="F217" s="53" t="s">
        <v>98</v>
      </c>
      <c r="G217" s="53"/>
      <c r="H217" s="53"/>
      <c r="I217" s="53"/>
      <c r="J217" s="53"/>
      <c r="K217" s="53"/>
      <c r="L217" s="53"/>
      <c r="M217" s="53"/>
      <c r="N217" s="53"/>
      <c r="O217" s="53"/>
      <c r="P217" s="68">
        <v>20196</v>
      </c>
      <c r="Q217" s="29"/>
      <c r="V217" s="29"/>
      <c r="AA217" s="41"/>
    </row>
    <row r="218" spans="1:27" x14ac:dyDescent="0.25">
      <c r="A218" s="66">
        <v>1235176207</v>
      </c>
      <c r="B218" s="62">
        <v>42736</v>
      </c>
      <c r="C218" s="62">
        <v>73050</v>
      </c>
      <c r="D218" t="b">
        <v>1</v>
      </c>
      <c r="E218" t="s">
        <v>1221</v>
      </c>
      <c r="F218" s="53" t="s">
        <v>98</v>
      </c>
      <c r="P218" s="43">
        <v>20006</v>
      </c>
      <c r="V218" s="29"/>
      <c r="AA218" s="41"/>
    </row>
    <row r="219" spans="1:27" x14ac:dyDescent="0.25">
      <c r="A219" s="66">
        <v>1235195496</v>
      </c>
      <c r="B219" s="62">
        <v>42736</v>
      </c>
      <c r="C219" s="62">
        <v>73050</v>
      </c>
      <c r="D219" t="b">
        <v>1</v>
      </c>
      <c r="E219" s="53" t="s">
        <v>799</v>
      </c>
      <c r="F219" s="53" t="s">
        <v>98</v>
      </c>
      <c r="G219" s="53"/>
      <c r="H219" s="53"/>
      <c r="I219" s="53"/>
      <c r="J219" s="53"/>
      <c r="K219" s="53"/>
      <c r="L219" s="53"/>
      <c r="M219" s="53"/>
      <c r="N219" s="53"/>
      <c r="O219" s="53"/>
      <c r="P219" s="68">
        <v>20208</v>
      </c>
      <c r="Q219" s="29"/>
      <c r="V219" s="29"/>
      <c r="AA219" s="41"/>
    </row>
    <row r="220" spans="1:27" x14ac:dyDescent="0.25">
      <c r="A220" s="66">
        <v>1235198607</v>
      </c>
      <c r="B220" s="62">
        <v>42736</v>
      </c>
      <c r="C220" s="62">
        <v>73050</v>
      </c>
      <c r="D220" t="b">
        <v>1</v>
      </c>
      <c r="E220" t="s">
        <v>1124</v>
      </c>
      <c r="F220" s="53" t="s">
        <v>98</v>
      </c>
      <c r="P220" s="43">
        <v>20017</v>
      </c>
      <c r="V220" s="29"/>
      <c r="AA220" s="41"/>
    </row>
    <row r="221" spans="1:27" x14ac:dyDescent="0.25">
      <c r="A221" s="66">
        <v>1235355843</v>
      </c>
      <c r="B221" s="62">
        <v>42736</v>
      </c>
      <c r="C221" s="62">
        <v>73050</v>
      </c>
      <c r="D221" t="b">
        <v>1</v>
      </c>
      <c r="E221" s="53" t="s">
        <v>1010</v>
      </c>
      <c r="F221" s="53" t="s">
        <v>98</v>
      </c>
      <c r="G221" s="53"/>
      <c r="H221" s="53"/>
      <c r="I221" s="53"/>
      <c r="J221" s="53"/>
      <c r="K221" s="53"/>
      <c r="L221" s="53"/>
      <c r="M221" s="53"/>
      <c r="N221" s="53"/>
      <c r="O221" s="53"/>
      <c r="P221" s="68">
        <v>20044</v>
      </c>
      <c r="V221" s="29"/>
      <c r="AA221" s="41"/>
    </row>
    <row r="222" spans="1:27" x14ac:dyDescent="0.25">
      <c r="A222" s="66">
        <v>1235493222</v>
      </c>
      <c r="B222" s="62">
        <v>42736</v>
      </c>
      <c r="C222" s="62">
        <v>73050</v>
      </c>
      <c r="D222" t="b">
        <v>1</v>
      </c>
      <c r="E222" t="s">
        <v>1223</v>
      </c>
      <c r="F222" s="53" t="s">
        <v>98</v>
      </c>
      <c r="P222" s="43">
        <v>20006</v>
      </c>
      <c r="V222" s="29"/>
      <c r="AA222" s="41"/>
    </row>
    <row r="223" spans="1:27" x14ac:dyDescent="0.25">
      <c r="A223" s="66">
        <v>1235519760</v>
      </c>
      <c r="B223" s="62">
        <v>42736</v>
      </c>
      <c r="C223" s="62">
        <v>73050</v>
      </c>
      <c r="D223" t="b">
        <v>1</v>
      </c>
      <c r="E223" s="53" t="s">
        <v>1048</v>
      </c>
      <c r="F223" s="53" t="s">
        <v>98</v>
      </c>
      <c r="G223" s="53"/>
      <c r="H223" s="53"/>
      <c r="I223" s="53"/>
      <c r="J223" s="53"/>
      <c r="K223" s="53"/>
      <c r="L223" s="53"/>
      <c r="M223" s="53"/>
      <c r="N223" s="53"/>
      <c r="O223" s="53"/>
      <c r="P223" s="68">
        <v>20034</v>
      </c>
      <c r="V223" s="29"/>
      <c r="AA223" s="41"/>
    </row>
    <row r="224" spans="1:27" x14ac:dyDescent="0.25">
      <c r="A224" s="66">
        <v>1235541269</v>
      </c>
      <c r="B224" s="62">
        <v>42736</v>
      </c>
      <c r="C224" s="62">
        <v>73050</v>
      </c>
      <c r="D224" t="b">
        <v>1</v>
      </c>
      <c r="E224" s="53" t="s">
        <v>1061</v>
      </c>
      <c r="F224" s="53" t="s">
        <v>98</v>
      </c>
      <c r="G224" s="53"/>
      <c r="H224" s="53"/>
      <c r="I224" s="53"/>
      <c r="J224" s="53"/>
      <c r="K224" s="53"/>
      <c r="L224" s="53"/>
      <c r="M224" s="53"/>
      <c r="N224" s="53"/>
      <c r="O224" s="53"/>
      <c r="P224" s="68">
        <v>20031</v>
      </c>
      <c r="V224" s="29"/>
      <c r="AA224" s="41"/>
    </row>
    <row r="225" spans="1:27" x14ac:dyDescent="0.25">
      <c r="A225" s="66">
        <v>1235543919</v>
      </c>
      <c r="B225" s="62">
        <v>42736</v>
      </c>
      <c r="C225" s="62">
        <v>73050</v>
      </c>
      <c r="D225" t="b">
        <v>1</v>
      </c>
      <c r="E225" t="s">
        <v>1199</v>
      </c>
      <c r="F225" s="53" t="s">
        <v>98</v>
      </c>
      <c r="P225" s="43">
        <v>20008</v>
      </c>
      <c r="V225" s="29"/>
      <c r="AA225" s="41"/>
    </row>
    <row r="226" spans="1:27" x14ac:dyDescent="0.25">
      <c r="A226" s="66">
        <v>1235607292</v>
      </c>
      <c r="B226" s="62">
        <v>42736</v>
      </c>
      <c r="C226" s="62">
        <v>73050</v>
      </c>
      <c r="D226" t="b">
        <v>1</v>
      </c>
      <c r="E226" s="53" t="s">
        <v>923</v>
      </c>
      <c r="F226" s="53" t="s">
        <v>98</v>
      </c>
      <c r="G226" s="53"/>
      <c r="H226" s="53"/>
      <c r="I226" s="53"/>
      <c r="J226" s="53"/>
      <c r="K226" s="53"/>
      <c r="L226" s="53"/>
      <c r="M226" s="53"/>
      <c r="N226" s="53"/>
      <c r="O226" s="53"/>
      <c r="P226" s="68">
        <v>20096</v>
      </c>
      <c r="V226" s="29"/>
      <c r="AA226" s="41"/>
    </row>
    <row r="227" spans="1:27" x14ac:dyDescent="0.25">
      <c r="A227" s="66">
        <v>1235607490</v>
      </c>
      <c r="B227" s="62">
        <v>42736</v>
      </c>
      <c r="C227" s="62">
        <v>73050</v>
      </c>
      <c r="D227" t="b">
        <v>1</v>
      </c>
      <c r="E227" s="53" t="s">
        <v>921</v>
      </c>
      <c r="F227" s="53" t="s">
        <v>98</v>
      </c>
      <c r="G227" s="53"/>
      <c r="H227" s="53"/>
      <c r="I227" s="53"/>
      <c r="J227" s="53"/>
      <c r="K227" s="53"/>
      <c r="L227" s="53"/>
      <c r="M227" s="53"/>
      <c r="N227" s="53"/>
      <c r="O227" s="53"/>
      <c r="P227" s="68">
        <v>20096</v>
      </c>
      <c r="V227" s="29"/>
      <c r="AA227" s="41"/>
    </row>
    <row r="228" spans="1:27" x14ac:dyDescent="0.25">
      <c r="A228" s="66">
        <v>1235763806</v>
      </c>
      <c r="B228" s="62">
        <v>42736</v>
      </c>
      <c r="C228" s="62">
        <v>73050</v>
      </c>
      <c r="D228" t="b">
        <v>1</v>
      </c>
      <c r="E228" s="53" t="s">
        <v>782</v>
      </c>
      <c r="F228" s="53" t="s">
        <v>98</v>
      </c>
      <c r="G228" s="53"/>
      <c r="H228" s="53"/>
      <c r="I228" s="53"/>
      <c r="J228" s="53"/>
      <c r="K228" s="53"/>
      <c r="L228" s="53"/>
      <c r="M228" s="53"/>
      <c r="N228" s="53"/>
      <c r="O228" s="53"/>
      <c r="P228" s="68">
        <v>20207</v>
      </c>
      <c r="Q228" s="29"/>
      <c r="V228" s="29"/>
      <c r="AA228" s="41"/>
    </row>
    <row r="229" spans="1:27" x14ac:dyDescent="0.25">
      <c r="A229" s="66">
        <v>1245208172</v>
      </c>
      <c r="B229" s="62">
        <v>42736</v>
      </c>
      <c r="C229" s="62">
        <v>73050</v>
      </c>
      <c r="D229" t="b">
        <v>1</v>
      </c>
      <c r="E229" s="53" t="s">
        <v>885</v>
      </c>
      <c r="F229" s="53" t="s">
        <v>98</v>
      </c>
      <c r="G229" s="53"/>
      <c r="H229" s="53"/>
      <c r="I229" s="53"/>
      <c r="J229" s="53"/>
      <c r="K229" s="53"/>
      <c r="L229" s="53"/>
      <c r="M229" s="53"/>
      <c r="N229" s="53"/>
      <c r="O229" s="53"/>
      <c r="P229" s="68">
        <v>20107</v>
      </c>
      <c r="V229" s="29"/>
      <c r="AA229" s="41"/>
    </row>
    <row r="230" spans="1:27" x14ac:dyDescent="0.25">
      <c r="A230" s="66">
        <v>1245222074</v>
      </c>
      <c r="B230" s="62">
        <v>42736</v>
      </c>
      <c r="C230" s="62">
        <v>73050</v>
      </c>
      <c r="D230" t="b">
        <v>1</v>
      </c>
      <c r="E230" s="53" t="s">
        <v>992</v>
      </c>
      <c r="F230" s="53" t="s">
        <v>98</v>
      </c>
      <c r="G230" s="53"/>
      <c r="H230" s="53"/>
      <c r="I230" s="53"/>
      <c r="J230" s="53"/>
      <c r="K230" s="53"/>
      <c r="L230" s="53"/>
      <c r="M230" s="53"/>
      <c r="N230" s="53"/>
      <c r="O230" s="53"/>
      <c r="P230" s="68">
        <v>20058</v>
      </c>
      <c r="V230" s="29"/>
      <c r="AA230" s="41"/>
    </row>
    <row r="231" spans="1:27" x14ac:dyDescent="0.25">
      <c r="A231" s="66">
        <v>1245226935</v>
      </c>
      <c r="B231" s="62">
        <v>42736</v>
      </c>
      <c r="C231" s="62">
        <v>73050</v>
      </c>
      <c r="D231" t="b">
        <v>1</v>
      </c>
      <c r="E231" s="53" t="s">
        <v>446</v>
      </c>
      <c r="F231" s="53" t="s">
        <v>98</v>
      </c>
      <c r="G231" s="53"/>
      <c r="H231" s="53"/>
      <c r="I231" s="53"/>
      <c r="J231" s="53"/>
      <c r="K231" s="53"/>
      <c r="L231" s="53"/>
      <c r="M231" s="53"/>
      <c r="N231" s="53"/>
      <c r="O231" s="53"/>
      <c r="P231" s="68">
        <v>20179</v>
      </c>
      <c r="Q231" s="29"/>
      <c r="V231" s="29"/>
      <c r="AA231" s="41"/>
    </row>
    <row r="232" spans="1:27" x14ac:dyDescent="0.25">
      <c r="A232" s="66">
        <v>1245400928</v>
      </c>
      <c r="B232" s="62">
        <v>42736</v>
      </c>
      <c r="C232" s="62">
        <v>73050</v>
      </c>
      <c r="D232" t="b">
        <v>1</v>
      </c>
      <c r="E232" s="53" t="s">
        <v>573</v>
      </c>
      <c r="F232" s="53" t="s">
        <v>98</v>
      </c>
      <c r="G232" s="53"/>
      <c r="H232" s="53"/>
      <c r="I232" s="53"/>
      <c r="J232" s="53"/>
      <c r="K232" s="53"/>
      <c r="L232" s="53"/>
      <c r="M232" s="53"/>
      <c r="N232" s="53"/>
      <c r="O232" s="53"/>
      <c r="P232" s="68">
        <v>20196</v>
      </c>
      <c r="Q232" s="29"/>
      <c r="V232" s="29"/>
      <c r="AA232" s="41"/>
    </row>
    <row r="233" spans="1:27" x14ac:dyDescent="0.25">
      <c r="A233" s="66">
        <v>1245534726</v>
      </c>
      <c r="B233" s="62">
        <v>42736</v>
      </c>
      <c r="C233" s="62">
        <v>73050</v>
      </c>
      <c r="D233" t="b">
        <v>1</v>
      </c>
      <c r="E233" t="s">
        <v>1209</v>
      </c>
      <c r="F233" s="53" t="s">
        <v>98</v>
      </c>
      <c r="P233" s="43">
        <v>20006</v>
      </c>
      <c r="V233" s="29"/>
      <c r="AA233" s="41"/>
    </row>
    <row r="234" spans="1:27" x14ac:dyDescent="0.25">
      <c r="A234" s="66">
        <v>1245592922</v>
      </c>
      <c r="B234" s="62">
        <v>42736</v>
      </c>
      <c r="C234" s="62">
        <v>73050</v>
      </c>
      <c r="D234" t="b">
        <v>1</v>
      </c>
      <c r="E234" t="s">
        <v>1101</v>
      </c>
      <c r="F234" s="53" t="s">
        <v>98</v>
      </c>
      <c r="P234" s="43">
        <v>20021</v>
      </c>
      <c r="V234" s="29"/>
      <c r="AA234" s="41"/>
    </row>
    <row r="235" spans="1:27" x14ac:dyDescent="0.25">
      <c r="A235" s="66">
        <v>1245746379</v>
      </c>
      <c r="B235" s="62">
        <v>42736</v>
      </c>
      <c r="C235" s="62">
        <v>73050</v>
      </c>
      <c r="D235" t="b">
        <v>1</v>
      </c>
      <c r="E235" s="53" t="s">
        <v>477</v>
      </c>
      <c r="F235" s="53" t="s">
        <v>98</v>
      </c>
      <c r="G235" s="53"/>
      <c r="H235" s="53"/>
      <c r="I235" s="53"/>
      <c r="J235" s="53"/>
      <c r="K235" s="53"/>
      <c r="L235" s="53"/>
      <c r="M235" s="53"/>
      <c r="N235" s="53"/>
      <c r="O235" s="53"/>
      <c r="P235" s="68">
        <v>20185</v>
      </c>
      <c r="Q235" s="29"/>
      <c r="V235" s="29"/>
      <c r="AA235" s="41"/>
    </row>
    <row r="236" spans="1:27" x14ac:dyDescent="0.25">
      <c r="A236" s="66">
        <v>1255305835</v>
      </c>
      <c r="B236" s="62">
        <v>42736</v>
      </c>
      <c r="C236" s="62">
        <v>73050</v>
      </c>
      <c r="D236" t="b">
        <v>1</v>
      </c>
      <c r="E236" t="s">
        <v>1069</v>
      </c>
      <c r="F236" s="53" t="s">
        <v>98</v>
      </c>
      <c r="P236" s="43">
        <v>20030</v>
      </c>
      <c r="V236" s="29"/>
      <c r="AA236" s="41"/>
    </row>
    <row r="237" spans="1:27" x14ac:dyDescent="0.25">
      <c r="A237" s="66">
        <v>1255309399</v>
      </c>
      <c r="B237" s="62">
        <v>42736</v>
      </c>
      <c r="C237" s="62">
        <v>73050</v>
      </c>
      <c r="D237" t="b">
        <v>1</v>
      </c>
      <c r="E237" t="s">
        <v>1104</v>
      </c>
      <c r="F237" s="53" t="s">
        <v>98</v>
      </c>
      <c r="P237" s="43">
        <v>20021</v>
      </c>
      <c r="V237" s="29"/>
      <c r="AA237" s="41"/>
    </row>
    <row r="238" spans="1:27" x14ac:dyDescent="0.25">
      <c r="A238" s="66">
        <v>1255396867</v>
      </c>
      <c r="B238" s="62">
        <v>42736</v>
      </c>
      <c r="C238" s="62">
        <v>73050</v>
      </c>
      <c r="D238" t="b">
        <v>1</v>
      </c>
      <c r="E238" s="53" t="s">
        <v>874</v>
      </c>
      <c r="F238" s="53" t="s">
        <v>98</v>
      </c>
      <c r="G238" s="53"/>
      <c r="H238" s="53"/>
      <c r="I238" s="53"/>
      <c r="J238" s="53"/>
      <c r="K238" s="53"/>
      <c r="L238" s="53"/>
      <c r="M238" s="53"/>
      <c r="N238" s="53"/>
      <c r="O238" s="53"/>
      <c r="P238" s="68">
        <v>20113</v>
      </c>
      <c r="V238" s="29"/>
      <c r="AA238" s="41"/>
    </row>
    <row r="239" spans="1:27" x14ac:dyDescent="0.25">
      <c r="A239" s="66">
        <v>1255403853</v>
      </c>
      <c r="B239" s="62">
        <v>42736</v>
      </c>
      <c r="C239" s="62">
        <v>73050</v>
      </c>
      <c r="D239" t="b">
        <v>1</v>
      </c>
      <c r="E239" s="53" t="s">
        <v>948</v>
      </c>
      <c r="F239" s="53" t="s">
        <v>98</v>
      </c>
      <c r="G239" s="53"/>
      <c r="H239" s="53"/>
      <c r="I239" s="53"/>
      <c r="J239" s="53"/>
      <c r="K239" s="53"/>
      <c r="L239" s="53"/>
      <c r="M239" s="53"/>
      <c r="N239" s="53"/>
      <c r="O239" s="53"/>
      <c r="P239" s="68">
        <v>20079</v>
      </c>
      <c r="V239" s="29"/>
      <c r="AA239" s="41"/>
    </row>
    <row r="240" spans="1:27" x14ac:dyDescent="0.25">
      <c r="A240" s="66">
        <v>1255419206</v>
      </c>
      <c r="B240" s="62">
        <v>42736</v>
      </c>
      <c r="C240" s="62">
        <v>73050</v>
      </c>
      <c r="D240" t="b">
        <v>1</v>
      </c>
      <c r="E240" s="53" t="s">
        <v>842</v>
      </c>
      <c r="F240" s="53" t="s">
        <v>98</v>
      </c>
      <c r="G240" s="53"/>
      <c r="H240" s="53"/>
      <c r="I240" s="53"/>
      <c r="J240" s="53"/>
      <c r="K240" s="53"/>
      <c r="L240" s="53"/>
      <c r="M240" s="53"/>
      <c r="N240" s="53"/>
      <c r="O240" s="53"/>
      <c r="P240" s="68">
        <v>20131</v>
      </c>
      <c r="V240" s="29"/>
      <c r="AA240" s="41"/>
    </row>
    <row r="241" spans="1:27" x14ac:dyDescent="0.25">
      <c r="A241" s="66">
        <v>1255425641</v>
      </c>
      <c r="B241" s="62">
        <v>42736</v>
      </c>
      <c r="C241" s="62">
        <v>73050</v>
      </c>
      <c r="D241" t="b">
        <v>1</v>
      </c>
      <c r="E241" t="s">
        <v>1084</v>
      </c>
      <c r="F241" s="53" t="s">
        <v>98</v>
      </c>
      <c r="P241" s="43">
        <v>20024</v>
      </c>
      <c r="V241" s="29"/>
      <c r="AA241" s="41"/>
    </row>
    <row r="242" spans="1:27" x14ac:dyDescent="0.25">
      <c r="A242" s="66">
        <v>1255443313</v>
      </c>
      <c r="B242" s="62">
        <v>42736</v>
      </c>
      <c r="C242" s="62">
        <v>73050</v>
      </c>
      <c r="D242" t="b">
        <v>1</v>
      </c>
      <c r="E242" s="53" t="s">
        <v>863</v>
      </c>
      <c r="F242" s="53" t="s">
        <v>98</v>
      </c>
      <c r="G242" s="53"/>
      <c r="H242" s="53"/>
      <c r="I242" s="53"/>
      <c r="J242" s="53"/>
      <c r="K242" s="53"/>
      <c r="L242" s="53"/>
      <c r="M242" s="53"/>
      <c r="N242" s="53"/>
      <c r="O242" s="53"/>
      <c r="P242" s="68">
        <v>20116</v>
      </c>
      <c r="V242" s="29"/>
      <c r="AA242" s="41"/>
    </row>
    <row r="243" spans="1:27" x14ac:dyDescent="0.25">
      <c r="A243" s="66">
        <v>1255598744</v>
      </c>
      <c r="B243" s="62">
        <v>42736</v>
      </c>
      <c r="C243" s="62">
        <v>73050</v>
      </c>
      <c r="D243" t="b">
        <v>1</v>
      </c>
      <c r="E243" s="53" t="s">
        <v>820</v>
      </c>
      <c r="F243" s="53" t="s">
        <v>98</v>
      </c>
      <c r="G243" s="53"/>
      <c r="H243" s="53"/>
      <c r="I243" s="53"/>
      <c r="J243" s="53"/>
      <c r="K243" s="53"/>
      <c r="L243" s="53"/>
      <c r="M243" s="53"/>
      <c r="N243" s="53"/>
      <c r="O243" s="53"/>
      <c r="P243" s="68">
        <v>20140</v>
      </c>
      <c r="V243" s="29"/>
      <c r="AA243" s="41"/>
    </row>
    <row r="244" spans="1:27" x14ac:dyDescent="0.25">
      <c r="A244" s="66">
        <v>1255623732</v>
      </c>
      <c r="B244" s="62">
        <v>42736</v>
      </c>
      <c r="C244" s="62">
        <v>73050</v>
      </c>
      <c r="D244" t="b">
        <v>1</v>
      </c>
      <c r="E244" s="53" t="s">
        <v>706</v>
      </c>
      <c r="F244" s="53" t="s">
        <v>98</v>
      </c>
      <c r="G244" s="53"/>
      <c r="H244" s="53"/>
      <c r="I244" s="53"/>
      <c r="J244" s="53"/>
      <c r="K244" s="53"/>
      <c r="L244" s="53"/>
      <c r="M244" s="53"/>
      <c r="N244" s="53"/>
      <c r="O244" s="53"/>
      <c r="P244" s="68">
        <v>20207</v>
      </c>
      <c r="Q244" s="29"/>
      <c r="V244" s="29"/>
      <c r="AA244" s="41"/>
    </row>
    <row r="245" spans="1:27" x14ac:dyDescent="0.25">
      <c r="A245" s="66">
        <v>1255643680</v>
      </c>
      <c r="B245" s="62">
        <v>42736</v>
      </c>
      <c r="C245" s="62">
        <v>73050</v>
      </c>
      <c r="D245" t="b">
        <v>1</v>
      </c>
      <c r="E245" s="53" t="s">
        <v>1056</v>
      </c>
      <c r="F245" s="53" t="s">
        <v>98</v>
      </c>
      <c r="G245" s="53"/>
      <c r="H245" s="53"/>
      <c r="I245" s="53"/>
      <c r="J245" s="53"/>
      <c r="K245" s="53"/>
      <c r="L245" s="53"/>
      <c r="M245" s="53"/>
      <c r="N245" s="53"/>
      <c r="O245" s="53"/>
      <c r="P245" s="68">
        <v>20033</v>
      </c>
      <c r="V245" s="29"/>
      <c r="AA245" s="41"/>
    </row>
    <row r="246" spans="1:27" x14ac:dyDescent="0.25">
      <c r="A246" s="66">
        <v>1255687380</v>
      </c>
      <c r="B246" s="62">
        <v>42736</v>
      </c>
      <c r="C246" s="62">
        <v>73050</v>
      </c>
      <c r="D246" t="b">
        <v>1</v>
      </c>
      <c r="E246" s="53" t="s">
        <v>501</v>
      </c>
      <c r="F246" s="53" t="s">
        <v>98</v>
      </c>
      <c r="G246" s="53"/>
      <c r="H246" s="53"/>
      <c r="I246" s="53"/>
      <c r="J246" s="53"/>
      <c r="K246" s="53"/>
      <c r="L246" s="53"/>
      <c r="M246" s="53"/>
      <c r="N246" s="53"/>
      <c r="O246" s="53"/>
      <c r="P246" s="68">
        <v>20194</v>
      </c>
      <c r="Q246" s="29"/>
      <c r="V246" s="29"/>
      <c r="AA246" s="41"/>
    </row>
    <row r="247" spans="1:27" x14ac:dyDescent="0.25">
      <c r="A247" s="66">
        <v>1255697793</v>
      </c>
      <c r="B247" s="62">
        <v>42736</v>
      </c>
      <c r="C247" s="62">
        <v>73050</v>
      </c>
      <c r="D247" t="b">
        <v>1</v>
      </c>
      <c r="E247" t="s">
        <v>1080</v>
      </c>
      <c r="F247" s="53" t="s">
        <v>98</v>
      </c>
      <c r="P247" s="43">
        <v>20025</v>
      </c>
      <c r="V247" s="29"/>
      <c r="AA247" s="41"/>
    </row>
    <row r="248" spans="1:27" x14ac:dyDescent="0.25">
      <c r="A248" s="61">
        <v>1255705851</v>
      </c>
      <c r="B248" s="62">
        <v>42736</v>
      </c>
      <c r="C248" s="62">
        <v>44561</v>
      </c>
      <c r="D248" t="b">
        <v>1</v>
      </c>
      <c r="E248" s="53" t="s">
        <v>355</v>
      </c>
      <c r="F248" s="53" t="s">
        <v>98</v>
      </c>
      <c r="G248" s="53"/>
      <c r="H248" s="53"/>
      <c r="I248" s="53"/>
      <c r="J248" s="53"/>
      <c r="K248" s="53"/>
      <c r="L248" s="53"/>
      <c r="M248" s="53"/>
      <c r="N248" s="53"/>
      <c r="O248" s="53"/>
      <c r="P248" s="68">
        <v>20999</v>
      </c>
      <c r="V248" s="29"/>
      <c r="AA248" s="41"/>
    </row>
    <row r="249" spans="1:27" x14ac:dyDescent="0.25">
      <c r="A249" s="66">
        <v>1255975348</v>
      </c>
      <c r="B249" s="62">
        <v>42736</v>
      </c>
      <c r="C249" s="62">
        <v>73050</v>
      </c>
      <c r="D249" t="b">
        <v>1</v>
      </c>
      <c r="E249" s="53" t="s">
        <v>429</v>
      </c>
      <c r="F249" s="53" t="s">
        <v>98</v>
      </c>
      <c r="G249" s="53"/>
      <c r="H249" s="53"/>
      <c r="I249" s="53"/>
      <c r="J249" s="53"/>
      <c r="K249" s="53"/>
      <c r="L249" s="53"/>
      <c r="M249" s="53"/>
      <c r="N249" s="53"/>
      <c r="O249" s="53"/>
      <c r="P249" s="68">
        <v>20178</v>
      </c>
      <c r="Q249" s="29"/>
      <c r="V249" s="29"/>
      <c r="AA249" s="41"/>
    </row>
    <row r="250" spans="1:27" x14ac:dyDescent="0.25">
      <c r="A250" s="66">
        <v>1255976858</v>
      </c>
      <c r="B250" s="62">
        <v>42736</v>
      </c>
      <c r="C250" s="62">
        <v>73050</v>
      </c>
      <c r="D250" t="b">
        <v>1</v>
      </c>
      <c r="E250" s="53" t="s">
        <v>909</v>
      </c>
      <c r="F250" s="53" t="s">
        <v>98</v>
      </c>
      <c r="G250" s="53"/>
      <c r="H250" s="53"/>
      <c r="I250" s="53"/>
      <c r="J250" s="53"/>
      <c r="K250" s="53"/>
      <c r="L250" s="53"/>
      <c r="M250" s="53"/>
      <c r="N250" s="53"/>
      <c r="O250" s="53"/>
      <c r="P250" s="68">
        <v>20099</v>
      </c>
      <c r="V250" s="29"/>
      <c r="AA250" s="41"/>
    </row>
    <row r="251" spans="1:27" x14ac:dyDescent="0.25">
      <c r="A251" s="66">
        <v>1255987475</v>
      </c>
      <c r="B251" s="62">
        <v>42736</v>
      </c>
      <c r="C251" s="62">
        <v>73050</v>
      </c>
      <c r="D251" t="b">
        <v>1</v>
      </c>
      <c r="E251" s="53" t="s">
        <v>756</v>
      </c>
      <c r="F251" s="53" t="s">
        <v>98</v>
      </c>
      <c r="G251" s="53"/>
      <c r="H251" s="53"/>
      <c r="I251" s="53"/>
      <c r="J251" s="53"/>
      <c r="K251" s="53"/>
      <c r="L251" s="53"/>
      <c r="M251" s="53"/>
      <c r="N251" s="53"/>
      <c r="O251" s="53"/>
      <c r="P251" s="68">
        <v>20207</v>
      </c>
      <c r="Q251" s="29"/>
      <c r="V251" s="29"/>
      <c r="AA251" s="41"/>
    </row>
    <row r="252" spans="1:27" x14ac:dyDescent="0.25">
      <c r="A252" s="66">
        <v>1265064539</v>
      </c>
      <c r="B252" s="62">
        <v>42736</v>
      </c>
      <c r="C252" s="62">
        <v>73050</v>
      </c>
      <c r="D252" t="b">
        <v>1</v>
      </c>
      <c r="E252" s="53" t="s">
        <v>892</v>
      </c>
      <c r="F252" s="53" t="s">
        <v>98</v>
      </c>
      <c r="G252" s="53"/>
      <c r="H252" s="53"/>
      <c r="I252" s="53"/>
      <c r="J252" s="53"/>
      <c r="K252" s="53"/>
      <c r="L252" s="53"/>
      <c r="M252" s="53"/>
      <c r="N252" s="53"/>
      <c r="O252" s="53"/>
      <c r="P252" s="68">
        <v>20105</v>
      </c>
      <c r="V252" s="29"/>
      <c r="AA252" s="41"/>
    </row>
    <row r="253" spans="1:27" x14ac:dyDescent="0.25">
      <c r="A253" s="66">
        <v>1265455331</v>
      </c>
      <c r="B253" s="62">
        <v>42736</v>
      </c>
      <c r="C253" s="62">
        <v>73050</v>
      </c>
      <c r="D253" t="b">
        <v>1</v>
      </c>
      <c r="E253" s="53" t="s">
        <v>871</v>
      </c>
      <c r="F253" s="53" t="s">
        <v>98</v>
      </c>
      <c r="G253" s="53"/>
      <c r="H253" s="53"/>
      <c r="I253" s="53"/>
      <c r="J253" s="53"/>
      <c r="K253" s="53"/>
      <c r="L253" s="53"/>
      <c r="M253" s="53"/>
      <c r="N253" s="53"/>
      <c r="O253" s="53"/>
      <c r="P253" s="68">
        <v>20116</v>
      </c>
      <c r="V253" s="29"/>
      <c r="AA253" s="41"/>
    </row>
    <row r="254" spans="1:27" x14ac:dyDescent="0.25">
      <c r="A254" s="66">
        <v>1265472443</v>
      </c>
      <c r="B254" s="62">
        <v>42736</v>
      </c>
      <c r="C254" s="62">
        <v>73050</v>
      </c>
      <c r="D254" t="b">
        <v>1</v>
      </c>
      <c r="E254" t="s">
        <v>1186</v>
      </c>
      <c r="F254" s="53" t="s">
        <v>98</v>
      </c>
      <c r="P254" s="43">
        <v>20009</v>
      </c>
      <c r="V254" s="29"/>
      <c r="AA254" s="41"/>
    </row>
    <row r="255" spans="1:27" x14ac:dyDescent="0.25">
      <c r="A255" s="61">
        <v>1265497218</v>
      </c>
      <c r="B255" s="62">
        <v>42736</v>
      </c>
      <c r="C255" s="62">
        <v>44561</v>
      </c>
      <c r="D255" t="b">
        <v>1</v>
      </c>
      <c r="E255" s="53" t="s">
        <v>341</v>
      </c>
      <c r="F255" s="53" t="s">
        <v>98</v>
      </c>
      <c r="G255" s="53"/>
      <c r="H255" s="53"/>
      <c r="I255" s="53"/>
      <c r="J255" s="53"/>
      <c r="K255" s="53"/>
      <c r="L255" s="53"/>
      <c r="M255" s="53"/>
      <c r="N255" s="53"/>
      <c r="O255" s="53"/>
      <c r="P255" s="68">
        <v>20999</v>
      </c>
      <c r="V255" s="29"/>
      <c r="AA255" s="41"/>
    </row>
    <row r="256" spans="1:27" x14ac:dyDescent="0.25">
      <c r="A256" s="66">
        <v>1265498539</v>
      </c>
      <c r="B256" s="62">
        <v>42736</v>
      </c>
      <c r="C256" s="62">
        <v>73050</v>
      </c>
      <c r="D256" t="b">
        <v>1</v>
      </c>
      <c r="E256" s="53" t="s">
        <v>460</v>
      </c>
      <c r="F256" s="53" t="s">
        <v>98</v>
      </c>
      <c r="G256" s="53"/>
      <c r="H256" s="53"/>
      <c r="I256" s="53"/>
      <c r="J256" s="53"/>
      <c r="K256" s="53"/>
      <c r="L256" s="53"/>
      <c r="M256" s="53"/>
      <c r="N256" s="53"/>
      <c r="O256" s="53"/>
      <c r="P256" s="68">
        <v>20179</v>
      </c>
      <c r="Q256" s="29"/>
      <c r="V256" s="29"/>
      <c r="AA256" s="41"/>
    </row>
    <row r="257" spans="1:27" x14ac:dyDescent="0.25">
      <c r="A257" s="66">
        <v>1265662928</v>
      </c>
      <c r="B257" s="62">
        <v>42736</v>
      </c>
      <c r="C257" s="62">
        <v>73050</v>
      </c>
      <c r="D257" t="b">
        <v>1</v>
      </c>
      <c r="E257" s="53" t="s">
        <v>498</v>
      </c>
      <c r="F257" s="53" t="s">
        <v>98</v>
      </c>
      <c r="G257" s="53"/>
      <c r="H257" s="53"/>
      <c r="I257" s="53"/>
      <c r="J257" s="53"/>
      <c r="K257" s="53"/>
      <c r="L257" s="53"/>
      <c r="M257" s="53"/>
      <c r="N257" s="53"/>
      <c r="O257" s="53"/>
      <c r="P257" s="68">
        <v>20192</v>
      </c>
      <c r="Q257" s="29"/>
      <c r="V257" s="29"/>
      <c r="AA257" s="41"/>
    </row>
    <row r="258" spans="1:27" x14ac:dyDescent="0.25">
      <c r="A258" s="66">
        <v>1265704613</v>
      </c>
      <c r="B258" s="62">
        <v>42736</v>
      </c>
      <c r="C258" s="62">
        <v>73050</v>
      </c>
      <c r="D258" t="b">
        <v>1</v>
      </c>
      <c r="E258" s="53" t="s">
        <v>414</v>
      </c>
      <c r="F258" s="53" t="s">
        <v>98</v>
      </c>
      <c r="G258" s="53"/>
      <c r="H258" s="53"/>
      <c r="I258" s="53"/>
      <c r="J258" s="53"/>
      <c r="K258" s="53"/>
      <c r="L258" s="53"/>
      <c r="M258" s="53"/>
      <c r="N258" s="53"/>
      <c r="O258" s="53"/>
      <c r="P258" s="68">
        <v>20174</v>
      </c>
      <c r="Q258" s="29"/>
      <c r="V258" s="29"/>
      <c r="AA258" s="41"/>
    </row>
    <row r="259" spans="1:27" x14ac:dyDescent="0.25">
      <c r="A259" s="61">
        <v>1265710990</v>
      </c>
      <c r="B259" s="62">
        <v>42736</v>
      </c>
      <c r="C259" s="62">
        <v>44561</v>
      </c>
      <c r="D259" t="b">
        <v>1</v>
      </c>
      <c r="E259" s="53" t="s">
        <v>309</v>
      </c>
      <c r="F259" s="53" t="s">
        <v>98</v>
      </c>
      <c r="G259" s="53"/>
      <c r="H259" s="53"/>
      <c r="I259" s="53"/>
      <c r="J259" s="53"/>
      <c r="K259" s="53"/>
      <c r="L259" s="53"/>
      <c r="M259" s="53"/>
      <c r="N259" s="53"/>
      <c r="O259" s="53"/>
      <c r="P259" s="68">
        <v>20999</v>
      </c>
      <c r="V259" s="29"/>
      <c r="AA259" s="41"/>
    </row>
    <row r="260" spans="1:27" x14ac:dyDescent="0.25">
      <c r="A260" s="61">
        <v>1265801658</v>
      </c>
      <c r="B260" s="62">
        <v>42736</v>
      </c>
      <c r="C260" s="62">
        <v>44561</v>
      </c>
      <c r="D260" t="b">
        <v>1</v>
      </c>
      <c r="E260" s="53" t="s">
        <v>291</v>
      </c>
      <c r="F260" s="53" t="s">
        <v>98</v>
      </c>
      <c r="G260" s="53"/>
      <c r="H260" s="53"/>
      <c r="I260" s="53"/>
      <c r="J260" s="53"/>
      <c r="K260" s="53"/>
      <c r="L260" s="53"/>
      <c r="M260" s="53"/>
      <c r="N260" s="53"/>
      <c r="O260" s="53"/>
      <c r="P260" s="68">
        <v>20084</v>
      </c>
      <c r="V260" s="29"/>
      <c r="AA260" s="41"/>
    </row>
    <row r="261" spans="1:27" x14ac:dyDescent="0.25">
      <c r="A261" s="66">
        <v>1265979900</v>
      </c>
      <c r="B261" s="62">
        <v>42736</v>
      </c>
      <c r="C261" s="62">
        <v>73050</v>
      </c>
      <c r="D261" t="b">
        <v>1</v>
      </c>
      <c r="E261" s="53" t="s">
        <v>736</v>
      </c>
      <c r="F261" s="53" t="s">
        <v>98</v>
      </c>
      <c r="G261" s="53"/>
      <c r="H261" s="53"/>
      <c r="I261" s="53"/>
      <c r="J261" s="53"/>
      <c r="K261" s="53"/>
      <c r="L261" s="53"/>
      <c r="M261" s="53"/>
      <c r="N261" s="53"/>
      <c r="O261" s="53"/>
      <c r="P261" s="68">
        <v>20207</v>
      </c>
      <c r="Q261" s="29"/>
      <c r="V261" s="29"/>
      <c r="AA261" s="41"/>
    </row>
    <row r="262" spans="1:27" x14ac:dyDescent="0.25">
      <c r="A262" s="66">
        <v>1275553927</v>
      </c>
      <c r="B262" s="62">
        <v>42736</v>
      </c>
      <c r="C262" s="62">
        <v>73050</v>
      </c>
      <c r="D262" t="b">
        <v>1</v>
      </c>
      <c r="E262" s="53" t="s">
        <v>541</v>
      </c>
      <c r="F262" s="53" t="s">
        <v>98</v>
      </c>
      <c r="G262" s="53"/>
      <c r="H262" s="53"/>
      <c r="I262" s="53"/>
      <c r="J262" s="53"/>
      <c r="K262" s="53"/>
      <c r="L262" s="53"/>
      <c r="M262" s="53"/>
      <c r="N262" s="53"/>
      <c r="O262" s="53"/>
      <c r="P262" s="68">
        <v>20196</v>
      </c>
      <c r="Q262" s="29"/>
      <c r="V262" s="29"/>
      <c r="AA262" s="41"/>
    </row>
    <row r="263" spans="1:27" x14ac:dyDescent="0.25">
      <c r="A263" s="66">
        <v>1275570699</v>
      </c>
      <c r="B263" s="62">
        <v>42736</v>
      </c>
      <c r="C263" s="62">
        <v>73050</v>
      </c>
      <c r="D263" t="b">
        <v>1</v>
      </c>
      <c r="E263" s="53" t="s">
        <v>451</v>
      </c>
      <c r="F263" s="53" t="s">
        <v>98</v>
      </c>
      <c r="G263" s="53"/>
      <c r="H263" s="53"/>
      <c r="I263" s="53"/>
      <c r="J263" s="53"/>
      <c r="K263" s="53"/>
      <c r="L263" s="53"/>
      <c r="M263" s="53"/>
      <c r="N263" s="53"/>
      <c r="O263" s="53"/>
      <c r="P263" s="68">
        <v>20179</v>
      </c>
      <c r="Q263" s="29"/>
      <c r="V263" s="29"/>
      <c r="AA263" s="41"/>
    </row>
    <row r="264" spans="1:27" x14ac:dyDescent="0.25">
      <c r="A264" s="66">
        <v>1275606246</v>
      </c>
      <c r="B264" s="62">
        <v>42736</v>
      </c>
      <c r="C264" s="62">
        <v>73050</v>
      </c>
      <c r="D264" t="b">
        <v>1</v>
      </c>
      <c r="E264" t="s">
        <v>1177</v>
      </c>
      <c r="F264" s="53" t="s">
        <v>98</v>
      </c>
      <c r="P264" s="43">
        <v>20010</v>
      </c>
      <c r="V264" s="29"/>
      <c r="AA264" s="41"/>
    </row>
    <row r="265" spans="1:27" x14ac:dyDescent="0.25">
      <c r="A265" s="66">
        <v>1275670861</v>
      </c>
      <c r="B265" s="62">
        <v>42736</v>
      </c>
      <c r="C265" s="62">
        <v>73050</v>
      </c>
      <c r="D265" t="b">
        <v>1</v>
      </c>
      <c r="E265" s="53" t="s">
        <v>535</v>
      </c>
      <c r="F265" s="53" t="s">
        <v>98</v>
      </c>
      <c r="G265" s="53"/>
      <c r="H265" s="53"/>
      <c r="I265" s="53"/>
      <c r="J265" s="53"/>
      <c r="K265" s="53"/>
      <c r="L265" s="53"/>
      <c r="M265" s="53"/>
      <c r="N265" s="53"/>
      <c r="O265" s="53"/>
      <c r="P265" s="68">
        <v>20196</v>
      </c>
      <c r="Q265" s="29"/>
      <c r="V265" s="29"/>
      <c r="AA265" s="41"/>
    </row>
    <row r="266" spans="1:27" x14ac:dyDescent="0.25">
      <c r="A266" s="66">
        <v>1275682775</v>
      </c>
      <c r="B266" s="62">
        <v>42736</v>
      </c>
      <c r="C266" s="62">
        <v>73050</v>
      </c>
      <c r="D266" t="b">
        <v>1</v>
      </c>
      <c r="E266" s="53" t="s">
        <v>1009</v>
      </c>
      <c r="F266" s="53" t="s">
        <v>98</v>
      </c>
      <c r="G266" s="53"/>
      <c r="H266" s="53"/>
      <c r="I266" s="53"/>
      <c r="J266" s="53"/>
      <c r="K266" s="53"/>
      <c r="L266" s="53"/>
      <c r="M266" s="53"/>
      <c r="N266" s="53"/>
      <c r="O266" s="53"/>
      <c r="P266" s="68">
        <v>20044</v>
      </c>
      <c r="V266" s="29"/>
      <c r="AA266" s="41"/>
    </row>
    <row r="267" spans="1:27" x14ac:dyDescent="0.25">
      <c r="A267" s="66">
        <v>1275690992</v>
      </c>
      <c r="B267" s="62">
        <v>42736</v>
      </c>
      <c r="C267" s="62">
        <v>73050</v>
      </c>
      <c r="D267" t="b">
        <v>1</v>
      </c>
      <c r="E267" s="53" t="s">
        <v>929</v>
      </c>
      <c r="F267" s="53" t="s">
        <v>98</v>
      </c>
      <c r="G267" s="53"/>
      <c r="H267" s="53"/>
      <c r="I267" s="53"/>
      <c r="J267" s="53"/>
      <c r="K267" s="53"/>
      <c r="L267" s="53"/>
      <c r="M267" s="53"/>
      <c r="N267" s="53"/>
      <c r="O267" s="53"/>
      <c r="P267" s="68">
        <v>20094</v>
      </c>
      <c r="V267" s="29"/>
      <c r="AA267" s="41"/>
    </row>
    <row r="268" spans="1:27" x14ac:dyDescent="0.25">
      <c r="A268" s="66">
        <v>1275731424</v>
      </c>
      <c r="B268" s="62">
        <v>42736</v>
      </c>
      <c r="C268" s="62">
        <v>73050</v>
      </c>
      <c r="D268" t="b">
        <v>1</v>
      </c>
      <c r="E268" t="s">
        <v>1131</v>
      </c>
      <c r="F268" s="53" t="s">
        <v>98</v>
      </c>
      <c r="P268" s="43">
        <v>20016</v>
      </c>
      <c r="V268" s="29"/>
      <c r="AA268" s="41"/>
    </row>
    <row r="269" spans="1:27" x14ac:dyDescent="0.25">
      <c r="A269" s="66">
        <v>1275979064</v>
      </c>
      <c r="B269" s="62">
        <v>42736</v>
      </c>
      <c r="C269" s="62">
        <v>73050</v>
      </c>
      <c r="D269" t="b">
        <v>1</v>
      </c>
      <c r="E269" s="53" t="s">
        <v>805</v>
      </c>
      <c r="F269" s="53" t="s">
        <v>98</v>
      </c>
      <c r="G269" s="53"/>
      <c r="H269" s="53"/>
      <c r="I269" s="53"/>
      <c r="J269" s="53"/>
      <c r="K269" s="53"/>
      <c r="L269" s="53"/>
      <c r="M269" s="53"/>
      <c r="N269" s="53"/>
      <c r="O269" s="53"/>
      <c r="P269" s="68">
        <v>20208</v>
      </c>
      <c r="V269" s="29"/>
      <c r="AA269" s="41"/>
    </row>
    <row r="270" spans="1:27" x14ac:dyDescent="0.25">
      <c r="A270" s="66">
        <v>1275980435</v>
      </c>
      <c r="B270" s="62">
        <v>42736</v>
      </c>
      <c r="C270" s="62">
        <v>73050</v>
      </c>
      <c r="D270" t="b">
        <v>1</v>
      </c>
      <c r="E270" s="53" t="s">
        <v>657</v>
      </c>
      <c r="F270" s="53" t="s">
        <v>98</v>
      </c>
      <c r="G270" s="53"/>
      <c r="H270" s="53"/>
      <c r="I270" s="53"/>
      <c r="J270" s="53"/>
      <c r="K270" s="53"/>
      <c r="L270" s="53"/>
      <c r="M270" s="53"/>
      <c r="N270" s="53"/>
      <c r="O270" s="53"/>
      <c r="P270" s="68">
        <v>20207</v>
      </c>
      <c r="Q270" s="29"/>
      <c r="V270" s="29"/>
      <c r="AA270" s="41"/>
    </row>
    <row r="271" spans="1:27" x14ac:dyDescent="0.25">
      <c r="A271" s="66">
        <v>1275997868</v>
      </c>
      <c r="B271" s="62">
        <v>42736</v>
      </c>
      <c r="C271" s="62">
        <v>73050</v>
      </c>
      <c r="D271" t="b">
        <v>1</v>
      </c>
      <c r="E271" t="s">
        <v>1093</v>
      </c>
      <c r="F271" s="53" t="s">
        <v>98</v>
      </c>
      <c r="P271" s="43">
        <v>20022</v>
      </c>
      <c r="V271" s="29"/>
      <c r="AA271" s="41"/>
    </row>
    <row r="272" spans="1:27" x14ac:dyDescent="0.25">
      <c r="A272" s="66">
        <v>1285035584</v>
      </c>
      <c r="B272" s="62">
        <v>42736</v>
      </c>
      <c r="C272" s="62">
        <v>73050</v>
      </c>
      <c r="D272" t="b">
        <v>1</v>
      </c>
      <c r="E272" t="s">
        <v>1129</v>
      </c>
      <c r="F272" s="53" t="s">
        <v>98</v>
      </c>
      <c r="P272" s="43">
        <v>20016</v>
      </c>
      <c r="V272" s="29"/>
      <c r="AA272" s="41"/>
    </row>
    <row r="273" spans="1:27" x14ac:dyDescent="0.25">
      <c r="A273" s="66">
        <v>1285044677</v>
      </c>
      <c r="B273" s="62">
        <v>42736</v>
      </c>
      <c r="C273" s="62">
        <v>73050</v>
      </c>
      <c r="D273" t="b">
        <v>1</v>
      </c>
      <c r="E273" s="53" t="s">
        <v>691</v>
      </c>
      <c r="F273" s="53" t="s">
        <v>98</v>
      </c>
      <c r="G273" s="53"/>
      <c r="H273" s="53"/>
      <c r="I273" s="53"/>
      <c r="J273" s="53"/>
      <c r="K273" s="53"/>
      <c r="L273" s="53"/>
      <c r="M273" s="53"/>
      <c r="N273" s="53"/>
      <c r="O273" s="53"/>
      <c r="P273" s="68">
        <v>20207</v>
      </c>
      <c r="Q273" s="29"/>
      <c r="V273" s="29"/>
      <c r="AA273" s="41"/>
    </row>
    <row r="274" spans="1:27" x14ac:dyDescent="0.25">
      <c r="A274" s="66">
        <v>1285096503</v>
      </c>
      <c r="B274" s="62">
        <v>42736</v>
      </c>
      <c r="C274" s="62">
        <v>73050</v>
      </c>
      <c r="D274" t="b">
        <v>1</v>
      </c>
      <c r="E274" s="53" t="s">
        <v>487</v>
      </c>
      <c r="F274" s="53" t="s">
        <v>98</v>
      </c>
      <c r="G274" s="53"/>
      <c r="H274" s="53"/>
      <c r="I274" s="53"/>
      <c r="J274" s="53"/>
      <c r="K274" s="53"/>
      <c r="L274" s="53"/>
      <c r="M274" s="53"/>
      <c r="N274" s="53"/>
      <c r="O274" s="53"/>
      <c r="P274" s="68">
        <v>20189</v>
      </c>
      <c r="Q274" s="29"/>
      <c r="V274" s="29"/>
      <c r="AA274" s="41"/>
    </row>
    <row r="275" spans="1:27" x14ac:dyDescent="0.25">
      <c r="A275" s="66">
        <v>1285197517</v>
      </c>
      <c r="B275" s="62">
        <v>42736</v>
      </c>
      <c r="C275" s="62">
        <v>73050</v>
      </c>
      <c r="D275" t="b">
        <v>1</v>
      </c>
      <c r="E275" t="s">
        <v>1121</v>
      </c>
      <c r="F275" s="53" t="s">
        <v>98</v>
      </c>
      <c r="P275" s="43">
        <v>20017</v>
      </c>
      <c r="V275" s="29"/>
      <c r="AA275" s="41"/>
    </row>
    <row r="276" spans="1:27" x14ac:dyDescent="0.25">
      <c r="A276" s="66">
        <v>1285267237</v>
      </c>
      <c r="B276" s="62">
        <v>42736</v>
      </c>
      <c r="C276" s="62">
        <v>73050</v>
      </c>
      <c r="D276" t="b">
        <v>1</v>
      </c>
      <c r="E276" s="53" t="s">
        <v>648</v>
      </c>
      <c r="F276" s="53" t="s">
        <v>98</v>
      </c>
      <c r="G276" s="53"/>
      <c r="H276" s="53"/>
      <c r="I276" s="53"/>
      <c r="J276" s="53"/>
      <c r="K276" s="53"/>
      <c r="L276" s="53"/>
      <c r="M276" s="53"/>
      <c r="N276" s="53"/>
      <c r="O276" s="53"/>
      <c r="P276" s="68">
        <v>20207</v>
      </c>
      <c r="Q276" s="29"/>
      <c r="V276" s="29"/>
      <c r="AA276" s="41"/>
    </row>
    <row r="277" spans="1:27" x14ac:dyDescent="0.25">
      <c r="A277" s="66">
        <v>1285616292</v>
      </c>
      <c r="B277" s="62">
        <v>42736</v>
      </c>
      <c r="C277" s="62">
        <v>73050</v>
      </c>
      <c r="D277" t="b">
        <v>1</v>
      </c>
      <c r="E277" t="s">
        <v>1193</v>
      </c>
      <c r="F277" s="53" t="s">
        <v>98</v>
      </c>
      <c r="P277" s="43">
        <v>20009</v>
      </c>
      <c r="V277" s="29"/>
      <c r="AA277" s="41"/>
    </row>
    <row r="278" spans="1:27" x14ac:dyDescent="0.25">
      <c r="A278" s="66">
        <v>1285632000</v>
      </c>
      <c r="B278" s="62">
        <v>42736</v>
      </c>
      <c r="C278" s="62">
        <v>73050</v>
      </c>
      <c r="D278" t="b">
        <v>1</v>
      </c>
      <c r="E278" s="53" t="s">
        <v>838</v>
      </c>
      <c r="F278" s="53" t="s">
        <v>98</v>
      </c>
      <c r="G278" s="53"/>
      <c r="H278" s="53"/>
      <c r="I278" s="53"/>
      <c r="J278" s="53"/>
      <c r="K278" s="53"/>
      <c r="L278" s="53"/>
      <c r="M278" s="53"/>
      <c r="N278" s="53"/>
      <c r="O278" s="53"/>
      <c r="P278" s="68">
        <v>20134</v>
      </c>
      <c r="V278" s="29"/>
      <c r="AA278" s="41"/>
    </row>
    <row r="279" spans="1:27" x14ac:dyDescent="0.25">
      <c r="A279" s="66">
        <v>1285673822</v>
      </c>
      <c r="B279" s="62">
        <v>42736</v>
      </c>
      <c r="C279" s="62">
        <v>73050</v>
      </c>
      <c r="D279" t="b">
        <v>1</v>
      </c>
      <c r="E279" t="s">
        <v>1266</v>
      </c>
      <c r="F279" s="53" t="s">
        <v>98</v>
      </c>
      <c r="P279" s="43">
        <v>20001</v>
      </c>
      <c r="V279" s="29"/>
      <c r="AA279" s="41"/>
    </row>
    <row r="280" spans="1:27" x14ac:dyDescent="0.25">
      <c r="A280" s="66">
        <v>1285694778</v>
      </c>
      <c r="B280" s="62">
        <v>42736</v>
      </c>
      <c r="C280" s="62">
        <v>73050</v>
      </c>
      <c r="D280" t="b">
        <v>1</v>
      </c>
      <c r="E280" s="53" t="s">
        <v>438</v>
      </c>
      <c r="F280" s="53" t="s">
        <v>98</v>
      </c>
      <c r="G280" s="53"/>
      <c r="H280" s="53"/>
      <c r="I280" s="53"/>
      <c r="J280" s="53"/>
      <c r="K280" s="53"/>
      <c r="L280" s="53"/>
      <c r="M280" s="53"/>
      <c r="N280" s="53"/>
      <c r="O280" s="53"/>
      <c r="P280" s="68">
        <v>20179</v>
      </c>
      <c r="Q280" s="29"/>
      <c r="V280" s="29"/>
      <c r="AA280" s="41"/>
    </row>
    <row r="281" spans="1:27" x14ac:dyDescent="0.25">
      <c r="A281" s="66">
        <v>1285749424</v>
      </c>
      <c r="B281" s="62">
        <v>42736</v>
      </c>
      <c r="C281" s="62">
        <v>73050</v>
      </c>
      <c r="D281" t="b">
        <v>1</v>
      </c>
      <c r="E281" s="53" t="s">
        <v>568</v>
      </c>
      <c r="F281" s="53" t="s">
        <v>98</v>
      </c>
      <c r="G281" s="53"/>
      <c r="H281" s="53"/>
      <c r="I281" s="53"/>
      <c r="J281" s="53"/>
      <c r="K281" s="53"/>
      <c r="L281" s="53"/>
      <c r="M281" s="53"/>
      <c r="N281" s="53"/>
      <c r="O281" s="53"/>
      <c r="P281" s="68">
        <v>20196</v>
      </c>
      <c r="Q281" s="29"/>
      <c r="V281" s="29"/>
      <c r="AA281" s="41"/>
    </row>
    <row r="282" spans="1:27" x14ac:dyDescent="0.25">
      <c r="A282" s="66">
        <v>1285885863</v>
      </c>
      <c r="B282" s="62">
        <v>42736</v>
      </c>
      <c r="C282" s="62">
        <v>73050</v>
      </c>
      <c r="D282" t="b">
        <v>1</v>
      </c>
      <c r="E282" s="53" t="s">
        <v>428</v>
      </c>
      <c r="F282" s="53" t="s">
        <v>98</v>
      </c>
      <c r="G282" s="53"/>
      <c r="H282" s="53"/>
      <c r="I282" s="53"/>
      <c r="J282" s="53"/>
      <c r="K282" s="53"/>
      <c r="L282" s="53"/>
      <c r="M282" s="53"/>
      <c r="N282" s="53"/>
      <c r="O282" s="53"/>
      <c r="P282" s="68">
        <v>20178</v>
      </c>
      <c r="Q282" s="29"/>
      <c r="V282" s="29"/>
      <c r="AA282" s="41"/>
    </row>
    <row r="283" spans="1:27" x14ac:dyDescent="0.25">
      <c r="A283" s="66">
        <v>1285900605</v>
      </c>
      <c r="B283" s="62">
        <v>42736</v>
      </c>
      <c r="C283" s="62">
        <v>73050</v>
      </c>
      <c r="D283" t="b">
        <v>1</v>
      </c>
      <c r="E283" s="53" t="s">
        <v>834</v>
      </c>
      <c r="F283" s="53" t="s">
        <v>98</v>
      </c>
      <c r="G283" s="53"/>
      <c r="H283" s="53"/>
      <c r="I283" s="53"/>
      <c r="J283" s="53"/>
      <c r="K283" s="53"/>
      <c r="L283" s="53"/>
      <c r="M283" s="53"/>
      <c r="N283" s="53"/>
      <c r="O283" s="53"/>
      <c r="P283" s="68">
        <v>20136</v>
      </c>
      <c r="V283" s="29"/>
      <c r="AA283" s="41"/>
    </row>
    <row r="284" spans="1:27" x14ac:dyDescent="0.25">
      <c r="A284" s="66">
        <v>1285910133</v>
      </c>
      <c r="B284" s="62">
        <v>42736</v>
      </c>
      <c r="C284" s="62">
        <v>73050</v>
      </c>
      <c r="D284" t="b">
        <v>1</v>
      </c>
      <c r="E284" s="53" t="s">
        <v>783</v>
      </c>
      <c r="F284" s="53" t="s">
        <v>98</v>
      </c>
      <c r="G284" s="53"/>
      <c r="H284" s="53"/>
      <c r="I284" s="53"/>
      <c r="J284" s="53"/>
      <c r="K284" s="53"/>
      <c r="L284" s="53"/>
      <c r="M284" s="53"/>
      <c r="N284" s="53"/>
      <c r="O284" s="53"/>
      <c r="P284" s="68">
        <v>20207</v>
      </c>
      <c r="Q284" s="29"/>
      <c r="V284" s="29"/>
      <c r="AA284" s="41"/>
    </row>
    <row r="285" spans="1:27" x14ac:dyDescent="0.25">
      <c r="A285" s="66">
        <v>1295010122</v>
      </c>
      <c r="B285" s="62">
        <v>42736</v>
      </c>
      <c r="C285" s="62">
        <v>73050</v>
      </c>
      <c r="D285" t="b">
        <v>1</v>
      </c>
      <c r="E285" s="53" t="s">
        <v>583</v>
      </c>
      <c r="F285" s="53" t="s">
        <v>98</v>
      </c>
      <c r="G285" s="53"/>
      <c r="H285" s="53"/>
      <c r="I285" s="53"/>
      <c r="J285" s="53"/>
      <c r="K285" s="53"/>
      <c r="L285" s="53"/>
      <c r="M285" s="53"/>
      <c r="N285" s="53"/>
      <c r="O285" s="53"/>
      <c r="P285" s="68">
        <v>20196</v>
      </c>
      <c r="Q285" s="29"/>
      <c r="V285" s="29"/>
      <c r="AA285" s="41"/>
    </row>
    <row r="286" spans="1:27" x14ac:dyDescent="0.25">
      <c r="A286" s="66">
        <v>1295184778</v>
      </c>
      <c r="B286" s="62">
        <v>42736</v>
      </c>
      <c r="C286" s="62">
        <v>73050</v>
      </c>
      <c r="D286" t="b">
        <v>1</v>
      </c>
      <c r="E286" s="53" t="s">
        <v>562</v>
      </c>
      <c r="F286" s="53" t="s">
        <v>98</v>
      </c>
      <c r="G286" s="53"/>
      <c r="H286" s="53"/>
      <c r="I286" s="53"/>
      <c r="J286" s="53"/>
      <c r="K286" s="53"/>
      <c r="L286" s="53"/>
      <c r="M286" s="53"/>
      <c r="N286" s="53"/>
      <c r="O286" s="53"/>
      <c r="P286" s="68">
        <v>20196</v>
      </c>
      <c r="Q286" s="29"/>
      <c r="V286" s="29"/>
      <c r="AA286" s="41"/>
    </row>
    <row r="287" spans="1:27" x14ac:dyDescent="0.25">
      <c r="A287" s="66">
        <v>1295371342</v>
      </c>
      <c r="B287" s="62">
        <v>42736</v>
      </c>
      <c r="C287" s="62">
        <v>73050</v>
      </c>
      <c r="D287" t="b">
        <v>1</v>
      </c>
      <c r="E287" s="53" t="s">
        <v>538</v>
      </c>
      <c r="F287" s="53" t="s">
        <v>98</v>
      </c>
      <c r="G287" s="53"/>
      <c r="H287" s="53"/>
      <c r="I287" s="53"/>
      <c r="J287" s="53"/>
      <c r="K287" s="53"/>
      <c r="L287" s="53"/>
      <c r="M287" s="53"/>
      <c r="N287" s="53"/>
      <c r="O287" s="53"/>
      <c r="P287" s="68">
        <v>20196</v>
      </c>
      <c r="Q287" s="29"/>
      <c r="V287" s="29"/>
      <c r="AA287" s="41"/>
    </row>
    <row r="288" spans="1:27" x14ac:dyDescent="0.25">
      <c r="A288" s="66">
        <v>1295396273</v>
      </c>
      <c r="B288" s="62">
        <v>42736</v>
      </c>
      <c r="C288" s="62">
        <v>73050</v>
      </c>
      <c r="D288" t="b">
        <v>1</v>
      </c>
      <c r="E288" s="53" t="s">
        <v>769</v>
      </c>
      <c r="F288" s="53" t="s">
        <v>98</v>
      </c>
      <c r="G288" s="53"/>
      <c r="H288" s="53"/>
      <c r="I288" s="53"/>
      <c r="J288" s="53"/>
      <c r="K288" s="53"/>
      <c r="L288" s="53"/>
      <c r="M288" s="53"/>
      <c r="N288" s="53"/>
      <c r="O288" s="53"/>
      <c r="P288" s="68">
        <v>20207</v>
      </c>
      <c r="Q288" s="29"/>
      <c r="V288" s="29"/>
      <c r="AA288" s="41"/>
    </row>
    <row r="289" spans="1:27" x14ac:dyDescent="0.25">
      <c r="A289" s="66">
        <v>1295750057</v>
      </c>
      <c r="B289" s="62">
        <v>42736</v>
      </c>
      <c r="C289" s="62">
        <v>73050</v>
      </c>
      <c r="D289" t="b">
        <v>1</v>
      </c>
      <c r="E289" s="53" t="s">
        <v>1057</v>
      </c>
      <c r="F289" s="53" t="s">
        <v>98</v>
      </c>
      <c r="G289" s="53"/>
      <c r="H289" s="53"/>
      <c r="I289" s="53"/>
      <c r="J289" s="53"/>
      <c r="K289" s="53"/>
      <c r="L289" s="53"/>
      <c r="M289" s="53"/>
      <c r="N289" s="53"/>
      <c r="O289" s="53"/>
      <c r="P289" s="68">
        <v>20033</v>
      </c>
      <c r="V289" s="29"/>
      <c r="AA289" s="41"/>
    </row>
    <row r="290" spans="1:27" x14ac:dyDescent="0.25">
      <c r="A290" s="66">
        <v>1295756369</v>
      </c>
      <c r="B290" s="62">
        <v>42736</v>
      </c>
      <c r="C290" s="62">
        <v>73050</v>
      </c>
      <c r="D290" t="b">
        <v>1</v>
      </c>
      <c r="E290" t="s">
        <v>1092</v>
      </c>
      <c r="F290" s="53" t="s">
        <v>98</v>
      </c>
      <c r="P290" s="43">
        <v>20022</v>
      </c>
      <c r="V290" s="29"/>
      <c r="AA290" s="41"/>
    </row>
    <row r="291" spans="1:27" x14ac:dyDescent="0.25">
      <c r="A291" s="66">
        <v>1295812774</v>
      </c>
      <c r="B291" s="62">
        <v>42736</v>
      </c>
      <c r="C291" s="62">
        <v>73050</v>
      </c>
      <c r="D291" t="b">
        <v>1</v>
      </c>
      <c r="E291" s="53" t="s">
        <v>995</v>
      </c>
      <c r="F291" s="53" t="s">
        <v>98</v>
      </c>
      <c r="G291" s="53"/>
      <c r="H291" s="53"/>
      <c r="I291" s="53"/>
      <c r="J291" s="53"/>
      <c r="K291" s="53"/>
      <c r="L291" s="53"/>
      <c r="M291" s="53"/>
      <c r="N291" s="53"/>
      <c r="O291" s="53"/>
      <c r="P291" s="68">
        <v>20054</v>
      </c>
      <c r="V291" s="29"/>
      <c r="AA291" s="41"/>
    </row>
    <row r="292" spans="1:27" x14ac:dyDescent="0.25">
      <c r="A292" s="61">
        <v>1295826519</v>
      </c>
      <c r="B292" s="62">
        <v>42736</v>
      </c>
      <c r="C292" s="62">
        <v>44561</v>
      </c>
      <c r="D292" t="b">
        <v>1</v>
      </c>
      <c r="E292" s="53" t="s">
        <v>274</v>
      </c>
      <c r="F292" s="53" t="s">
        <v>98</v>
      </c>
      <c r="G292" s="53"/>
      <c r="H292" s="53"/>
      <c r="I292" s="53"/>
      <c r="J292" s="53"/>
      <c r="K292" s="53"/>
      <c r="L292" s="53"/>
      <c r="M292" s="53"/>
      <c r="N292" s="53"/>
      <c r="O292" s="53"/>
      <c r="P292" s="68">
        <v>20112</v>
      </c>
      <c r="V292" s="29"/>
      <c r="AA292" s="41"/>
    </row>
    <row r="293" spans="1:27" x14ac:dyDescent="0.25">
      <c r="A293" s="66">
        <v>1295899359</v>
      </c>
      <c r="B293" s="62">
        <v>42736</v>
      </c>
      <c r="C293" s="62">
        <v>73050</v>
      </c>
      <c r="D293" t="b">
        <v>1</v>
      </c>
      <c r="E293" s="53" t="s">
        <v>852</v>
      </c>
      <c r="F293" s="53" t="s">
        <v>98</v>
      </c>
      <c r="G293" s="53"/>
      <c r="H293" s="53"/>
      <c r="I293" s="53"/>
      <c r="J293" s="53"/>
      <c r="K293" s="53"/>
      <c r="L293" s="53"/>
      <c r="M293" s="53"/>
      <c r="N293" s="53"/>
      <c r="O293" s="53"/>
      <c r="P293" s="68">
        <v>20129</v>
      </c>
      <c r="V293" s="29"/>
      <c r="AA293" s="41"/>
    </row>
    <row r="294" spans="1:27" x14ac:dyDescent="0.25">
      <c r="A294" s="66">
        <v>1295923969</v>
      </c>
      <c r="B294" s="62">
        <v>42736</v>
      </c>
      <c r="C294" s="62">
        <v>73050</v>
      </c>
      <c r="D294" t="b">
        <v>1</v>
      </c>
      <c r="E294" t="s">
        <v>1270</v>
      </c>
      <c r="F294" s="53" t="s">
        <v>98</v>
      </c>
      <c r="K294" s="31"/>
      <c r="P294" s="69">
        <v>20001</v>
      </c>
      <c r="V294" s="29"/>
      <c r="AA294" s="41"/>
    </row>
    <row r="295" spans="1:27" x14ac:dyDescent="0.25">
      <c r="A295" s="66">
        <v>1306286158</v>
      </c>
      <c r="B295" s="62">
        <v>42736</v>
      </c>
      <c r="C295" s="62">
        <v>73050</v>
      </c>
      <c r="D295" t="b">
        <v>1</v>
      </c>
      <c r="E295" s="53" t="s">
        <v>773</v>
      </c>
      <c r="F295" s="53" t="s">
        <v>98</v>
      </c>
      <c r="G295" s="53"/>
      <c r="H295" s="53"/>
      <c r="I295" s="53"/>
      <c r="J295" s="53"/>
      <c r="K295" s="53"/>
      <c r="L295" s="53"/>
      <c r="M295" s="53"/>
      <c r="N295" s="53"/>
      <c r="O295" s="53"/>
      <c r="P295" s="68">
        <v>20207</v>
      </c>
      <c r="Q295" s="29"/>
      <c r="V295" s="29"/>
      <c r="AA295" s="41"/>
    </row>
    <row r="296" spans="1:27" x14ac:dyDescent="0.25">
      <c r="A296" s="66">
        <v>1306293352</v>
      </c>
      <c r="B296" s="62">
        <v>42736</v>
      </c>
      <c r="C296" s="62">
        <v>73050</v>
      </c>
      <c r="D296" t="b">
        <v>1</v>
      </c>
      <c r="E296" s="53" t="s">
        <v>813</v>
      </c>
      <c r="F296" s="53" t="s">
        <v>98</v>
      </c>
      <c r="G296" s="53"/>
      <c r="H296" s="53"/>
      <c r="I296" s="53"/>
      <c r="J296" s="53"/>
      <c r="K296" s="53"/>
      <c r="L296" s="53"/>
      <c r="M296" s="53"/>
      <c r="N296" s="53"/>
      <c r="O296" s="53"/>
      <c r="P296" s="68">
        <v>20208</v>
      </c>
      <c r="V296" s="29"/>
      <c r="AA296" s="41"/>
    </row>
    <row r="297" spans="1:27" x14ac:dyDescent="0.25">
      <c r="A297" s="66">
        <v>1306318340</v>
      </c>
      <c r="B297" s="62">
        <v>42736</v>
      </c>
      <c r="C297" s="62">
        <v>73050</v>
      </c>
      <c r="D297" t="b">
        <v>1</v>
      </c>
      <c r="E297" t="s">
        <v>1236</v>
      </c>
      <c r="F297" s="53" t="s">
        <v>98</v>
      </c>
      <c r="P297" s="43">
        <v>20003</v>
      </c>
      <c r="V297" s="29"/>
      <c r="AA297" s="41"/>
    </row>
    <row r="298" spans="1:27" x14ac:dyDescent="0.25">
      <c r="A298" s="66">
        <v>1306342530</v>
      </c>
      <c r="B298" s="62">
        <v>42736</v>
      </c>
      <c r="C298" s="62">
        <v>73050</v>
      </c>
      <c r="D298" t="b">
        <v>1</v>
      </c>
      <c r="E298" s="53" t="s">
        <v>930</v>
      </c>
      <c r="F298" s="53" t="s">
        <v>98</v>
      </c>
      <c r="G298" s="53"/>
      <c r="H298" s="53"/>
      <c r="I298" s="53"/>
      <c r="J298" s="53"/>
      <c r="K298" s="53"/>
      <c r="L298" s="53"/>
      <c r="M298" s="53"/>
      <c r="N298" s="53"/>
      <c r="O298" s="53"/>
      <c r="P298" s="68">
        <v>20093</v>
      </c>
      <c r="V298" s="29"/>
      <c r="AA298" s="41"/>
    </row>
    <row r="299" spans="1:27" x14ac:dyDescent="0.25">
      <c r="A299" s="61">
        <v>1306838511</v>
      </c>
      <c r="B299" s="62">
        <v>42736</v>
      </c>
      <c r="C299" s="62">
        <v>44561</v>
      </c>
      <c r="D299" t="b">
        <v>1</v>
      </c>
      <c r="E299" s="53" t="s">
        <v>352</v>
      </c>
      <c r="F299" s="53" t="s">
        <v>98</v>
      </c>
      <c r="G299" s="53"/>
      <c r="H299" s="53"/>
      <c r="I299" s="53"/>
      <c r="J299" s="53"/>
      <c r="K299" s="53"/>
      <c r="L299" s="53"/>
      <c r="M299" s="53"/>
      <c r="N299" s="53"/>
      <c r="O299" s="53"/>
      <c r="P299" s="68">
        <v>20067</v>
      </c>
      <c r="V299" s="29"/>
      <c r="AA299" s="41"/>
    </row>
    <row r="300" spans="1:27" x14ac:dyDescent="0.25">
      <c r="A300" s="66">
        <v>1306914908</v>
      </c>
      <c r="B300" s="62">
        <v>42736</v>
      </c>
      <c r="C300" s="62">
        <v>73050</v>
      </c>
      <c r="D300" t="b">
        <v>1</v>
      </c>
      <c r="E300" s="53" t="s">
        <v>513</v>
      </c>
      <c r="F300" s="53" t="s">
        <v>98</v>
      </c>
      <c r="G300" s="53"/>
      <c r="H300" s="53"/>
      <c r="I300" s="53"/>
      <c r="J300" s="53"/>
      <c r="K300" s="53"/>
      <c r="L300" s="53"/>
      <c r="M300" s="53"/>
      <c r="N300" s="53"/>
      <c r="O300" s="53"/>
      <c r="P300" s="68">
        <v>20194</v>
      </c>
      <c r="Q300" s="29"/>
      <c r="V300" s="29"/>
      <c r="AA300" s="41"/>
    </row>
    <row r="301" spans="1:27" x14ac:dyDescent="0.25">
      <c r="A301" s="66">
        <v>1306924246</v>
      </c>
      <c r="B301" s="62">
        <v>42736</v>
      </c>
      <c r="C301" s="62">
        <v>73050</v>
      </c>
      <c r="D301" t="b">
        <v>1</v>
      </c>
      <c r="E301" s="53" t="s">
        <v>859</v>
      </c>
      <c r="F301" s="53" t="s">
        <v>98</v>
      </c>
      <c r="G301" s="53"/>
      <c r="H301" s="53"/>
      <c r="I301" s="53"/>
      <c r="J301" s="53"/>
      <c r="K301" s="53"/>
      <c r="L301" s="53"/>
      <c r="M301" s="53"/>
      <c r="N301" s="53"/>
      <c r="O301" s="53"/>
      <c r="P301" s="68">
        <v>20120</v>
      </c>
      <c r="V301" s="29"/>
      <c r="AA301" s="41"/>
    </row>
    <row r="302" spans="1:27" x14ac:dyDescent="0.25">
      <c r="A302" s="66">
        <v>1306978333</v>
      </c>
      <c r="B302" s="62">
        <v>42736</v>
      </c>
      <c r="C302" s="62">
        <v>73050</v>
      </c>
      <c r="D302" t="b">
        <v>1</v>
      </c>
      <c r="E302" s="53" t="s">
        <v>846</v>
      </c>
      <c r="F302" s="53" t="s">
        <v>98</v>
      </c>
      <c r="G302" s="53"/>
      <c r="H302" s="53"/>
      <c r="I302" s="53"/>
      <c r="J302" s="53"/>
      <c r="K302" s="53"/>
      <c r="L302" s="53"/>
      <c r="M302" s="53"/>
      <c r="N302" s="53"/>
      <c r="O302" s="53"/>
      <c r="P302" s="68">
        <v>20130</v>
      </c>
      <c r="V302" s="29"/>
      <c r="AA302" s="41"/>
    </row>
    <row r="303" spans="1:27" x14ac:dyDescent="0.25">
      <c r="A303" s="66">
        <v>1316096449</v>
      </c>
      <c r="B303" s="62">
        <v>42736</v>
      </c>
      <c r="C303" s="62">
        <v>73050</v>
      </c>
      <c r="D303" t="b">
        <v>1</v>
      </c>
      <c r="E303" s="53" t="s">
        <v>410</v>
      </c>
      <c r="F303" s="53" t="s">
        <v>98</v>
      </c>
      <c r="G303" s="53"/>
      <c r="H303" s="53"/>
      <c r="I303" s="53"/>
      <c r="J303" s="53"/>
      <c r="K303" s="53"/>
      <c r="L303" s="53"/>
      <c r="M303" s="53"/>
      <c r="N303" s="53"/>
      <c r="O303" s="53"/>
      <c r="P303" s="68">
        <v>20173</v>
      </c>
      <c r="Q303" s="29"/>
      <c r="V303" s="29"/>
      <c r="AA303" s="41"/>
    </row>
    <row r="304" spans="1:27" x14ac:dyDescent="0.25">
      <c r="A304" s="66">
        <v>1316146681</v>
      </c>
      <c r="B304" s="62">
        <v>42736</v>
      </c>
      <c r="C304" s="62">
        <v>73050</v>
      </c>
      <c r="D304" t="b">
        <v>1</v>
      </c>
      <c r="E304" s="53" t="s">
        <v>413</v>
      </c>
      <c r="F304" s="53" t="s">
        <v>98</v>
      </c>
      <c r="G304" s="53"/>
      <c r="H304" s="53"/>
      <c r="I304" s="53"/>
      <c r="J304" s="53"/>
      <c r="K304" s="53"/>
      <c r="L304" s="53"/>
      <c r="M304" s="53"/>
      <c r="N304" s="53"/>
      <c r="O304" s="53"/>
      <c r="P304" s="68">
        <v>20174</v>
      </c>
      <c r="Q304" s="29"/>
      <c r="V304" s="29"/>
      <c r="AA304" s="41"/>
    </row>
    <row r="305" spans="1:27" x14ac:dyDescent="0.25">
      <c r="A305" s="66">
        <v>1316240377</v>
      </c>
      <c r="B305" s="62">
        <v>42736</v>
      </c>
      <c r="C305" s="62">
        <v>73050</v>
      </c>
      <c r="D305" t="b">
        <v>1</v>
      </c>
      <c r="E305" s="53" t="s">
        <v>466</v>
      </c>
      <c r="F305" s="53" t="s">
        <v>98</v>
      </c>
      <c r="G305" s="53"/>
      <c r="H305" s="53"/>
      <c r="I305" s="53"/>
      <c r="J305" s="53"/>
      <c r="K305" s="53"/>
      <c r="L305" s="53"/>
      <c r="M305" s="53"/>
      <c r="N305" s="53"/>
      <c r="O305" s="53"/>
      <c r="P305" s="68">
        <v>20180</v>
      </c>
      <c r="Q305" s="29"/>
      <c r="V305" s="29"/>
      <c r="AA305" s="41"/>
    </row>
    <row r="306" spans="1:27" x14ac:dyDescent="0.25">
      <c r="A306" s="66">
        <v>1316392624</v>
      </c>
      <c r="B306" s="62">
        <v>42736</v>
      </c>
      <c r="C306" s="62">
        <v>73050</v>
      </c>
      <c r="D306" t="b">
        <v>1</v>
      </c>
      <c r="E306" t="s">
        <v>1087</v>
      </c>
      <c r="F306" s="53" t="s">
        <v>98</v>
      </c>
      <c r="P306" s="43">
        <v>20024</v>
      </c>
      <c r="V306" s="29"/>
      <c r="AA306" s="41"/>
    </row>
    <row r="307" spans="1:27" x14ac:dyDescent="0.25">
      <c r="A307" s="66">
        <v>1316434343</v>
      </c>
      <c r="B307" s="62">
        <v>42736</v>
      </c>
      <c r="C307" s="62">
        <v>73050</v>
      </c>
      <c r="D307" t="b">
        <v>1</v>
      </c>
      <c r="E307" s="53" t="s">
        <v>658</v>
      </c>
      <c r="F307" s="53" t="s">
        <v>98</v>
      </c>
      <c r="G307" s="53"/>
      <c r="H307" s="53"/>
      <c r="I307" s="53"/>
      <c r="J307" s="53"/>
      <c r="K307" s="53"/>
      <c r="L307" s="53"/>
      <c r="M307" s="53"/>
      <c r="N307" s="53"/>
      <c r="O307" s="53"/>
      <c r="P307" s="68">
        <v>20207</v>
      </c>
      <c r="Q307" s="29"/>
      <c r="V307" s="29"/>
      <c r="AA307" s="41"/>
    </row>
    <row r="308" spans="1:27" x14ac:dyDescent="0.25">
      <c r="A308" s="66">
        <v>1316923584</v>
      </c>
      <c r="B308" s="62">
        <v>42736</v>
      </c>
      <c r="C308" s="62">
        <v>73050</v>
      </c>
      <c r="D308" t="b">
        <v>1</v>
      </c>
      <c r="E308" s="53" t="s">
        <v>907</v>
      </c>
      <c r="F308" s="53" t="s">
        <v>98</v>
      </c>
      <c r="G308" s="53"/>
      <c r="H308" s="53"/>
      <c r="I308" s="53"/>
      <c r="J308" s="53"/>
      <c r="K308" s="53"/>
      <c r="L308" s="53"/>
      <c r="M308" s="53"/>
      <c r="N308" s="53"/>
      <c r="O308" s="53"/>
      <c r="P308" s="68">
        <v>20100</v>
      </c>
      <c r="V308" s="29"/>
      <c r="AA308" s="41"/>
    </row>
    <row r="309" spans="1:27" x14ac:dyDescent="0.25">
      <c r="A309" s="66">
        <v>1316939630</v>
      </c>
      <c r="B309" s="62">
        <v>42736</v>
      </c>
      <c r="C309" s="62">
        <v>73050</v>
      </c>
      <c r="D309" t="b">
        <v>1</v>
      </c>
      <c r="E309" t="s">
        <v>1107</v>
      </c>
      <c r="F309" s="53" t="s">
        <v>98</v>
      </c>
      <c r="P309" s="43">
        <v>20020</v>
      </c>
      <c r="V309" s="29"/>
      <c r="AA309" s="41"/>
    </row>
    <row r="310" spans="1:27" x14ac:dyDescent="0.25">
      <c r="A310" s="66">
        <v>1316968548</v>
      </c>
      <c r="B310" s="62">
        <v>42736</v>
      </c>
      <c r="C310" s="62">
        <v>73050</v>
      </c>
      <c r="D310" t="b">
        <v>1</v>
      </c>
      <c r="E310" s="53" t="s">
        <v>869</v>
      </c>
      <c r="F310" s="53" t="s">
        <v>98</v>
      </c>
      <c r="G310" s="53"/>
      <c r="H310" s="53"/>
      <c r="I310" s="53"/>
      <c r="J310" s="53"/>
      <c r="K310" s="53"/>
      <c r="L310" s="53"/>
      <c r="M310" s="53"/>
      <c r="N310" s="53"/>
      <c r="O310" s="53"/>
      <c r="P310" s="68">
        <v>20116</v>
      </c>
      <c r="V310" s="29"/>
      <c r="AA310" s="41"/>
    </row>
    <row r="311" spans="1:27" x14ac:dyDescent="0.25">
      <c r="A311" s="66">
        <v>1326127473</v>
      </c>
      <c r="B311" s="62">
        <v>42736</v>
      </c>
      <c r="C311" s="62">
        <v>73050</v>
      </c>
      <c r="D311" t="b">
        <v>1</v>
      </c>
      <c r="E311" s="53" t="s">
        <v>640</v>
      </c>
      <c r="F311" s="53" t="s">
        <v>98</v>
      </c>
      <c r="G311" s="53"/>
      <c r="H311" s="53"/>
      <c r="I311" s="53"/>
      <c r="J311" s="53"/>
      <c r="K311" s="53"/>
      <c r="L311" s="53"/>
      <c r="M311" s="53"/>
      <c r="N311" s="53"/>
      <c r="O311" s="53"/>
      <c r="P311" s="68">
        <v>20202</v>
      </c>
      <c r="Q311" s="29"/>
      <c r="V311" s="29"/>
      <c r="AA311" s="41"/>
    </row>
    <row r="312" spans="1:27" x14ac:dyDescent="0.25">
      <c r="A312" s="61">
        <v>1326391368</v>
      </c>
      <c r="B312" s="62">
        <v>42736</v>
      </c>
      <c r="C312" s="62">
        <v>44561</v>
      </c>
      <c r="D312" t="b">
        <v>1</v>
      </c>
      <c r="E312" s="53" t="s">
        <v>359</v>
      </c>
      <c r="F312" s="53" t="s">
        <v>98</v>
      </c>
      <c r="G312" s="53"/>
      <c r="H312" s="53"/>
      <c r="I312" s="53"/>
      <c r="J312" s="53"/>
      <c r="K312" s="53"/>
      <c r="L312" s="53"/>
      <c r="M312" s="53"/>
      <c r="N312" s="53"/>
      <c r="O312" s="53"/>
      <c r="P312" s="68">
        <v>20999</v>
      </c>
      <c r="V312" s="29"/>
      <c r="AA312" s="41"/>
    </row>
    <row r="313" spans="1:27" x14ac:dyDescent="0.25">
      <c r="A313" s="66">
        <v>1326463696</v>
      </c>
      <c r="B313" s="62">
        <v>42736</v>
      </c>
      <c r="C313" s="62">
        <v>73050</v>
      </c>
      <c r="D313" t="b">
        <v>1</v>
      </c>
      <c r="E313" s="53" t="s">
        <v>475</v>
      </c>
      <c r="F313" s="53" t="s">
        <v>98</v>
      </c>
      <c r="G313" s="53"/>
      <c r="H313" s="53"/>
      <c r="I313" s="53"/>
      <c r="J313" s="53"/>
      <c r="K313" s="53"/>
      <c r="L313" s="53"/>
      <c r="M313" s="53"/>
      <c r="N313" s="53"/>
      <c r="O313" s="53"/>
      <c r="P313" s="68">
        <v>20185</v>
      </c>
      <c r="Q313" s="29"/>
      <c r="V313" s="29"/>
      <c r="AA313" s="41"/>
    </row>
    <row r="314" spans="1:27" x14ac:dyDescent="0.25">
      <c r="A314" s="66">
        <v>1326493289</v>
      </c>
      <c r="B314" s="62">
        <v>42736</v>
      </c>
      <c r="C314" s="62">
        <v>73050</v>
      </c>
      <c r="D314" t="b">
        <v>1</v>
      </c>
      <c r="E314" s="53" t="s">
        <v>1025</v>
      </c>
      <c r="F314" s="53" t="s">
        <v>98</v>
      </c>
      <c r="G314" s="53"/>
      <c r="H314" s="53"/>
      <c r="I314" s="53"/>
      <c r="J314" s="53"/>
      <c r="K314" s="53"/>
      <c r="L314" s="53"/>
      <c r="M314" s="53"/>
      <c r="N314" s="53"/>
      <c r="O314" s="53"/>
      <c r="P314" s="68">
        <v>20037</v>
      </c>
      <c r="V314" s="29"/>
      <c r="AA314" s="41"/>
    </row>
    <row r="315" spans="1:27" x14ac:dyDescent="0.25">
      <c r="A315" s="61">
        <v>1326559568</v>
      </c>
      <c r="B315" s="62">
        <v>42736</v>
      </c>
      <c r="C315" s="62">
        <v>44561</v>
      </c>
      <c r="D315" t="b">
        <v>1</v>
      </c>
      <c r="E315" s="53" t="s">
        <v>284</v>
      </c>
      <c r="F315" s="53" t="s">
        <v>98</v>
      </c>
      <c r="G315" s="53"/>
      <c r="H315" s="53"/>
      <c r="I315" s="53"/>
      <c r="J315" s="53"/>
      <c r="K315" s="53"/>
      <c r="L315" s="53"/>
      <c r="M315" s="53"/>
      <c r="N315" s="53"/>
      <c r="O315" s="53"/>
      <c r="P315" s="68">
        <v>20073</v>
      </c>
      <c r="V315" s="29"/>
      <c r="AA315" s="41"/>
    </row>
    <row r="316" spans="1:27" x14ac:dyDescent="0.25">
      <c r="A316" s="66">
        <v>1326596602</v>
      </c>
      <c r="B316" s="62">
        <v>42736</v>
      </c>
      <c r="C316" s="62">
        <v>73050</v>
      </c>
      <c r="D316" t="b">
        <v>1</v>
      </c>
      <c r="E316" s="53" t="s">
        <v>1049</v>
      </c>
      <c r="F316" s="53" t="s">
        <v>98</v>
      </c>
      <c r="G316" s="53"/>
      <c r="H316" s="53"/>
      <c r="I316" s="53"/>
      <c r="J316" s="53"/>
      <c r="K316" s="53"/>
      <c r="L316" s="53"/>
      <c r="M316" s="53"/>
      <c r="N316" s="53"/>
      <c r="O316" s="53"/>
      <c r="P316" s="68">
        <v>20034</v>
      </c>
      <c r="V316" s="29"/>
      <c r="AA316" s="41"/>
    </row>
    <row r="317" spans="1:27" x14ac:dyDescent="0.25">
      <c r="A317" s="61">
        <v>1326597444</v>
      </c>
      <c r="B317" s="62">
        <v>42736</v>
      </c>
      <c r="C317" s="62">
        <v>44561</v>
      </c>
      <c r="D317" t="b">
        <v>1</v>
      </c>
      <c r="E317" s="53" t="s">
        <v>365</v>
      </c>
      <c r="F317" s="53" t="s">
        <v>98</v>
      </c>
      <c r="G317" s="53"/>
      <c r="H317" s="53"/>
      <c r="I317" s="53"/>
      <c r="J317" s="53"/>
      <c r="K317" s="53"/>
      <c r="L317" s="53"/>
      <c r="M317" s="53"/>
      <c r="N317" s="53"/>
      <c r="O317" s="53"/>
      <c r="P317" s="68">
        <v>20999</v>
      </c>
      <c r="V317" s="29"/>
      <c r="AA317" s="41"/>
    </row>
    <row r="318" spans="1:27" x14ac:dyDescent="0.25">
      <c r="A318" s="66">
        <v>1336105659</v>
      </c>
      <c r="B318" s="62">
        <v>42736</v>
      </c>
      <c r="C318" s="62">
        <v>73050</v>
      </c>
      <c r="D318" t="b">
        <v>1</v>
      </c>
      <c r="E318" s="53" t="s">
        <v>709</v>
      </c>
      <c r="F318" s="53" t="s">
        <v>98</v>
      </c>
      <c r="G318" s="53"/>
      <c r="H318" s="53"/>
      <c r="I318" s="53"/>
      <c r="J318" s="53"/>
      <c r="K318" s="53"/>
      <c r="L318" s="53"/>
      <c r="M318" s="53"/>
      <c r="N318" s="53"/>
      <c r="O318" s="53"/>
      <c r="P318" s="68">
        <v>20207</v>
      </c>
      <c r="Q318" s="29"/>
      <c r="V318" s="29"/>
      <c r="AA318" s="41"/>
    </row>
    <row r="319" spans="1:27" x14ac:dyDescent="0.25">
      <c r="A319" s="66">
        <v>1336108109</v>
      </c>
      <c r="B319" s="62">
        <v>42736</v>
      </c>
      <c r="C319" s="62">
        <v>73050</v>
      </c>
      <c r="D319" t="b">
        <v>1</v>
      </c>
      <c r="E319" t="s">
        <v>1156</v>
      </c>
      <c r="F319" s="53" t="s">
        <v>98</v>
      </c>
      <c r="P319" s="43">
        <v>20013</v>
      </c>
      <c r="V319" s="29"/>
      <c r="AA319" s="41"/>
    </row>
    <row r="320" spans="1:27" x14ac:dyDescent="0.25">
      <c r="A320" s="66">
        <v>1336132596</v>
      </c>
      <c r="B320" s="62">
        <v>42736</v>
      </c>
      <c r="C320" s="62">
        <v>73050</v>
      </c>
      <c r="D320" t="b">
        <v>1</v>
      </c>
      <c r="E320" s="53" t="s">
        <v>932</v>
      </c>
      <c r="F320" s="53" t="s">
        <v>98</v>
      </c>
      <c r="G320" s="53"/>
      <c r="H320" s="53"/>
      <c r="I320" s="53"/>
      <c r="J320" s="53"/>
      <c r="K320" s="53"/>
      <c r="L320" s="53"/>
      <c r="M320" s="53"/>
      <c r="N320" s="53"/>
      <c r="O320" s="53"/>
      <c r="P320" s="68">
        <v>20091</v>
      </c>
      <c r="V320" s="29"/>
      <c r="AA320" s="41"/>
    </row>
    <row r="321" spans="1:27" x14ac:dyDescent="0.25">
      <c r="A321" s="66">
        <v>1336133701</v>
      </c>
      <c r="B321" s="62">
        <v>42736</v>
      </c>
      <c r="C321" s="62">
        <v>73050</v>
      </c>
      <c r="D321" t="b">
        <v>1</v>
      </c>
      <c r="E321" s="53" t="s">
        <v>1064</v>
      </c>
      <c r="F321" s="53" t="s">
        <v>98</v>
      </c>
      <c r="G321" s="53"/>
      <c r="H321" s="53"/>
      <c r="I321" s="53"/>
      <c r="J321" s="53"/>
      <c r="K321" s="53"/>
      <c r="L321" s="53"/>
      <c r="M321" s="53"/>
      <c r="N321" s="53"/>
      <c r="O321" s="53"/>
      <c r="P321" s="68">
        <v>20031</v>
      </c>
      <c r="V321" s="29"/>
      <c r="AA321" s="41"/>
    </row>
    <row r="322" spans="1:27" x14ac:dyDescent="0.25">
      <c r="A322" s="66">
        <v>1336164656</v>
      </c>
      <c r="B322" s="62">
        <v>42736</v>
      </c>
      <c r="C322" s="62">
        <v>73050</v>
      </c>
      <c r="D322" t="b">
        <v>1</v>
      </c>
      <c r="E322" s="53" t="s">
        <v>1060</v>
      </c>
      <c r="F322" s="53" t="s">
        <v>98</v>
      </c>
      <c r="G322" s="53"/>
      <c r="H322" s="53"/>
      <c r="I322" s="53"/>
      <c r="J322" s="53"/>
      <c r="K322" s="53"/>
      <c r="L322" s="53"/>
      <c r="M322" s="53"/>
      <c r="N322" s="53"/>
      <c r="O322" s="53"/>
      <c r="P322" s="68">
        <v>20032</v>
      </c>
      <c r="V322" s="29"/>
      <c r="AA322" s="41"/>
    </row>
    <row r="323" spans="1:27" x14ac:dyDescent="0.25">
      <c r="A323" s="66">
        <v>1336217181</v>
      </c>
      <c r="B323" s="62">
        <v>42736</v>
      </c>
      <c r="C323" s="62">
        <v>73050</v>
      </c>
      <c r="D323" t="b">
        <v>1</v>
      </c>
      <c r="E323" t="s">
        <v>1152</v>
      </c>
      <c r="F323" s="53" t="s">
        <v>98</v>
      </c>
      <c r="P323" s="43">
        <v>20013</v>
      </c>
      <c r="V323" s="29"/>
      <c r="AA323" s="41"/>
    </row>
    <row r="324" spans="1:27" x14ac:dyDescent="0.25">
      <c r="A324" s="66">
        <v>1336335017</v>
      </c>
      <c r="B324" s="62">
        <v>42736</v>
      </c>
      <c r="C324" s="62">
        <v>73050</v>
      </c>
      <c r="D324" t="b">
        <v>1</v>
      </c>
      <c r="E324" t="s">
        <v>1262</v>
      </c>
      <c r="F324" s="53" t="s">
        <v>98</v>
      </c>
      <c r="P324" s="43">
        <v>20001</v>
      </c>
      <c r="V324" s="29"/>
      <c r="AA324" s="4"/>
    </row>
    <row r="325" spans="1:27" x14ac:dyDescent="0.25">
      <c r="A325" s="66">
        <v>1336483379</v>
      </c>
      <c r="B325" s="62">
        <v>42736</v>
      </c>
      <c r="C325" s="62">
        <v>73050</v>
      </c>
      <c r="D325" t="b">
        <v>1</v>
      </c>
      <c r="E325" t="s">
        <v>1086</v>
      </c>
      <c r="F325" s="53" t="s">
        <v>98</v>
      </c>
      <c r="P325" s="43">
        <v>20024</v>
      </c>
      <c r="V325" s="29"/>
      <c r="AA325" s="4"/>
    </row>
    <row r="326" spans="1:27" x14ac:dyDescent="0.25">
      <c r="A326" s="66">
        <v>1336635937</v>
      </c>
      <c r="B326" s="62">
        <v>42736</v>
      </c>
      <c r="C326" s="62">
        <v>73050</v>
      </c>
      <c r="D326" t="b">
        <v>1</v>
      </c>
      <c r="E326" s="53" t="s">
        <v>553</v>
      </c>
      <c r="F326" s="53" t="s">
        <v>98</v>
      </c>
      <c r="G326" s="53"/>
      <c r="H326" s="53"/>
      <c r="I326" s="53"/>
      <c r="J326" s="53"/>
      <c r="K326" s="53"/>
      <c r="L326" s="53"/>
      <c r="M326" s="53"/>
      <c r="N326" s="53"/>
      <c r="O326" s="53"/>
      <c r="P326" s="68">
        <v>20196</v>
      </c>
      <c r="Q326" s="29"/>
      <c r="V326" s="29"/>
      <c r="AA326" s="4"/>
    </row>
    <row r="327" spans="1:27" x14ac:dyDescent="0.25">
      <c r="A327" s="66">
        <v>1346233921</v>
      </c>
      <c r="B327" s="62">
        <v>42736</v>
      </c>
      <c r="C327" s="62">
        <v>73050</v>
      </c>
      <c r="D327" t="b">
        <v>1</v>
      </c>
      <c r="E327" t="s">
        <v>1232</v>
      </c>
      <c r="F327" s="53" t="s">
        <v>98</v>
      </c>
      <c r="P327" s="43">
        <v>20005</v>
      </c>
      <c r="V327" s="29"/>
      <c r="AA327" s="4"/>
    </row>
    <row r="328" spans="1:27" x14ac:dyDescent="0.25">
      <c r="A328" s="66">
        <v>1346279460</v>
      </c>
      <c r="B328" s="62">
        <v>42736</v>
      </c>
      <c r="C328" s="62">
        <v>73050</v>
      </c>
      <c r="D328" t="b">
        <v>1</v>
      </c>
      <c r="E328" s="53" t="s">
        <v>440</v>
      </c>
      <c r="F328" s="53" t="s">
        <v>98</v>
      </c>
      <c r="G328" s="53"/>
      <c r="H328" s="53"/>
      <c r="I328" s="53"/>
      <c r="J328" s="53"/>
      <c r="K328" s="53"/>
      <c r="L328" s="53"/>
      <c r="M328" s="53"/>
      <c r="N328" s="53"/>
      <c r="O328" s="53"/>
      <c r="P328" s="68">
        <v>20179</v>
      </c>
      <c r="Q328" s="29"/>
      <c r="V328" s="29"/>
      <c r="AA328" s="4"/>
    </row>
    <row r="329" spans="1:27" x14ac:dyDescent="0.25">
      <c r="A329" s="61">
        <v>1346299021</v>
      </c>
      <c r="B329" s="62">
        <v>42736</v>
      </c>
      <c r="C329" s="62">
        <v>44561</v>
      </c>
      <c r="D329" t="b">
        <v>1</v>
      </c>
      <c r="E329" s="53" t="s">
        <v>312</v>
      </c>
      <c r="F329" s="53" t="s">
        <v>98</v>
      </c>
      <c r="G329" s="53"/>
      <c r="H329" s="53"/>
      <c r="I329" s="53"/>
      <c r="J329" s="53"/>
      <c r="K329" s="53"/>
      <c r="L329" s="53"/>
      <c r="M329" s="53"/>
      <c r="N329" s="53"/>
      <c r="O329" s="53"/>
      <c r="P329" s="68">
        <v>20999</v>
      </c>
      <c r="V329" s="29"/>
      <c r="AA329" s="4"/>
    </row>
    <row r="330" spans="1:27" x14ac:dyDescent="0.25">
      <c r="A330" s="66">
        <v>1346312451</v>
      </c>
      <c r="B330" s="62">
        <v>42736</v>
      </c>
      <c r="C330" s="62">
        <v>73050</v>
      </c>
      <c r="D330" t="b">
        <v>1</v>
      </c>
      <c r="E330" s="53" t="s">
        <v>940</v>
      </c>
      <c r="F330" s="53" t="s">
        <v>98</v>
      </c>
      <c r="G330" s="53"/>
      <c r="H330" s="53"/>
      <c r="I330" s="53"/>
      <c r="J330" s="53"/>
      <c r="K330" s="53"/>
      <c r="L330" s="53"/>
      <c r="M330" s="53"/>
      <c r="N330" s="53"/>
      <c r="O330" s="53"/>
      <c r="P330" s="68">
        <v>20090</v>
      </c>
      <c r="V330" s="29"/>
      <c r="AA330" s="4"/>
    </row>
    <row r="331" spans="1:27" x14ac:dyDescent="0.25">
      <c r="A331" s="66">
        <v>1346346178</v>
      </c>
      <c r="B331" s="62">
        <v>42736</v>
      </c>
      <c r="C331" s="62">
        <v>73050</v>
      </c>
      <c r="D331" t="b">
        <v>1</v>
      </c>
      <c r="E331" t="s">
        <v>1185</v>
      </c>
      <c r="F331" s="53" t="s">
        <v>98</v>
      </c>
      <c r="P331" s="43">
        <v>20009</v>
      </c>
      <c r="V331" s="29"/>
      <c r="AA331" s="4"/>
    </row>
    <row r="332" spans="1:27" x14ac:dyDescent="0.25">
      <c r="A332" s="61">
        <v>1346347770</v>
      </c>
      <c r="B332" s="62">
        <v>42736</v>
      </c>
      <c r="C332" s="62">
        <v>44561</v>
      </c>
      <c r="D332" t="b">
        <v>1</v>
      </c>
      <c r="E332" s="53" t="s">
        <v>303</v>
      </c>
      <c r="F332" s="53" t="s">
        <v>98</v>
      </c>
      <c r="G332" s="53"/>
      <c r="H332" s="53"/>
      <c r="I332" s="53"/>
      <c r="J332" s="53"/>
      <c r="K332" s="53"/>
      <c r="L332" s="53"/>
      <c r="M332" s="53"/>
      <c r="N332" s="53"/>
      <c r="O332" s="53"/>
      <c r="P332" s="68">
        <v>20073</v>
      </c>
      <c r="V332" s="29"/>
      <c r="AA332" s="4"/>
    </row>
    <row r="333" spans="1:27" x14ac:dyDescent="0.25">
      <c r="A333" s="66">
        <v>1346509833</v>
      </c>
      <c r="B333" s="62">
        <v>42736</v>
      </c>
      <c r="C333" s="62">
        <v>73050</v>
      </c>
      <c r="D333" t="b">
        <v>1</v>
      </c>
      <c r="E333" s="53" t="s">
        <v>891</v>
      </c>
      <c r="F333" s="53" t="s">
        <v>98</v>
      </c>
      <c r="G333" s="53"/>
      <c r="H333" s="53"/>
      <c r="I333" s="53"/>
      <c r="J333" s="53"/>
      <c r="K333" s="53"/>
      <c r="L333" s="53"/>
      <c r="M333" s="53"/>
      <c r="N333" s="53"/>
      <c r="O333" s="53"/>
      <c r="P333" s="68">
        <v>20105</v>
      </c>
      <c r="V333" s="29"/>
      <c r="AA333" s="4"/>
    </row>
    <row r="334" spans="1:27" x14ac:dyDescent="0.25">
      <c r="A334" s="66">
        <v>1346656584</v>
      </c>
      <c r="B334" s="62">
        <v>42736</v>
      </c>
      <c r="C334" s="62">
        <v>73050</v>
      </c>
      <c r="D334" t="b">
        <v>1</v>
      </c>
      <c r="E334" s="53" t="s">
        <v>1055</v>
      </c>
      <c r="F334" s="53" t="s">
        <v>98</v>
      </c>
      <c r="G334" s="53"/>
      <c r="H334" s="53"/>
      <c r="I334" s="53"/>
      <c r="J334" s="53"/>
      <c r="K334" s="53"/>
      <c r="L334" s="53"/>
      <c r="M334" s="53"/>
      <c r="N334" s="53"/>
      <c r="O334" s="53"/>
      <c r="P334" s="68">
        <v>20034</v>
      </c>
      <c r="V334" s="29"/>
      <c r="AA334" s="4"/>
    </row>
    <row r="335" spans="1:27" x14ac:dyDescent="0.25">
      <c r="A335" s="66">
        <v>1356319495</v>
      </c>
      <c r="B335" s="62">
        <v>42736</v>
      </c>
      <c r="C335" s="62">
        <v>73050</v>
      </c>
      <c r="D335" t="b">
        <v>1</v>
      </c>
      <c r="E335" s="53" t="s">
        <v>704</v>
      </c>
      <c r="F335" s="53" t="s">
        <v>98</v>
      </c>
      <c r="G335" s="53"/>
      <c r="H335" s="53"/>
      <c r="I335" s="53"/>
      <c r="J335" s="53"/>
      <c r="K335" s="53"/>
      <c r="L335" s="53"/>
      <c r="M335" s="53"/>
      <c r="N335" s="53"/>
      <c r="O335" s="53"/>
      <c r="P335" s="68">
        <v>20207</v>
      </c>
      <c r="Q335" s="29"/>
      <c r="V335" s="29"/>
      <c r="AA335" s="4"/>
    </row>
    <row r="336" spans="1:27" x14ac:dyDescent="0.25">
      <c r="A336" s="66">
        <v>1356383483</v>
      </c>
      <c r="B336" s="62">
        <v>42736</v>
      </c>
      <c r="C336" s="62">
        <v>73050</v>
      </c>
      <c r="D336" t="b">
        <v>1</v>
      </c>
      <c r="E336" s="53" t="s">
        <v>664</v>
      </c>
      <c r="F336" s="53" t="s">
        <v>98</v>
      </c>
      <c r="G336" s="53"/>
      <c r="H336" s="53"/>
      <c r="I336" s="53"/>
      <c r="J336" s="53"/>
      <c r="K336" s="53"/>
      <c r="L336" s="53"/>
      <c r="M336" s="53"/>
      <c r="N336" s="53"/>
      <c r="O336" s="53"/>
      <c r="P336" s="68">
        <v>20207</v>
      </c>
      <c r="Q336" s="29"/>
      <c r="V336" s="29"/>
      <c r="AA336" s="4"/>
    </row>
    <row r="337" spans="1:27" x14ac:dyDescent="0.25">
      <c r="A337" s="66">
        <v>1356548226</v>
      </c>
      <c r="B337" s="62">
        <v>42736</v>
      </c>
      <c r="C337" s="62">
        <v>73050</v>
      </c>
      <c r="D337" t="b">
        <v>1</v>
      </c>
      <c r="E337" s="53" t="s">
        <v>557</v>
      </c>
      <c r="F337" s="53" t="s">
        <v>98</v>
      </c>
      <c r="G337" s="53"/>
      <c r="H337" s="53"/>
      <c r="I337" s="53"/>
      <c r="J337" s="53"/>
      <c r="K337" s="53"/>
      <c r="L337" s="53"/>
      <c r="M337" s="53"/>
      <c r="N337" s="53"/>
      <c r="O337" s="53"/>
      <c r="P337" s="68">
        <v>20196</v>
      </c>
      <c r="Q337" s="29"/>
      <c r="V337" s="29"/>
      <c r="AA337" s="4"/>
    </row>
    <row r="338" spans="1:27" x14ac:dyDescent="0.25">
      <c r="A338" s="66">
        <v>1356729594</v>
      </c>
      <c r="B338" s="62">
        <v>42736</v>
      </c>
      <c r="C338" s="62">
        <v>73050</v>
      </c>
      <c r="D338" t="b">
        <v>1</v>
      </c>
      <c r="E338" t="s">
        <v>1154</v>
      </c>
      <c r="F338" s="53" t="s">
        <v>98</v>
      </c>
      <c r="P338" s="43">
        <v>20013</v>
      </c>
      <c r="V338" s="29"/>
      <c r="AA338" s="4"/>
    </row>
    <row r="339" spans="1:27" x14ac:dyDescent="0.25">
      <c r="A339" s="66">
        <v>1356768493</v>
      </c>
      <c r="B339" s="62">
        <v>42736</v>
      </c>
      <c r="C339" s="62">
        <v>73050</v>
      </c>
      <c r="D339" t="b">
        <v>1</v>
      </c>
      <c r="E339" t="s">
        <v>1135</v>
      </c>
      <c r="F339" s="53" t="s">
        <v>98</v>
      </c>
      <c r="P339" s="43">
        <v>20015</v>
      </c>
      <c r="V339" s="29"/>
      <c r="AA339" s="4"/>
    </row>
    <row r="340" spans="1:27" x14ac:dyDescent="0.25">
      <c r="A340" s="66">
        <v>1356829626</v>
      </c>
      <c r="B340" s="62">
        <v>42736</v>
      </c>
      <c r="C340" s="62">
        <v>73050</v>
      </c>
      <c r="D340" t="b">
        <v>1</v>
      </c>
      <c r="E340" s="53" t="s">
        <v>529</v>
      </c>
      <c r="F340" s="53" t="s">
        <v>98</v>
      </c>
      <c r="G340" s="53"/>
      <c r="H340" s="53"/>
      <c r="I340" s="53"/>
      <c r="J340" s="53"/>
      <c r="K340" s="53"/>
      <c r="L340" s="53"/>
      <c r="M340" s="53"/>
      <c r="N340" s="53"/>
      <c r="O340" s="53"/>
      <c r="P340" s="68">
        <v>20196</v>
      </c>
      <c r="Q340" s="29"/>
      <c r="V340" s="29"/>
      <c r="AA340" s="4"/>
    </row>
    <row r="341" spans="1:27" x14ac:dyDescent="0.25">
      <c r="A341" s="61">
        <v>1356830574</v>
      </c>
      <c r="B341" s="62">
        <v>42736</v>
      </c>
      <c r="C341" s="62">
        <v>44561</v>
      </c>
      <c r="D341" t="b">
        <v>1</v>
      </c>
      <c r="E341" s="53" t="s">
        <v>308</v>
      </c>
      <c r="F341" s="53" t="s">
        <v>98</v>
      </c>
      <c r="G341" s="53"/>
      <c r="H341" s="53"/>
      <c r="I341" s="53"/>
      <c r="J341" s="53"/>
      <c r="K341" s="53"/>
      <c r="L341" s="53"/>
      <c r="M341" s="53"/>
      <c r="N341" s="53"/>
      <c r="O341" s="53"/>
      <c r="P341" s="68">
        <v>20999</v>
      </c>
      <c r="V341" s="29"/>
      <c r="AA341" s="4"/>
    </row>
    <row r="342" spans="1:27" x14ac:dyDescent="0.25">
      <c r="A342" s="61">
        <v>1356849210</v>
      </c>
      <c r="B342" s="62">
        <v>42736</v>
      </c>
      <c r="C342" s="62">
        <v>44561</v>
      </c>
      <c r="D342" t="b">
        <v>1</v>
      </c>
      <c r="E342" s="53" t="s">
        <v>280</v>
      </c>
      <c r="F342" s="53" t="s">
        <v>98</v>
      </c>
      <c r="G342" s="53"/>
      <c r="H342" s="53"/>
      <c r="I342" s="53"/>
      <c r="J342" s="53"/>
      <c r="K342" s="53"/>
      <c r="L342" s="53"/>
      <c r="M342" s="53"/>
      <c r="N342" s="53"/>
      <c r="O342" s="53"/>
      <c r="P342" s="68">
        <v>20073</v>
      </c>
      <c r="V342" s="29"/>
      <c r="AA342" s="4"/>
    </row>
    <row r="343" spans="1:27" x14ac:dyDescent="0.25">
      <c r="A343" s="66">
        <v>1356988539</v>
      </c>
      <c r="B343" s="62">
        <v>42736</v>
      </c>
      <c r="C343" s="62">
        <v>73050</v>
      </c>
      <c r="D343" t="b">
        <v>1</v>
      </c>
      <c r="E343" s="53" t="s">
        <v>792</v>
      </c>
      <c r="F343" s="53" t="s">
        <v>98</v>
      </c>
      <c r="G343" s="53"/>
      <c r="H343" s="53"/>
      <c r="I343" s="53"/>
      <c r="J343" s="53"/>
      <c r="K343" s="53"/>
      <c r="L343" s="53"/>
      <c r="M343" s="53"/>
      <c r="N343" s="53"/>
      <c r="O343" s="53"/>
      <c r="P343" s="68">
        <v>20208</v>
      </c>
      <c r="Q343" s="29"/>
      <c r="V343" s="29"/>
      <c r="AA343" s="4"/>
    </row>
    <row r="344" spans="1:27" x14ac:dyDescent="0.25">
      <c r="A344" s="66">
        <v>1366007700</v>
      </c>
      <c r="B344" s="62">
        <v>42736</v>
      </c>
      <c r="C344" s="62">
        <v>73050</v>
      </c>
      <c r="D344" t="b">
        <v>1</v>
      </c>
      <c r="E344" s="53" t="s">
        <v>849</v>
      </c>
      <c r="F344" s="53" t="s">
        <v>98</v>
      </c>
      <c r="G344" s="53"/>
      <c r="H344" s="53"/>
      <c r="I344" s="53"/>
      <c r="J344" s="53"/>
      <c r="K344" s="53"/>
      <c r="L344" s="53"/>
      <c r="M344" s="53"/>
      <c r="N344" s="53"/>
      <c r="O344" s="53"/>
      <c r="P344" s="68">
        <v>20130</v>
      </c>
      <c r="V344" s="29"/>
    </row>
    <row r="345" spans="1:27" x14ac:dyDescent="0.25">
      <c r="A345" s="66">
        <v>1366419988</v>
      </c>
      <c r="B345" s="62">
        <v>42736</v>
      </c>
      <c r="C345" s="62">
        <v>73050</v>
      </c>
      <c r="D345" t="b">
        <v>1</v>
      </c>
      <c r="E345" s="53" t="s">
        <v>643</v>
      </c>
      <c r="F345" s="53" t="s">
        <v>98</v>
      </c>
      <c r="G345" s="53"/>
      <c r="H345" s="53"/>
      <c r="I345" s="53"/>
      <c r="J345" s="53"/>
      <c r="K345" s="53"/>
      <c r="L345" s="53"/>
      <c r="M345" s="53"/>
      <c r="N345" s="53"/>
      <c r="O345" s="53"/>
      <c r="P345" s="68">
        <v>20206</v>
      </c>
      <c r="Q345" s="29"/>
      <c r="V345" s="29"/>
    </row>
    <row r="346" spans="1:27" x14ac:dyDescent="0.25">
      <c r="A346" s="66">
        <v>1366435612</v>
      </c>
      <c r="B346" s="62">
        <v>42736</v>
      </c>
      <c r="C346" s="62">
        <v>73050</v>
      </c>
      <c r="D346" t="b">
        <v>1</v>
      </c>
      <c r="E346" t="s">
        <v>1083</v>
      </c>
      <c r="F346" s="53" t="s">
        <v>98</v>
      </c>
      <c r="P346" s="43">
        <v>20024</v>
      </c>
      <c r="V346" s="29"/>
    </row>
    <row r="347" spans="1:27" x14ac:dyDescent="0.25">
      <c r="A347" s="66">
        <v>1366444580</v>
      </c>
      <c r="B347" s="62">
        <v>42736</v>
      </c>
      <c r="C347" s="62">
        <v>73050</v>
      </c>
      <c r="D347" t="b">
        <v>1</v>
      </c>
      <c r="E347" s="53" t="s">
        <v>962</v>
      </c>
      <c r="F347" s="53" t="s">
        <v>98</v>
      </c>
      <c r="G347" s="53"/>
      <c r="H347" s="53"/>
      <c r="I347" s="53"/>
      <c r="J347" s="53"/>
      <c r="K347" s="53"/>
      <c r="L347" s="53"/>
      <c r="M347" s="53"/>
      <c r="N347" s="53"/>
      <c r="O347" s="53"/>
      <c r="P347" s="68">
        <v>20072</v>
      </c>
      <c r="V347" s="29"/>
    </row>
    <row r="348" spans="1:27" x14ac:dyDescent="0.25">
      <c r="A348" s="66">
        <v>1366465999</v>
      </c>
      <c r="B348" s="62">
        <v>42736</v>
      </c>
      <c r="C348" s="62">
        <v>73050</v>
      </c>
      <c r="D348" t="b">
        <v>1</v>
      </c>
      <c r="E348" s="53" t="s">
        <v>868</v>
      </c>
      <c r="F348" s="53" t="s">
        <v>98</v>
      </c>
      <c r="G348" s="53"/>
      <c r="H348" s="53"/>
      <c r="I348" s="53"/>
      <c r="J348" s="53"/>
      <c r="K348" s="53"/>
      <c r="L348" s="53"/>
      <c r="M348" s="53"/>
      <c r="N348" s="53"/>
      <c r="O348" s="53"/>
      <c r="P348" s="68">
        <v>20116</v>
      </c>
      <c r="V348" s="29"/>
    </row>
    <row r="349" spans="1:27" x14ac:dyDescent="0.25">
      <c r="A349" s="66">
        <v>1366811010</v>
      </c>
      <c r="B349" s="62">
        <v>42736</v>
      </c>
      <c r="C349" s="62">
        <v>73050</v>
      </c>
      <c r="D349" t="b">
        <v>1</v>
      </c>
      <c r="E349" t="s">
        <v>1240</v>
      </c>
      <c r="F349" s="53" t="s">
        <v>98</v>
      </c>
      <c r="P349" s="43">
        <v>20002</v>
      </c>
      <c r="V349" s="29"/>
    </row>
    <row r="350" spans="1:27" x14ac:dyDescent="0.25">
      <c r="A350" s="66">
        <v>1366911059</v>
      </c>
      <c r="B350" s="62">
        <v>42736</v>
      </c>
      <c r="C350" s="62">
        <v>73050</v>
      </c>
      <c r="D350" t="b">
        <v>1</v>
      </c>
      <c r="E350" s="53" t="s">
        <v>996</v>
      </c>
      <c r="F350" s="53" t="s">
        <v>98</v>
      </c>
      <c r="G350" s="53"/>
      <c r="H350" s="53"/>
      <c r="I350" s="53"/>
      <c r="J350" s="53"/>
      <c r="K350" s="53"/>
      <c r="L350" s="53"/>
      <c r="M350" s="53"/>
      <c r="N350" s="53"/>
      <c r="O350" s="53"/>
      <c r="P350" s="68">
        <v>20053</v>
      </c>
      <c r="V350" s="29"/>
    </row>
    <row r="351" spans="1:27" x14ac:dyDescent="0.25">
      <c r="A351" s="66">
        <v>1366913618</v>
      </c>
      <c r="B351" s="62">
        <v>42736</v>
      </c>
      <c r="C351" s="62">
        <v>73050</v>
      </c>
      <c r="D351" t="b">
        <v>1</v>
      </c>
      <c r="E351" s="53" t="s">
        <v>688</v>
      </c>
      <c r="F351" s="53" t="s">
        <v>98</v>
      </c>
      <c r="G351" s="53"/>
      <c r="H351" s="53"/>
      <c r="I351" s="53"/>
      <c r="J351" s="53"/>
      <c r="K351" s="53"/>
      <c r="L351" s="53"/>
      <c r="M351" s="53"/>
      <c r="N351" s="53"/>
      <c r="O351" s="53"/>
      <c r="P351" s="68">
        <v>20207</v>
      </c>
      <c r="Q351" s="29"/>
      <c r="V351" s="29"/>
    </row>
    <row r="352" spans="1:27" x14ac:dyDescent="0.25">
      <c r="A352" s="66">
        <v>1366953143</v>
      </c>
      <c r="B352" s="62">
        <v>42736</v>
      </c>
      <c r="C352" s="62">
        <v>73050</v>
      </c>
      <c r="D352" t="b">
        <v>1</v>
      </c>
      <c r="E352" s="53" t="s">
        <v>927</v>
      </c>
      <c r="F352" s="53" t="s">
        <v>98</v>
      </c>
      <c r="G352" s="53"/>
      <c r="H352" s="53"/>
      <c r="I352" s="53"/>
      <c r="J352" s="53"/>
      <c r="K352" s="53"/>
      <c r="L352" s="53"/>
      <c r="M352" s="53"/>
      <c r="N352" s="53"/>
      <c r="O352" s="53"/>
      <c r="P352" s="68">
        <v>20095</v>
      </c>
      <c r="V352" s="29"/>
    </row>
    <row r="353" spans="1:27" x14ac:dyDescent="0.25">
      <c r="A353" s="61">
        <v>1366991853</v>
      </c>
      <c r="B353" s="62">
        <v>42736</v>
      </c>
      <c r="C353" s="62">
        <v>44561</v>
      </c>
      <c r="D353" t="b">
        <v>1</v>
      </c>
      <c r="E353" s="53" t="s">
        <v>285</v>
      </c>
      <c r="F353" s="53" t="s">
        <v>98</v>
      </c>
      <c r="G353" s="53"/>
      <c r="H353" s="53"/>
      <c r="I353" s="53"/>
      <c r="J353" s="53"/>
      <c r="K353" s="53"/>
      <c r="L353" s="53"/>
      <c r="M353" s="53"/>
      <c r="N353" s="53"/>
      <c r="O353" s="53"/>
      <c r="P353" s="68">
        <v>20067</v>
      </c>
      <c r="V353" s="29"/>
    </row>
    <row r="354" spans="1:27" x14ac:dyDescent="0.25">
      <c r="A354" s="66">
        <v>1376072975</v>
      </c>
      <c r="B354" s="62">
        <v>42736</v>
      </c>
      <c r="C354" s="62">
        <v>73050</v>
      </c>
      <c r="D354" t="b">
        <v>1</v>
      </c>
      <c r="E354" s="53" t="s">
        <v>581</v>
      </c>
      <c r="F354" s="53" t="s">
        <v>98</v>
      </c>
      <c r="G354" s="53"/>
      <c r="H354" s="53"/>
      <c r="I354" s="53"/>
      <c r="J354" s="53"/>
      <c r="K354" s="53"/>
      <c r="L354" s="53"/>
      <c r="M354" s="53"/>
      <c r="N354" s="53"/>
      <c r="O354" s="53"/>
      <c r="P354" s="68">
        <v>20196</v>
      </c>
      <c r="Q354" s="29"/>
      <c r="V354" s="29"/>
    </row>
    <row r="355" spans="1:27" x14ac:dyDescent="0.25">
      <c r="A355" s="66">
        <v>1376082941</v>
      </c>
      <c r="B355" s="62">
        <v>42736</v>
      </c>
      <c r="C355" s="62">
        <v>73050</v>
      </c>
      <c r="D355" t="b">
        <v>1</v>
      </c>
      <c r="E355" s="53" t="s">
        <v>510</v>
      </c>
      <c r="F355" s="53" t="s">
        <v>98</v>
      </c>
      <c r="G355" s="53"/>
      <c r="H355" s="53"/>
      <c r="I355" s="53"/>
      <c r="J355" s="53"/>
      <c r="K355" s="53"/>
      <c r="L355" s="53"/>
      <c r="M355" s="53"/>
      <c r="N355" s="53"/>
      <c r="O355" s="53"/>
      <c r="P355" s="68">
        <v>20194</v>
      </c>
      <c r="Q355" s="29"/>
      <c r="V355" s="29"/>
    </row>
    <row r="356" spans="1:27" x14ac:dyDescent="0.25">
      <c r="A356" s="66">
        <v>1376105171</v>
      </c>
      <c r="B356" s="62">
        <v>42736</v>
      </c>
      <c r="C356" s="62">
        <v>73050</v>
      </c>
      <c r="D356" t="b">
        <v>1</v>
      </c>
      <c r="E356" s="53" t="s">
        <v>918</v>
      </c>
      <c r="F356" s="53" t="s">
        <v>98</v>
      </c>
      <c r="G356" s="53"/>
      <c r="H356" s="53"/>
      <c r="I356" s="53"/>
      <c r="J356" s="53"/>
      <c r="K356" s="53"/>
      <c r="L356" s="53"/>
      <c r="M356" s="53"/>
      <c r="N356" s="53"/>
      <c r="O356" s="53"/>
      <c r="P356" s="68">
        <v>20096</v>
      </c>
      <c r="V356" s="29"/>
    </row>
    <row r="357" spans="1:27" x14ac:dyDescent="0.25">
      <c r="A357" s="66">
        <v>1376532127</v>
      </c>
      <c r="B357" s="62">
        <v>42736</v>
      </c>
      <c r="C357" s="62">
        <v>73050</v>
      </c>
      <c r="D357" t="b">
        <v>1</v>
      </c>
      <c r="E357" s="53" t="s">
        <v>1017</v>
      </c>
      <c r="F357" s="53" t="s">
        <v>98</v>
      </c>
      <c r="G357" s="53"/>
      <c r="H357" s="53"/>
      <c r="I357" s="53"/>
      <c r="J357" s="53"/>
      <c r="K357" s="53"/>
      <c r="L357" s="53"/>
      <c r="M357" s="53"/>
      <c r="N357" s="53"/>
      <c r="O357" s="53"/>
      <c r="P357" s="68">
        <v>20041</v>
      </c>
      <c r="V357" s="29"/>
    </row>
    <row r="358" spans="1:27" x14ac:dyDescent="0.25">
      <c r="A358" s="66">
        <v>1376587816</v>
      </c>
      <c r="B358" s="62">
        <v>42736</v>
      </c>
      <c r="C358" s="62">
        <v>73050</v>
      </c>
      <c r="D358" t="b">
        <v>1</v>
      </c>
      <c r="E358" s="53" t="s">
        <v>536</v>
      </c>
      <c r="F358" s="53" t="s">
        <v>98</v>
      </c>
      <c r="G358" s="53"/>
      <c r="H358" s="53"/>
      <c r="I358" s="53"/>
      <c r="J358" s="53"/>
      <c r="K358" s="53"/>
      <c r="L358" s="53"/>
      <c r="M358" s="53"/>
      <c r="N358" s="53"/>
      <c r="O358" s="53"/>
      <c r="P358" s="68">
        <v>20196</v>
      </c>
      <c r="Q358" s="29"/>
      <c r="V358" s="29"/>
    </row>
    <row r="359" spans="1:27" x14ac:dyDescent="0.25">
      <c r="A359" s="66">
        <v>1376749721</v>
      </c>
      <c r="B359" s="62">
        <v>42736</v>
      </c>
      <c r="C359" s="62">
        <v>73050</v>
      </c>
      <c r="D359" t="b">
        <v>1</v>
      </c>
      <c r="E359" s="53" t="s">
        <v>616</v>
      </c>
      <c r="F359" s="53" t="s">
        <v>98</v>
      </c>
      <c r="G359" s="53"/>
      <c r="H359" s="53"/>
      <c r="I359" s="53"/>
      <c r="J359" s="53"/>
      <c r="K359" s="53"/>
      <c r="L359" s="53"/>
      <c r="M359" s="53"/>
      <c r="N359" s="53"/>
      <c r="O359" s="53"/>
      <c r="P359" s="68">
        <v>20196</v>
      </c>
      <c r="Q359" s="29"/>
      <c r="V359" s="29"/>
      <c r="AA359" s="45"/>
    </row>
    <row r="360" spans="1:27" x14ac:dyDescent="0.25">
      <c r="A360" s="66">
        <v>1376915645</v>
      </c>
      <c r="B360" s="62">
        <v>42736</v>
      </c>
      <c r="C360" s="62">
        <v>73050</v>
      </c>
      <c r="D360" t="b">
        <v>1</v>
      </c>
      <c r="E360" s="53" t="s">
        <v>474</v>
      </c>
      <c r="F360" s="53" t="s">
        <v>98</v>
      </c>
      <c r="G360" s="53"/>
      <c r="H360" s="53"/>
      <c r="I360" s="53"/>
      <c r="J360" s="53"/>
      <c r="K360" s="53"/>
      <c r="L360" s="53"/>
      <c r="M360" s="53"/>
      <c r="N360" s="53"/>
      <c r="O360" s="53"/>
      <c r="P360" s="68">
        <v>20185</v>
      </c>
      <c r="Q360" s="29"/>
      <c r="V360" s="29"/>
      <c r="AA360" s="45"/>
    </row>
    <row r="361" spans="1:27" x14ac:dyDescent="0.25">
      <c r="A361" s="66">
        <v>1386119204</v>
      </c>
      <c r="B361" s="62">
        <v>42736</v>
      </c>
      <c r="C361" s="62">
        <v>73050</v>
      </c>
      <c r="D361" t="b">
        <v>1</v>
      </c>
      <c r="E361" s="53" t="s">
        <v>472</v>
      </c>
      <c r="F361" s="53" t="s">
        <v>98</v>
      </c>
      <c r="G361" s="53"/>
      <c r="H361" s="53"/>
      <c r="I361" s="53"/>
      <c r="J361" s="53"/>
      <c r="K361" s="53"/>
      <c r="L361" s="53"/>
      <c r="M361" s="53"/>
      <c r="N361" s="53"/>
      <c r="O361" s="53"/>
      <c r="P361" s="68">
        <v>20185</v>
      </c>
      <c r="Q361" s="29"/>
      <c r="V361" s="29"/>
      <c r="AA361" s="45"/>
    </row>
    <row r="362" spans="1:27" x14ac:dyDescent="0.25">
      <c r="A362" s="66">
        <v>1386605657</v>
      </c>
      <c r="B362" s="62">
        <v>42736</v>
      </c>
      <c r="C362" s="62">
        <v>73050</v>
      </c>
      <c r="D362" t="b">
        <v>1</v>
      </c>
      <c r="E362" s="53" t="s">
        <v>635</v>
      </c>
      <c r="F362" s="53" t="s">
        <v>98</v>
      </c>
      <c r="G362" s="53"/>
      <c r="H362" s="53"/>
      <c r="I362" s="53"/>
      <c r="J362" s="53"/>
      <c r="K362" s="53"/>
      <c r="L362" s="53"/>
      <c r="M362" s="53"/>
      <c r="N362" s="53"/>
      <c r="O362" s="53"/>
      <c r="P362" s="68">
        <v>20202</v>
      </c>
      <c r="Q362" s="29"/>
      <c r="V362" s="29"/>
      <c r="AA362" s="45"/>
    </row>
    <row r="363" spans="1:27" x14ac:dyDescent="0.25">
      <c r="A363" s="66">
        <v>1386612265</v>
      </c>
      <c r="B363" s="62">
        <v>42736</v>
      </c>
      <c r="C363" s="62">
        <v>73050</v>
      </c>
      <c r="D363" t="b">
        <v>1</v>
      </c>
      <c r="E363" t="s">
        <v>1078</v>
      </c>
      <c r="F363" s="53" t="s">
        <v>98</v>
      </c>
      <c r="P363" s="43">
        <v>20026</v>
      </c>
      <c r="V363" s="29"/>
      <c r="AA363" s="45"/>
    </row>
    <row r="364" spans="1:27" x14ac:dyDescent="0.25">
      <c r="A364" s="66">
        <v>1386617629</v>
      </c>
      <c r="B364" s="62">
        <v>42736</v>
      </c>
      <c r="C364" s="62">
        <v>73050</v>
      </c>
      <c r="D364" t="b">
        <v>1</v>
      </c>
      <c r="E364" s="53" t="s">
        <v>861</v>
      </c>
      <c r="F364" s="53" t="s">
        <v>98</v>
      </c>
      <c r="G364" s="53"/>
      <c r="H364" s="53"/>
      <c r="I364" s="53"/>
      <c r="J364" s="53"/>
      <c r="K364" s="53"/>
      <c r="L364" s="53"/>
      <c r="M364" s="53"/>
      <c r="N364" s="53"/>
      <c r="O364" s="53"/>
      <c r="P364" s="68">
        <v>20119</v>
      </c>
      <c r="V364" s="29"/>
      <c r="AA364" s="45"/>
    </row>
    <row r="365" spans="1:27" x14ac:dyDescent="0.25">
      <c r="A365" s="66">
        <v>1386634954</v>
      </c>
      <c r="B365" s="62">
        <v>42736</v>
      </c>
      <c r="C365" s="62">
        <v>73050</v>
      </c>
      <c r="D365" t="b">
        <v>1</v>
      </c>
      <c r="E365" s="53" t="s">
        <v>744</v>
      </c>
      <c r="F365" s="53" t="s">
        <v>98</v>
      </c>
      <c r="G365" s="53"/>
      <c r="H365" s="53"/>
      <c r="I365" s="53"/>
      <c r="J365" s="53"/>
      <c r="K365" s="53"/>
      <c r="L365" s="53"/>
      <c r="M365" s="53"/>
      <c r="N365" s="53"/>
      <c r="O365" s="53"/>
      <c r="P365" s="68">
        <v>20207</v>
      </c>
      <c r="Q365" s="29"/>
      <c r="V365" s="29"/>
      <c r="AA365" s="45"/>
    </row>
    <row r="366" spans="1:27" x14ac:dyDescent="0.25">
      <c r="A366" s="66">
        <v>1386723195</v>
      </c>
      <c r="B366" s="62">
        <v>42736</v>
      </c>
      <c r="C366" s="62">
        <v>73050</v>
      </c>
      <c r="D366" t="b">
        <v>1</v>
      </c>
      <c r="E366" s="53" t="s">
        <v>617</v>
      </c>
      <c r="F366" s="53" t="s">
        <v>98</v>
      </c>
      <c r="G366" s="53"/>
      <c r="H366" s="53"/>
      <c r="I366" s="53"/>
      <c r="J366" s="53"/>
      <c r="K366" s="53"/>
      <c r="L366" s="53"/>
      <c r="M366" s="53"/>
      <c r="N366" s="53"/>
      <c r="O366" s="53"/>
      <c r="P366" s="68">
        <v>20196</v>
      </c>
      <c r="Q366" s="29"/>
      <c r="V366" s="29"/>
      <c r="AA366" s="45"/>
    </row>
    <row r="367" spans="1:27" x14ac:dyDescent="0.25">
      <c r="A367" s="66">
        <v>1386800076</v>
      </c>
      <c r="B367" s="62">
        <v>42736</v>
      </c>
      <c r="C367" s="62">
        <v>73050</v>
      </c>
      <c r="D367" t="b">
        <v>1</v>
      </c>
      <c r="E367" s="53" t="s">
        <v>1004</v>
      </c>
      <c r="F367" s="53" t="s">
        <v>98</v>
      </c>
      <c r="G367" s="53"/>
      <c r="H367" s="53"/>
      <c r="I367" s="53"/>
      <c r="J367" s="53"/>
      <c r="K367" s="53"/>
      <c r="L367" s="53"/>
      <c r="M367" s="53"/>
      <c r="N367" s="53"/>
      <c r="O367" s="53"/>
      <c r="P367" s="68">
        <v>20049</v>
      </c>
      <c r="V367" s="29"/>
      <c r="AA367" s="45"/>
    </row>
    <row r="368" spans="1:27" x14ac:dyDescent="0.25">
      <c r="A368" s="66">
        <v>1386803088</v>
      </c>
      <c r="B368" s="62">
        <v>42736</v>
      </c>
      <c r="C368" s="62">
        <v>73050</v>
      </c>
      <c r="D368" t="b">
        <v>1</v>
      </c>
      <c r="E368" s="53" t="s">
        <v>777</v>
      </c>
      <c r="F368" s="53" t="s">
        <v>98</v>
      </c>
      <c r="G368" s="53"/>
      <c r="H368" s="53"/>
      <c r="I368" s="53"/>
      <c r="J368" s="53"/>
      <c r="K368" s="53"/>
      <c r="L368" s="53"/>
      <c r="M368" s="53"/>
      <c r="N368" s="53"/>
      <c r="O368" s="53"/>
      <c r="P368" s="68">
        <v>20207</v>
      </c>
      <c r="Q368" s="29"/>
      <c r="V368" s="29"/>
      <c r="AA368" s="45"/>
    </row>
    <row r="369" spans="1:27" x14ac:dyDescent="0.25">
      <c r="A369" s="66">
        <v>1386805794</v>
      </c>
      <c r="B369" s="62">
        <v>42736</v>
      </c>
      <c r="C369" s="62">
        <v>73050</v>
      </c>
      <c r="D369" t="b">
        <v>1</v>
      </c>
      <c r="E369" s="53" t="s">
        <v>459</v>
      </c>
      <c r="F369" s="53" t="s">
        <v>98</v>
      </c>
      <c r="G369" s="53"/>
      <c r="H369" s="53"/>
      <c r="I369" s="53"/>
      <c r="J369" s="53"/>
      <c r="K369" s="53"/>
      <c r="L369" s="53"/>
      <c r="M369" s="53"/>
      <c r="N369" s="53"/>
      <c r="O369" s="53"/>
      <c r="P369" s="68">
        <v>20179</v>
      </c>
      <c r="Q369" s="29"/>
      <c r="V369" s="29"/>
      <c r="AA369" s="44"/>
    </row>
    <row r="370" spans="1:27" x14ac:dyDescent="0.25">
      <c r="A370" s="66">
        <v>1396039798</v>
      </c>
      <c r="B370" s="62">
        <v>42736</v>
      </c>
      <c r="C370" s="62">
        <v>73050</v>
      </c>
      <c r="D370" t="b">
        <v>1</v>
      </c>
      <c r="E370" t="s">
        <v>1172</v>
      </c>
      <c r="F370" s="53" t="s">
        <v>98</v>
      </c>
      <c r="P370" s="43">
        <v>20010</v>
      </c>
      <c r="V370" s="29"/>
      <c r="AA370" s="45"/>
    </row>
    <row r="371" spans="1:27" x14ac:dyDescent="0.25">
      <c r="A371" s="66">
        <v>1396168787</v>
      </c>
      <c r="B371" s="62">
        <v>42736</v>
      </c>
      <c r="C371" s="62">
        <v>73050</v>
      </c>
      <c r="D371" t="b">
        <v>1</v>
      </c>
      <c r="E371" s="53" t="s">
        <v>922</v>
      </c>
      <c r="F371" s="53" t="s">
        <v>98</v>
      </c>
      <c r="G371" s="53"/>
      <c r="H371" s="53"/>
      <c r="I371" s="53"/>
      <c r="J371" s="53"/>
      <c r="K371" s="53"/>
      <c r="L371" s="53"/>
      <c r="M371" s="53"/>
      <c r="N371" s="53"/>
      <c r="O371" s="53"/>
      <c r="P371" s="68">
        <v>20096</v>
      </c>
      <c r="V371" s="29"/>
      <c r="AA371" s="45"/>
    </row>
    <row r="372" spans="1:27" x14ac:dyDescent="0.25">
      <c r="A372" s="66">
        <v>1396183158</v>
      </c>
      <c r="B372" s="62">
        <v>42736</v>
      </c>
      <c r="C372" s="62">
        <v>73050</v>
      </c>
      <c r="D372" t="b">
        <v>1</v>
      </c>
      <c r="E372" s="53" t="s">
        <v>716</v>
      </c>
      <c r="F372" s="53" t="s">
        <v>98</v>
      </c>
      <c r="G372" s="53"/>
      <c r="H372" s="53"/>
      <c r="I372" s="53"/>
      <c r="J372" s="53"/>
      <c r="K372" s="53"/>
      <c r="L372" s="53"/>
      <c r="M372" s="53"/>
      <c r="N372" s="53"/>
      <c r="O372" s="53"/>
      <c r="P372" s="68">
        <v>20207</v>
      </c>
      <c r="Q372" s="29"/>
      <c r="V372" s="29"/>
      <c r="AA372" s="45"/>
    </row>
    <row r="373" spans="1:27" x14ac:dyDescent="0.25">
      <c r="A373" s="66">
        <v>1396196465</v>
      </c>
      <c r="B373" s="62">
        <v>42736</v>
      </c>
      <c r="C373" s="62">
        <v>73050</v>
      </c>
      <c r="D373" t="b">
        <v>1</v>
      </c>
      <c r="E373" s="53" t="s">
        <v>697</v>
      </c>
      <c r="F373" s="53" t="s">
        <v>98</v>
      </c>
      <c r="G373" s="53"/>
      <c r="H373" s="53"/>
      <c r="I373" s="53"/>
      <c r="J373" s="53"/>
      <c r="K373" s="53"/>
      <c r="L373" s="53"/>
      <c r="M373" s="53"/>
      <c r="N373" s="53"/>
      <c r="O373" s="53"/>
      <c r="P373" s="68">
        <v>20207</v>
      </c>
      <c r="Q373" s="29"/>
      <c r="V373" s="29"/>
      <c r="AA373" s="45"/>
    </row>
    <row r="374" spans="1:27" x14ac:dyDescent="0.25">
      <c r="A374" s="66">
        <v>1396253761</v>
      </c>
      <c r="B374" s="62">
        <v>42736</v>
      </c>
      <c r="C374" s="62">
        <v>73050</v>
      </c>
      <c r="D374" t="b">
        <v>1</v>
      </c>
      <c r="E374" s="53" t="s">
        <v>547</v>
      </c>
      <c r="F374" s="53" t="s">
        <v>98</v>
      </c>
      <c r="G374" s="53"/>
      <c r="H374" s="53"/>
      <c r="I374" s="53"/>
      <c r="J374" s="53"/>
      <c r="K374" s="53"/>
      <c r="L374" s="53"/>
      <c r="M374" s="53"/>
      <c r="N374" s="53"/>
      <c r="O374" s="53"/>
      <c r="P374" s="68">
        <v>20196</v>
      </c>
      <c r="Q374" s="29"/>
      <c r="V374" s="29"/>
      <c r="AA374" s="4"/>
    </row>
    <row r="375" spans="1:27" x14ac:dyDescent="0.25">
      <c r="A375" s="66">
        <v>1396294153</v>
      </c>
      <c r="B375" s="62">
        <v>42736</v>
      </c>
      <c r="C375" s="62">
        <v>73050</v>
      </c>
      <c r="D375" t="b">
        <v>1</v>
      </c>
      <c r="E375" t="s">
        <v>1206</v>
      </c>
      <c r="F375" s="53" t="s">
        <v>98</v>
      </c>
      <c r="P375" s="43">
        <v>20007</v>
      </c>
      <c r="V375" s="29"/>
      <c r="AA375" s="4"/>
    </row>
    <row r="376" spans="1:27" x14ac:dyDescent="0.25">
      <c r="A376" s="66">
        <v>1396738324</v>
      </c>
      <c r="B376" s="62">
        <v>42736</v>
      </c>
      <c r="C376" s="62">
        <v>73050</v>
      </c>
      <c r="D376" t="b">
        <v>1</v>
      </c>
      <c r="E376" s="53" t="s">
        <v>898</v>
      </c>
      <c r="F376" s="53" t="s">
        <v>98</v>
      </c>
      <c r="G376" s="53"/>
      <c r="H376" s="53"/>
      <c r="I376" s="53"/>
      <c r="J376" s="53"/>
      <c r="K376" s="53"/>
      <c r="L376" s="53"/>
      <c r="M376" s="53"/>
      <c r="N376" s="53"/>
      <c r="O376" s="53"/>
      <c r="P376" s="68">
        <v>20101</v>
      </c>
      <c r="V376" s="29"/>
      <c r="AA376" s="4"/>
    </row>
    <row r="377" spans="1:27" x14ac:dyDescent="0.25">
      <c r="A377" s="66">
        <v>1396784930</v>
      </c>
      <c r="B377" s="62">
        <v>42736</v>
      </c>
      <c r="C377" s="62">
        <v>73050</v>
      </c>
      <c r="D377" t="b">
        <v>1</v>
      </c>
      <c r="E377" s="53" t="s">
        <v>931</v>
      </c>
      <c r="F377" s="53" t="s">
        <v>98</v>
      </c>
      <c r="G377" s="53"/>
      <c r="H377" s="53"/>
      <c r="I377" s="53"/>
      <c r="J377" s="53"/>
      <c r="K377" s="53"/>
      <c r="L377" s="53"/>
      <c r="M377" s="53"/>
      <c r="N377" s="53"/>
      <c r="O377" s="53"/>
      <c r="P377" s="68">
        <v>20093</v>
      </c>
      <c r="V377" s="29"/>
      <c r="AA377" s="4"/>
    </row>
    <row r="378" spans="1:27" x14ac:dyDescent="0.25">
      <c r="A378" s="66">
        <v>1396793279</v>
      </c>
      <c r="B378" s="62">
        <v>42736</v>
      </c>
      <c r="C378" s="62">
        <v>73050</v>
      </c>
      <c r="D378" t="b">
        <v>1</v>
      </c>
      <c r="E378" s="53" t="s">
        <v>713</v>
      </c>
      <c r="F378" s="53" t="s">
        <v>98</v>
      </c>
      <c r="G378" s="53"/>
      <c r="H378" s="53"/>
      <c r="I378" s="53"/>
      <c r="J378" s="53"/>
      <c r="K378" s="53"/>
      <c r="L378" s="53"/>
      <c r="M378" s="53"/>
      <c r="N378" s="53"/>
      <c r="O378" s="53"/>
      <c r="P378" s="68">
        <v>20207</v>
      </c>
      <c r="Q378" s="29"/>
      <c r="V378" s="29"/>
      <c r="AA378" s="4"/>
    </row>
    <row r="379" spans="1:27" x14ac:dyDescent="0.25">
      <c r="A379" s="66">
        <v>1396966743</v>
      </c>
      <c r="B379" s="62">
        <v>42736</v>
      </c>
      <c r="C379" s="62">
        <v>73050</v>
      </c>
      <c r="D379" t="b">
        <v>1</v>
      </c>
      <c r="E379" s="53" t="s">
        <v>880</v>
      </c>
      <c r="F379" s="53" t="s">
        <v>98</v>
      </c>
      <c r="G379" s="53"/>
      <c r="H379" s="53"/>
      <c r="I379" s="53"/>
      <c r="J379" s="53"/>
      <c r="K379" s="53"/>
      <c r="L379" s="53"/>
      <c r="M379" s="53"/>
      <c r="N379" s="53"/>
      <c r="O379" s="53"/>
      <c r="P379" s="68">
        <v>20109</v>
      </c>
      <c r="V379" s="29"/>
      <c r="AA379" s="4"/>
    </row>
    <row r="380" spans="1:27" x14ac:dyDescent="0.25">
      <c r="A380" s="66">
        <v>1396971586</v>
      </c>
      <c r="B380" s="62">
        <v>42736</v>
      </c>
      <c r="C380" s="62">
        <v>73050</v>
      </c>
      <c r="D380" t="b">
        <v>1</v>
      </c>
      <c r="E380" t="s">
        <v>1208</v>
      </c>
      <c r="F380" s="53" t="s">
        <v>98</v>
      </c>
      <c r="P380" s="43">
        <v>20006</v>
      </c>
      <c r="V380" s="29"/>
      <c r="AA380" s="4"/>
    </row>
    <row r="381" spans="1:27" x14ac:dyDescent="0.25">
      <c r="A381" s="66">
        <v>1407117831</v>
      </c>
      <c r="B381" s="62">
        <v>42736</v>
      </c>
      <c r="C381" s="62">
        <v>73050</v>
      </c>
      <c r="D381" t="b">
        <v>1</v>
      </c>
      <c r="E381" s="53" t="s">
        <v>785</v>
      </c>
      <c r="F381" s="53" t="s">
        <v>98</v>
      </c>
      <c r="G381" s="53"/>
      <c r="H381" s="53"/>
      <c r="I381" s="53"/>
      <c r="J381" s="53"/>
      <c r="K381" s="53"/>
      <c r="L381" s="53"/>
      <c r="M381" s="53"/>
      <c r="N381" s="53"/>
      <c r="O381" s="53"/>
      <c r="P381" s="68">
        <v>20208</v>
      </c>
      <c r="Q381" s="29"/>
      <c r="V381" s="29"/>
      <c r="AA381" s="4"/>
    </row>
    <row r="382" spans="1:27" x14ac:dyDescent="0.25">
      <c r="A382" s="66">
        <v>1407239601</v>
      </c>
      <c r="B382" s="62">
        <v>42736</v>
      </c>
      <c r="C382" s="62">
        <v>73050</v>
      </c>
      <c r="D382" t="b">
        <v>1</v>
      </c>
      <c r="E382" s="53" t="s">
        <v>902</v>
      </c>
      <c r="F382" s="53" t="s">
        <v>98</v>
      </c>
      <c r="G382" s="53"/>
      <c r="H382" s="53"/>
      <c r="I382" s="53"/>
      <c r="J382" s="53"/>
      <c r="K382" s="53"/>
      <c r="L382" s="53"/>
      <c r="M382" s="53"/>
      <c r="N382" s="53"/>
      <c r="O382" s="53"/>
      <c r="P382" s="68">
        <v>20101</v>
      </c>
      <c r="V382" s="29"/>
      <c r="AA382" s="4"/>
    </row>
    <row r="383" spans="1:27" x14ac:dyDescent="0.25">
      <c r="A383" s="66">
        <v>1407241987</v>
      </c>
      <c r="B383" s="62">
        <v>42736</v>
      </c>
      <c r="C383" s="62">
        <v>73050</v>
      </c>
      <c r="D383" t="b">
        <v>1</v>
      </c>
      <c r="E383" t="s">
        <v>1241</v>
      </c>
      <c r="F383" s="53" t="s">
        <v>98</v>
      </c>
      <c r="P383" s="43">
        <v>20002</v>
      </c>
      <c r="V383" s="29"/>
      <c r="AA383" s="4"/>
    </row>
    <row r="384" spans="1:27" x14ac:dyDescent="0.25">
      <c r="A384" s="66">
        <v>1407247091</v>
      </c>
      <c r="B384" s="62">
        <v>42736</v>
      </c>
      <c r="C384" s="62">
        <v>73050</v>
      </c>
      <c r="D384" t="b">
        <v>1</v>
      </c>
      <c r="E384" s="53" t="s">
        <v>577</v>
      </c>
      <c r="F384" s="53" t="s">
        <v>98</v>
      </c>
      <c r="G384" s="53"/>
      <c r="H384" s="53"/>
      <c r="I384" s="53"/>
      <c r="J384" s="53"/>
      <c r="K384" s="53"/>
      <c r="L384" s="53"/>
      <c r="M384" s="53"/>
      <c r="N384" s="53"/>
      <c r="O384" s="53"/>
      <c r="P384" s="68">
        <v>20196</v>
      </c>
      <c r="Q384" s="29"/>
      <c r="V384" s="29"/>
      <c r="AA384" s="4"/>
    </row>
    <row r="385" spans="1:27" x14ac:dyDescent="0.25">
      <c r="A385" s="66">
        <v>1407273865</v>
      </c>
      <c r="B385" s="62">
        <v>42736</v>
      </c>
      <c r="C385" s="62">
        <v>73050</v>
      </c>
      <c r="D385" t="b">
        <v>1</v>
      </c>
      <c r="E385" s="53" t="s">
        <v>983</v>
      </c>
      <c r="F385" s="53" t="s">
        <v>98</v>
      </c>
      <c r="G385" s="53"/>
      <c r="H385" s="53"/>
      <c r="I385" s="53"/>
      <c r="J385" s="53"/>
      <c r="K385" s="53"/>
      <c r="L385" s="53"/>
      <c r="M385" s="53"/>
      <c r="N385" s="53"/>
      <c r="O385" s="53"/>
      <c r="P385" s="68">
        <v>20063</v>
      </c>
      <c r="V385" s="29"/>
      <c r="AA385" s="4"/>
    </row>
    <row r="386" spans="1:27" x14ac:dyDescent="0.25">
      <c r="A386" s="66">
        <v>1417028523</v>
      </c>
      <c r="B386" s="62">
        <v>42736</v>
      </c>
      <c r="C386" s="62">
        <v>73050</v>
      </c>
      <c r="D386" t="b">
        <v>1</v>
      </c>
      <c r="E386" s="53" t="s">
        <v>990</v>
      </c>
      <c r="F386" s="53" t="s">
        <v>98</v>
      </c>
      <c r="G386" s="53"/>
      <c r="H386" s="53"/>
      <c r="I386" s="53"/>
      <c r="J386" s="53"/>
      <c r="K386" s="53"/>
      <c r="L386" s="53"/>
      <c r="M386" s="53"/>
      <c r="N386" s="53"/>
      <c r="O386" s="53"/>
      <c r="P386" s="68">
        <v>20062</v>
      </c>
      <c r="V386" s="29"/>
      <c r="AA386" s="4"/>
    </row>
    <row r="387" spans="1:27" x14ac:dyDescent="0.25">
      <c r="A387" s="66">
        <v>1417034075</v>
      </c>
      <c r="B387" s="62">
        <v>42736</v>
      </c>
      <c r="C387" s="62">
        <v>73050</v>
      </c>
      <c r="D387" t="b">
        <v>1</v>
      </c>
      <c r="E387" s="53" t="s">
        <v>450</v>
      </c>
      <c r="F387" s="53" t="s">
        <v>98</v>
      </c>
      <c r="G387" s="53"/>
      <c r="H387" s="53"/>
      <c r="I387" s="53"/>
      <c r="J387" s="53"/>
      <c r="K387" s="53"/>
      <c r="L387" s="53"/>
      <c r="M387" s="53"/>
      <c r="N387" s="53"/>
      <c r="O387" s="53"/>
      <c r="P387" s="68">
        <v>20179</v>
      </c>
      <c r="Q387" s="29"/>
      <c r="V387" s="29"/>
      <c r="AA387" s="4"/>
    </row>
    <row r="388" spans="1:27" x14ac:dyDescent="0.25">
      <c r="A388" s="66">
        <v>1417118118</v>
      </c>
      <c r="B388" s="62">
        <v>42736</v>
      </c>
      <c r="C388" s="62">
        <v>73050</v>
      </c>
      <c r="D388" t="b">
        <v>1</v>
      </c>
      <c r="E388" s="53" t="s">
        <v>412</v>
      </c>
      <c r="F388" s="53" t="s">
        <v>98</v>
      </c>
      <c r="G388" s="53"/>
      <c r="H388" s="53"/>
      <c r="I388" s="53"/>
      <c r="J388" s="53"/>
      <c r="K388" s="53"/>
      <c r="L388" s="53"/>
      <c r="M388" s="53"/>
      <c r="N388" s="53"/>
      <c r="O388" s="53"/>
      <c r="P388" s="68">
        <v>20174</v>
      </c>
      <c r="Q388" s="29"/>
      <c r="V388" s="29"/>
      <c r="AA388" s="4"/>
    </row>
    <row r="389" spans="1:27" x14ac:dyDescent="0.25">
      <c r="A389" s="66">
        <v>1417183542</v>
      </c>
      <c r="B389" s="62">
        <v>42736</v>
      </c>
      <c r="C389" s="62">
        <v>73050</v>
      </c>
      <c r="D389" t="b">
        <v>1</v>
      </c>
      <c r="E389" s="53" t="s">
        <v>656</v>
      </c>
      <c r="F389" s="53" t="s">
        <v>98</v>
      </c>
      <c r="G389" s="53"/>
      <c r="H389" s="53"/>
      <c r="I389" s="53"/>
      <c r="J389" s="53"/>
      <c r="K389" s="53"/>
      <c r="L389" s="53"/>
      <c r="M389" s="53"/>
      <c r="N389" s="53"/>
      <c r="O389" s="53"/>
      <c r="P389" s="68">
        <v>20207</v>
      </c>
      <c r="Q389" s="29"/>
      <c r="V389" s="29"/>
      <c r="AA389" s="4"/>
    </row>
    <row r="390" spans="1:27" x14ac:dyDescent="0.25">
      <c r="A390" s="66">
        <v>1417195868</v>
      </c>
      <c r="B390" s="62">
        <v>42736</v>
      </c>
      <c r="C390" s="62">
        <v>73050</v>
      </c>
      <c r="D390" t="b">
        <v>1</v>
      </c>
      <c r="E390" s="53" t="s">
        <v>867</v>
      </c>
      <c r="F390" s="53" t="s">
        <v>98</v>
      </c>
      <c r="G390" s="53"/>
      <c r="H390" s="53"/>
      <c r="I390" s="53"/>
      <c r="J390" s="53"/>
      <c r="K390" s="53"/>
      <c r="L390" s="53"/>
      <c r="M390" s="53"/>
      <c r="N390" s="53"/>
      <c r="O390" s="53"/>
      <c r="P390" s="68">
        <v>20116</v>
      </c>
      <c r="V390" s="29"/>
      <c r="AA390" s="4"/>
    </row>
    <row r="391" spans="1:27" x14ac:dyDescent="0.25">
      <c r="A391" s="66">
        <v>1417209644</v>
      </c>
      <c r="B391" s="62">
        <v>42736</v>
      </c>
      <c r="C391" s="62">
        <v>73050</v>
      </c>
      <c r="D391" t="b">
        <v>1</v>
      </c>
      <c r="E391" s="53" t="s">
        <v>570</v>
      </c>
      <c r="F391" s="53" t="s">
        <v>98</v>
      </c>
      <c r="G391" s="53"/>
      <c r="H391" s="53"/>
      <c r="I391" s="53"/>
      <c r="J391" s="53"/>
      <c r="K391" s="53"/>
      <c r="L391" s="53"/>
      <c r="M391" s="53"/>
      <c r="N391" s="53"/>
      <c r="O391" s="53"/>
      <c r="P391" s="68">
        <v>20196</v>
      </c>
      <c r="Q391" s="29"/>
      <c r="V391" s="29"/>
      <c r="AA391" s="4"/>
    </row>
    <row r="392" spans="1:27" x14ac:dyDescent="0.25">
      <c r="A392" s="66">
        <v>1417275348</v>
      </c>
      <c r="B392" s="62">
        <v>42736</v>
      </c>
      <c r="C392" s="62">
        <v>73050</v>
      </c>
      <c r="D392" t="b">
        <v>1</v>
      </c>
      <c r="E392" t="s">
        <v>1224</v>
      </c>
      <c r="F392" s="53" t="s">
        <v>98</v>
      </c>
      <c r="P392" s="43">
        <v>20006</v>
      </c>
      <c r="V392" s="29"/>
      <c r="AA392" s="4"/>
    </row>
    <row r="393" spans="1:27" x14ac:dyDescent="0.25">
      <c r="A393" s="66">
        <v>1417299819</v>
      </c>
      <c r="B393" s="62">
        <v>42736</v>
      </c>
      <c r="C393" s="62">
        <v>73050</v>
      </c>
      <c r="D393" t="b">
        <v>1</v>
      </c>
      <c r="E393" s="53" t="s">
        <v>590</v>
      </c>
      <c r="F393" s="53" t="s">
        <v>98</v>
      </c>
      <c r="G393" s="53"/>
      <c r="H393" s="53"/>
      <c r="I393" s="53"/>
      <c r="J393" s="53"/>
      <c r="K393" s="53"/>
      <c r="L393" s="53"/>
      <c r="M393" s="53"/>
      <c r="N393" s="53"/>
      <c r="O393" s="53"/>
      <c r="P393" s="68">
        <v>20196</v>
      </c>
      <c r="Q393" s="29"/>
      <c r="V393" s="29"/>
      <c r="AA393" s="4"/>
    </row>
    <row r="394" spans="1:27" x14ac:dyDescent="0.25">
      <c r="A394" s="66">
        <v>1417324419</v>
      </c>
      <c r="B394" s="62">
        <v>42736</v>
      </c>
      <c r="C394" s="62">
        <v>73050</v>
      </c>
      <c r="D394" t="b">
        <v>1</v>
      </c>
      <c r="E394" t="s">
        <v>1074</v>
      </c>
      <c r="F394" s="53" t="s">
        <v>98</v>
      </c>
      <c r="P394" s="43">
        <v>20027</v>
      </c>
      <c r="V394" s="29"/>
      <c r="AA394" s="4"/>
    </row>
    <row r="395" spans="1:27" x14ac:dyDescent="0.25">
      <c r="A395" s="66">
        <v>1417334004</v>
      </c>
      <c r="B395" s="62">
        <v>42736</v>
      </c>
      <c r="C395" s="62">
        <v>73050</v>
      </c>
      <c r="D395" t="b">
        <v>1</v>
      </c>
      <c r="E395" s="53" t="s">
        <v>693</v>
      </c>
      <c r="F395" s="53" t="s">
        <v>98</v>
      </c>
      <c r="G395" s="53"/>
      <c r="H395" s="53"/>
      <c r="I395" s="53"/>
      <c r="J395" s="53"/>
      <c r="K395" s="53"/>
      <c r="L395" s="53"/>
      <c r="M395" s="53"/>
      <c r="N395" s="53"/>
      <c r="O395" s="53"/>
      <c r="P395" s="68">
        <v>20207</v>
      </c>
      <c r="Q395" s="29"/>
      <c r="V395" s="29"/>
      <c r="AA395" s="4"/>
    </row>
    <row r="396" spans="1:27" x14ac:dyDescent="0.25">
      <c r="A396" s="66">
        <v>1417390824</v>
      </c>
      <c r="B396" s="62">
        <v>42736</v>
      </c>
      <c r="C396" s="62">
        <v>73050</v>
      </c>
      <c r="D396" t="b">
        <v>1</v>
      </c>
      <c r="E396" s="53" t="s">
        <v>687</v>
      </c>
      <c r="F396" s="53" t="s">
        <v>98</v>
      </c>
      <c r="G396" s="53"/>
      <c r="H396" s="53"/>
      <c r="I396" s="53"/>
      <c r="J396" s="53"/>
      <c r="K396" s="53"/>
      <c r="L396" s="53"/>
      <c r="M396" s="53"/>
      <c r="N396" s="53"/>
      <c r="O396" s="53"/>
      <c r="P396" s="68">
        <v>20207</v>
      </c>
      <c r="Q396" s="29"/>
      <c r="V396" s="29"/>
      <c r="AA396" s="4"/>
    </row>
    <row r="397" spans="1:27" x14ac:dyDescent="0.25">
      <c r="A397" s="66">
        <v>1427083633</v>
      </c>
      <c r="B397" s="62">
        <v>42736</v>
      </c>
      <c r="C397" s="62">
        <v>73050</v>
      </c>
      <c r="D397" t="b">
        <v>1</v>
      </c>
      <c r="E397" s="53" t="s">
        <v>855</v>
      </c>
      <c r="F397" s="53" t="s">
        <v>98</v>
      </c>
      <c r="G397" s="53"/>
      <c r="H397" s="53"/>
      <c r="I397" s="53"/>
      <c r="J397" s="53"/>
      <c r="K397" s="53"/>
      <c r="L397" s="53"/>
      <c r="M397" s="53"/>
      <c r="N397" s="53"/>
      <c r="O397" s="53"/>
      <c r="P397" s="68">
        <v>20124</v>
      </c>
      <c r="V397" s="29"/>
      <c r="AA397" s="4"/>
    </row>
    <row r="398" spans="1:27" x14ac:dyDescent="0.25">
      <c r="A398" s="66">
        <v>1427351600</v>
      </c>
      <c r="B398" s="62">
        <v>42736</v>
      </c>
      <c r="C398" s="62">
        <v>73050</v>
      </c>
      <c r="D398" t="b">
        <v>1</v>
      </c>
      <c r="E398" t="s">
        <v>1222</v>
      </c>
      <c r="F398" s="53" t="s">
        <v>98</v>
      </c>
      <c r="P398" s="43">
        <v>20006</v>
      </c>
      <c r="V398" s="29"/>
      <c r="AA398" s="4"/>
    </row>
    <row r="399" spans="1:27" x14ac:dyDescent="0.25">
      <c r="A399" s="66">
        <v>1427392786</v>
      </c>
      <c r="B399" s="62">
        <v>42736</v>
      </c>
      <c r="C399" s="62">
        <v>73050</v>
      </c>
      <c r="D399" t="b">
        <v>1</v>
      </c>
      <c r="E399" s="53" t="s">
        <v>604</v>
      </c>
      <c r="F399" s="53" t="s">
        <v>98</v>
      </c>
      <c r="G399" s="53"/>
      <c r="H399" s="53"/>
      <c r="I399" s="53"/>
      <c r="J399" s="53"/>
      <c r="K399" s="53"/>
      <c r="L399" s="53"/>
      <c r="M399" s="53"/>
      <c r="N399" s="53"/>
      <c r="O399" s="53"/>
      <c r="P399" s="68">
        <v>20196</v>
      </c>
      <c r="Q399" s="29"/>
      <c r="V399" s="29"/>
      <c r="AA399" s="4"/>
    </row>
    <row r="400" spans="1:27" x14ac:dyDescent="0.25">
      <c r="A400" s="66">
        <v>1427496918</v>
      </c>
      <c r="B400" s="62">
        <v>42736</v>
      </c>
      <c r="C400" s="62">
        <v>73050</v>
      </c>
      <c r="D400" t="b">
        <v>1</v>
      </c>
      <c r="E400" t="s">
        <v>1214</v>
      </c>
      <c r="F400" s="53" t="s">
        <v>98</v>
      </c>
      <c r="P400" s="43">
        <v>20006</v>
      </c>
      <c r="V400" s="29"/>
      <c r="AA400" s="4"/>
    </row>
    <row r="401" spans="1:27" x14ac:dyDescent="0.25">
      <c r="A401" s="66">
        <v>1427579754</v>
      </c>
      <c r="B401" s="62">
        <v>42736</v>
      </c>
      <c r="C401" s="62">
        <v>73050</v>
      </c>
      <c r="D401" t="b">
        <v>1</v>
      </c>
      <c r="E401" s="53" t="s">
        <v>674</v>
      </c>
      <c r="F401" s="53" t="s">
        <v>98</v>
      </c>
      <c r="G401" s="53"/>
      <c r="H401" s="53"/>
      <c r="I401" s="53"/>
      <c r="J401" s="53"/>
      <c r="K401" s="53"/>
      <c r="L401" s="53"/>
      <c r="M401" s="53"/>
      <c r="N401" s="53"/>
      <c r="O401" s="53"/>
      <c r="P401" s="68">
        <v>20207</v>
      </c>
      <c r="Q401" s="29"/>
      <c r="V401" s="29"/>
      <c r="AA401" s="4"/>
    </row>
    <row r="402" spans="1:27" x14ac:dyDescent="0.25">
      <c r="A402" s="66">
        <v>1427582972</v>
      </c>
      <c r="B402" s="62">
        <v>42736</v>
      </c>
      <c r="C402" s="62">
        <v>73050</v>
      </c>
      <c r="D402" t="b">
        <v>1</v>
      </c>
      <c r="E402" s="53" t="s">
        <v>786</v>
      </c>
      <c r="F402" s="53" t="s">
        <v>98</v>
      </c>
      <c r="G402" s="53"/>
      <c r="H402" s="53"/>
      <c r="I402" s="53"/>
      <c r="J402" s="53"/>
      <c r="K402" s="53"/>
      <c r="L402" s="53"/>
      <c r="M402" s="53"/>
      <c r="N402" s="53"/>
      <c r="O402" s="53"/>
      <c r="P402" s="68">
        <v>20208</v>
      </c>
      <c r="Q402" s="29"/>
      <c r="V402" s="29"/>
      <c r="AA402" s="4"/>
    </row>
    <row r="403" spans="1:27" x14ac:dyDescent="0.25">
      <c r="A403" s="66">
        <v>1427586197</v>
      </c>
      <c r="B403" s="62">
        <v>42736</v>
      </c>
      <c r="C403" s="62">
        <v>73050</v>
      </c>
      <c r="D403" t="b">
        <v>1</v>
      </c>
      <c r="E403" s="53" t="s">
        <v>592</v>
      </c>
      <c r="F403" s="53" t="s">
        <v>98</v>
      </c>
      <c r="G403" s="53"/>
      <c r="H403" s="53"/>
      <c r="I403" s="53"/>
      <c r="J403" s="53"/>
      <c r="K403" s="53"/>
      <c r="L403" s="53"/>
      <c r="M403" s="53"/>
      <c r="N403" s="53"/>
      <c r="O403" s="53"/>
      <c r="P403" s="68">
        <v>20196</v>
      </c>
      <c r="Q403" s="29"/>
      <c r="V403" s="29"/>
      <c r="AA403" s="4"/>
    </row>
    <row r="404" spans="1:27" x14ac:dyDescent="0.25">
      <c r="A404" s="66">
        <v>1437120300</v>
      </c>
      <c r="B404" s="62">
        <v>42736</v>
      </c>
      <c r="C404" s="62">
        <v>73050</v>
      </c>
      <c r="D404" t="b">
        <v>1</v>
      </c>
      <c r="E404" s="53" t="s">
        <v>840</v>
      </c>
      <c r="F404" s="53" t="s">
        <v>98</v>
      </c>
      <c r="G404" s="53"/>
      <c r="H404" s="53"/>
      <c r="I404" s="53"/>
      <c r="J404" s="53"/>
      <c r="K404" s="53"/>
      <c r="L404" s="53"/>
      <c r="M404" s="53"/>
      <c r="N404" s="53"/>
      <c r="O404" s="53"/>
      <c r="P404" s="68">
        <v>20134</v>
      </c>
      <c r="V404" s="29"/>
      <c r="AA404" s="4"/>
    </row>
    <row r="405" spans="1:27" x14ac:dyDescent="0.25">
      <c r="A405" s="66">
        <v>1437150034</v>
      </c>
      <c r="B405" s="62">
        <v>42736</v>
      </c>
      <c r="C405" s="62">
        <v>73050</v>
      </c>
      <c r="D405" t="b">
        <v>1</v>
      </c>
      <c r="E405" s="53" t="s">
        <v>946</v>
      </c>
      <c r="F405" s="53" t="s">
        <v>98</v>
      </c>
      <c r="G405" s="53"/>
      <c r="H405" s="53"/>
      <c r="I405" s="53"/>
      <c r="J405" s="53"/>
      <c r="K405" s="53"/>
      <c r="L405" s="53"/>
      <c r="M405" s="53"/>
      <c r="N405" s="53"/>
      <c r="O405" s="53"/>
      <c r="P405" s="68">
        <v>20081</v>
      </c>
      <c r="V405" s="29"/>
      <c r="AA405" s="4"/>
    </row>
    <row r="406" spans="1:27" x14ac:dyDescent="0.25">
      <c r="A406" s="66">
        <v>1437308277</v>
      </c>
      <c r="B406" s="62">
        <v>42736</v>
      </c>
      <c r="C406" s="62">
        <v>73050</v>
      </c>
      <c r="D406" t="b">
        <v>1</v>
      </c>
      <c r="E406" s="53" t="s">
        <v>587</v>
      </c>
      <c r="F406" s="53" t="s">
        <v>98</v>
      </c>
      <c r="G406" s="53"/>
      <c r="H406" s="53"/>
      <c r="I406" s="53"/>
      <c r="J406" s="53"/>
      <c r="K406" s="53"/>
      <c r="L406" s="53"/>
      <c r="M406" s="53"/>
      <c r="N406" s="53"/>
      <c r="O406" s="53"/>
      <c r="P406" s="68">
        <v>20196</v>
      </c>
      <c r="Q406" s="29"/>
      <c r="V406" s="29"/>
      <c r="AA406" s="29"/>
    </row>
    <row r="407" spans="1:27" x14ac:dyDescent="0.25">
      <c r="A407" s="66">
        <v>1437451499</v>
      </c>
      <c r="B407" s="62">
        <v>42736</v>
      </c>
      <c r="C407" s="62">
        <v>73050</v>
      </c>
      <c r="D407" t="b">
        <v>1</v>
      </c>
      <c r="E407" t="s">
        <v>1225</v>
      </c>
      <c r="F407" s="53" t="s">
        <v>98</v>
      </c>
      <c r="P407" s="43">
        <v>20005</v>
      </c>
      <c r="V407" s="29"/>
      <c r="AA407" s="29"/>
    </row>
    <row r="408" spans="1:27" x14ac:dyDescent="0.25">
      <c r="A408" s="66">
        <v>1437541091</v>
      </c>
      <c r="B408" s="62">
        <v>42736</v>
      </c>
      <c r="C408" s="62">
        <v>73050</v>
      </c>
      <c r="D408" t="b">
        <v>1</v>
      </c>
      <c r="E408" s="53" t="s">
        <v>661</v>
      </c>
      <c r="F408" s="53" t="s">
        <v>98</v>
      </c>
      <c r="G408" s="53"/>
      <c r="H408" s="53"/>
      <c r="I408" s="53"/>
      <c r="J408" s="53"/>
      <c r="K408" s="53"/>
      <c r="L408" s="53"/>
      <c r="M408" s="53"/>
      <c r="N408" s="53"/>
      <c r="O408" s="53"/>
      <c r="P408" s="68">
        <v>20207</v>
      </c>
      <c r="Q408" s="29"/>
      <c r="V408" s="29"/>
      <c r="AA408" s="29"/>
    </row>
    <row r="409" spans="1:27" x14ac:dyDescent="0.25">
      <c r="A409" s="66">
        <v>1437595527</v>
      </c>
      <c r="B409" s="62">
        <v>42736</v>
      </c>
      <c r="C409" s="62">
        <v>73050</v>
      </c>
      <c r="D409" t="b">
        <v>1</v>
      </c>
      <c r="E409" t="s">
        <v>1162</v>
      </c>
      <c r="F409" s="53" t="s">
        <v>98</v>
      </c>
      <c r="P409" s="43">
        <v>20012</v>
      </c>
      <c r="V409" s="29"/>
      <c r="AA409" s="29"/>
    </row>
    <row r="410" spans="1:27" x14ac:dyDescent="0.25">
      <c r="A410" s="66">
        <v>1437731247</v>
      </c>
      <c r="B410" s="62">
        <v>42736</v>
      </c>
      <c r="C410" s="62">
        <v>73050</v>
      </c>
      <c r="D410" t="b">
        <v>1</v>
      </c>
      <c r="E410" s="53" t="s">
        <v>672</v>
      </c>
      <c r="F410" s="53" t="s">
        <v>98</v>
      </c>
      <c r="G410" s="53"/>
      <c r="H410" s="53"/>
      <c r="I410" s="53"/>
      <c r="J410" s="53"/>
      <c r="K410" s="53"/>
      <c r="L410" s="53"/>
      <c r="M410" s="53"/>
      <c r="N410" s="53"/>
      <c r="O410" s="53"/>
      <c r="P410" s="68">
        <v>20207</v>
      </c>
      <c r="Q410" s="29"/>
      <c r="V410" s="29"/>
      <c r="AA410" s="29"/>
    </row>
    <row r="411" spans="1:27" x14ac:dyDescent="0.25">
      <c r="A411" s="66">
        <v>1447211602</v>
      </c>
      <c r="B411" s="62">
        <v>42736</v>
      </c>
      <c r="C411" s="62">
        <v>73050</v>
      </c>
      <c r="D411" t="b">
        <v>1</v>
      </c>
      <c r="E411" t="s">
        <v>1070</v>
      </c>
      <c r="F411" s="53" t="s">
        <v>98</v>
      </c>
      <c r="P411" s="43">
        <v>20029</v>
      </c>
      <c r="V411" s="29"/>
      <c r="AA411" s="29"/>
    </row>
    <row r="412" spans="1:27" x14ac:dyDescent="0.25">
      <c r="A412" s="66">
        <v>1447291034</v>
      </c>
      <c r="B412" s="62">
        <v>42736</v>
      </c>
      <c r="C412" s="62">
        <v>73050</v>
      </c>
      <c r="D412" t="b">
        <v>1</v>
      </c>
      <c r="E412" s="53" t="s">
        <v>836</v>
      </c>
      <c r="F412" s="53" t="s">
        <v>98</v>
      </c>
      <c r="G412" s="53"/>
      <c r="H412" s="53"/>
      <c r="I412" s="53"/>
      <c r="J412" s="53"/>
      <c r="K412" s="53"/>
      <c r="L412" s="53"/>
      <c r="M412" s="53"/>
      <c r="N412" s="53"/>
      <c r="O412" s="53"/>
      <c r="P412" s="68">
        <v>20136</v>
      </c>
      <c r="V412" s="29"/>
      <c r="AA412" s="29"/>
    </row>
    <row r="413" spans="1:27" x14ac:dyDescent="0.25">
      <c r="A413" s="66">
        <v>1447322441</v>
      </c>
      <c r="B413" s="62">
        <v>42736</v>
      </c>
      <c r="C413" s="62">
        <v>73050</v>
      </c>
      <c r="D413" t="b">
        <v>1</v>
      </c>
      <c r="E413" s="53" t="s">
        <v>987</v>
      </c>
      <c r="F413" s="53" t="s">
        <v>98</v>
      </c>
      <c r="G413" s="53"/>
      <c r="H413" s="53"/>
      <c r="I413" s="53"/>
      <c r="J413" s="53"/>
      <c r="K413" s="53"/>
      <c r="L413" s="53"/>
      <c r="M413" s="53"/>
      <c r="N413" s="53"/>
      <c r="O413" s="53"/>
      <c r="P413" s="68">
        <v>20062</v>
      </c>
      <c r="V413" s="29"/>
      <c r="AA413" s="29"/>
    </row>
    <row r="414" spans="1:27" x14ac:dyDescent="0.25">
      <c r="A414" s="66">
        <v>1447330741</v>
      </c>
      <c r="B414" s="62">
        <v>42736</v>
      </c>
      <c r="C414" s="62">
        <v>73050</v>
      </c>
      <c r="D414" t="b">
        <v>1</v>
      </c>
      <c r="E414" s="53" t="s">
        <v>1036</v>
      </c>
      <c r="F414" s="53" t="s">
        <v>98</v>
      </c>
      <c r="G414" s="53"/>
      <c r="H414" s="53"/>
      <c r="I414" s="53"/>
      <c r="J414" s="53"/>
      <c r="K414" s="53"/>
      <c r="L414" s="53"/>
      <c r="M414" s="53"/>
      <c r="N414" s="53"/>
      <c r="O414" s="53"/>
      <c r="P414" s="68">
        <v>20035</v>
      </c>
      <c r="V414" s="29"/>
      <c r="AA414" s="29"/>
    </row>
    <row r="415" spans="1:27" x14ac:dyDescent="0.25">
      <c r="A415" s="66">
        <v>1447417951</v>
      </c>
      <c r="B415" s="62">
        <v>42736</v>
      </c>
      <c r="C415" s="62">
        <v>73050</v>
      </c>
      <c r="D415" t="b">
        <v>1</v>
      </c>
      <c r="E415" t="s">
        <v>1079</v>
      </c>
      <c r="F415" s="53" t="s">
        <v>98</v>
      </c>
      <c r="P415" s="43">
        <v>20026</v>
      </c>
      <c r="V415" s="29"/>
      <c r="AA415" s="29"/>
    </row>
    <row r="416" spans="1:27" x14ac:dyDescent="0.25">
      <c r="A416" s="66">
        <v>1447725189</v>
      </c>
      <c r="B416" s="62">
        <v>42736</v>
      </c>
      <c r="C416" s="62">
        <v>73050</v>
      </c>
      <c r="D416" t="b">
        <v>1</v>
      </c>
      <c r="E416" t="s">
        <v>1231</v>
      </c>
      <c r="F416" s="53" t="s">
        <v>98</v>
      </c>
      <c r="P416" s="43">
        <v>20005</v>
      </c>
      <c r="V416" s="29"/>
      <c r="AA416" s="29"/>
    </row>
    <row r="417" spans="1:27" x14ac:dyDescent="0.25">
      <c r="A417" s="66">
        <v>1447744735</v>
      </c>
      <c r="B417" s="62">
        <v>42736</v>
      </c>
      <c r="C417" s="62">
        <v>73050</v>
      </c>
      <c r="D417" t="b">
        <v>1</v>
      </c>
      <c r="E417" s="53" t="s">
        <v>972</v>
      </c>
      <c r="F417" s="53" t="s">
        <v>98</v>
      </c>
      <c r="G417" s="53"/>
      <c r="H417" s="53"/>
      <c r="I417" s="53"/>
      <c r="J417" s="53"/>
      <c r="K417" s="53"/>
      <c r="L417" s="53"/>
      <c r="M417" s="53"/>
      <c r="N417" s="53"/>
      <c r="O417" s="53"/>
      <c r="P417" s="68">
        <v>20068</v>
      </c>
      <c r="V417" s="29"/>
      <c r="AA417" s="29"/>
    </row>
    <row r="418" spans="1:27" x14ac:dyDescent="0.25">
      <c r="A418" s="66">
        <v>1447773478</v>
      </c>
      <c r="B418" s="62">
        <v>42736</v>
      </c>
      <c r="C418" s="62">
        <v>73050</v>
      </c>
      <c r="D418" t="b">
        <v>1</v>
      </c>
      <c r="E418" s="53" t="s">
        <v>551</v>
      </c>
      <c r="F418" s="53" t="s">
        <v>98</v>
      </c>
      <c r="G418" s="53"/>
      <c r="H418" s="53"/>
      <c r="I418" s="53"/>
      <c r="J418" s="53"/>
      <c r="K418" s="53"/>
      <c r="L418" s="53"/>
      <c r="M418" s="53"/>
      <c r="N418" s="53"/>
      <c r="O418" s="53"/>
      <c r="P418" s="68">
        <v>20196</v>
      </c>
      <c r="Q418" s="29"/>
      <c r="V418" s="29"/>
      <c r="AA418" s="29"/>
    </row>
    <row r="419" spans="1:27" x14ac:dyDescent="0.25">
      <c r="A419" s="66">
        <v>1447885702</v>
      </c>
      <c r="B419" s="62">
        <v>42736</v>
      </c>
      <c r="C419" s="62">
        <v>73050</v>
      </c>
      <c r="D419" t="b">
        <v>1</v>
      </c>
      <c r="E419" s="53" t="s">
        <v>738</v>
      </c>
      <c r="F419" s="53" t="s">
        <v>98</v>
      </c>
      <c r="G419" s="53"/>
      <c r="H419" s="53"/>
      <c r="I419" s="53"/>
      <c r="J419" s="53"/>
      <c r="K419" s="53"/>
      <c r="L419" s="53"/>
      <c r="M419" s="53"/>
      <c r="N419" s="53"/>
      <c r="O419" s="53"/>
      <c r="P419" s="68">
        <v>20207</v>
      </c>
      <c r="Q419" s="29"/>
      <c r="V419" s="29"/>
      <c r="AA419" s="29"/>
    </row>
    <row r="420" spans="1:27" x14ac:dyDescent="0.25">
      <c r="A420" s="66">
        <v>1457325664</v>
      </c>
      <c r="B420" s="62">
        <v>42736</v>
      </c>
      <c r="C420" s="62">
        <v>73050</v>
      </c>
      <c r="D420" t="b">
        <v>1</v>
      </c>
      <c r="E420" t="s">
        <v>1198</v>
      </c>
      <c r="F420" s="53" t="s">
        <v>98</v>
      </c>
      <c r="P420" s="43">
        <v>20008</v>
      </c>
      <c r="V420" s="29"/>
      <c r="AA420" s="29"/>
    </row>
    <row r="421" spans="1:27" x14ac:dyDescent="0.25">
      <c r="A421" s="66">
        <v>1457336323</v>
      </c>
      <c r="B421" s="62">
        <v>42736</v>
      </c>
      <c r="C421" s="62">
        <v>73050</v>
      </c>
      <c r="D421" t="b">
        <v>1</v>
      </c>
      <c r="E421" s="53" t="s">
        <v>780</v>
      </c>
      <c r="F421" s="53" t="s">
        <v>98</v>
      </c>
      <c r="G421" s="53"/>
      <c r="H421" s="53"/>
      <c r="I421" s="53"/>
      <c r="J421" s="53"/>
      <c r="K421" s="53"/>
      <c r="L421" s="53"/>
      <c r="M421" s="53"/>
      <c r="N421" s="53"/>
      <c r="O421" s="53"/>
      <c r="P421" s="68">
        <v>20207</v>
      </c>
      <c r="Q421" s="29"/>
      <c r="V421" s="29"/>
      <c r="AA421" s="29"/>
    </row>
    <row r="422" spans="1:27" x14ac:dyDescent="0.25">
      <c r="A422" s="61">
        <v>1457342602</v>
      </c>
      <c r="B422" s="62">
        <v>42736</v>
      </c>
      <c r="C422" s="62">
        <v>44561</v>
      </c>
      <c r="D422" t="b">
        <v>1</v>
      </c>
      <c r="E422" s="53" t="s">
        <v>311</v>
      </c>
      <c r="F422" s="53" t="s">
        <v>98</v>
      </c>
      <c r="G422" s="53"/>
      <c r="H422" s="53"/>
      <c r="I422" s="53"/>
      <c r="J422" s="53"/>
      <c r="K422" s="53"/>
      <c r="L422" s="53"/>
      <c r="M422" s="53"/>
      <c r="N422" s="53"/>
      <c r="O422" s="53"/>
      <c r="P422" s="68">
        <v>20999</v>
      </c>
      <c r="V422" s="29"/>
      <c r="AA422" s="29"/>
    </row>
    <row r="423" spans="1:27" x14ac:dyDescent="0.25">
      <c r="A423" s="66">
        <v>1457371759</v>
      </c>
      <c r="B423" s="62">
        <v>42736</v>
      </c>
      <c r="C423" s="62">
        <v>73050</v>
      </c>
      <c r="D423" t="b">
        <v>1</v>
      </c>
      <c r="E423" s="53" t="s">
        <v>695</v>
      </c>
      <c r="F423" s="53" t="s">
        <v>98</v>
      </c>
      <c r="G423" s="53"/>
      <c r="H423" s="53"/>
      <c r="I423" s="53"/>
      <c r="J423" s="53"/>
      <c r="K423" s="53"/>
      <c r="L423" s="53"/>
      <c r="M423" s="53"/>
      <c r="N423" s="53"/>
      <c r="O423" s="53"/>
      <c r="P423" s="68">
        <v>20207</v>
      </c>
      <c r="Q423" s="29"/>
      <c r="V423" s="29"/>
      <c r="AA423" s="29"/>
    </row>
    <row r="424" spans="1:27" x14ac:dyDescent="0.25">
      <c r="A424" s="66">
        <v>1457413346</v>
      </c>
      <c r="B424" s="62">
        <v>42736</v>
      </c>
      <c r="C424" s="62">
        <v>73050</v>
      </c>
      <c r="D424" t="b">
        <v>1</v>
      </c>
      <c r="E424" s="53" t="s">
        <v>525</v>
      </c>
      <c r="F424" s="53" t="s">
        <v>98</v>
      </c>
      <c r="G424" s="53"/>
      <c r="H424" s="53"/>
      <c r="I424" s="53"/>
      <c r="J424" s="53"/>
      <c r="K424" s="53"/>
      <c r="L424" s="53"/>
      <c r="M424" s="53"/>
      <c r="N424" s="53"/>
      <c r="O424" s="53"/>
      <c r="P424" s="68">
        <v>20196</v>
      </c>
      <c r="Q424" s="29"/>
      <c r="V424" s="29"/>
      <c r="AA424" s="29"/>
    </row>
    <row r="425" spans="1:27" x14ac:dyDescent="0.25">
      <c r="A425" s="66">
        <v>1457477226</v>
      </c>
      <c r="B425" s="62">
        <v>42736</v>
      </c>
      <c r="C425" s="62">
        <v>73050</v>
      </c>
      <c r="D425" t="b">
        <v>1</v>
      </c>
      <c r="E425" t="s">
        <v>1089</v>
      </c>
      <c r="F425" s="53" t="s">
        <v>98</v>
      </c>
      <c r="P425" s="43">
        <v>20023</v>
      </c>
      <c r="V425" s="29"/>
      <c r="AA425" s="29"/>
    </row>
    <row r="426" spans="1:27" x14ac:dyDescent="0.25">
      <c r="A426" s="66">
        <v>1457526030</v>
      </c>
      <c r="B426" s="62">
        <v>42736</v>
      </c>
      <c r="C426" s="62">
        <v>73050</v>
      </c>
      <c r="D426" t="b">
        <v>1</v>
      </c>
      <c r="E426" t="s">
        <v>1181</v>
      </c>
      <c r="F426" s="53" t="s">
        <v>98</v>
      </c>
      <c r="P426" s="43">
        <v>20010</v>
      </c>
      <c r="V426" s="29"/>
      <c r="AA426" s="29"/>
    </row>
    <row r="427" spans="1:27" x14ac:dyDescent="0.25">
      <c r="A427" s="61">
        <v>1457607806</v>
      </c>
      <c r="B427" s="62">
        <v>42736</v>
      </c>
      <c r="C427" s="62">
        <v>44561</v>
      </c>
      <c r="D427" t="b">
        <v>1</v>
      </c>
      <c r="E427" s="53" t="s">
        <v>277</v>
      </c>
      <c r="F427" s="53" t="s">
        <v>98</v>
      </c>
      <c r="G427" s="53"/>
      <c r="H427" s="53"/>
      <c r="I427" s="53"/>
      <c r="J427" s="53"/>
      <c r="K427" s="53"/>
      <c r="L427" s="53"/>
      <c r="M427" s="53"/>
      <c r="N427" s="53"/>
      <c r="O427" s="53"/>
      <c r="P427" s="68">
        <v>20067</v>
      </c>
      <c r="V427" s="29"/>
      <c r="AA427" s="29"/>
    </row>
    <row r="428" spans="1:27" x14ac:dyDescent="0.25">
      <c r="A428" s="66">
        <v>1457619371</v>
      </c>
      <c r="B428" s="62">
        <v>42736</v>
      </c>
      <c r="C428" s="62">
        <v>73050</v>
      </c>
      <c r="D428" t="b">
        <v>1</v>
      </c>
      <c r="E428" t="s">
        <v>1153</v>
      </c>
      <c r="F428" s="53" t="s">
        <v>98</v>
      </c>
      <c r="P428" s="43">
        <v>20013</v>
      </c>
      <c r="V428" s="29"/>
      <c r="AA428" s="29"/>
    </row>
    <row r="429" spans="1:27" x14ac:dyDescent="0.25">
      <c r="A429" s="66">
        <v>1457708638</v>
      </c>
      <c r="B429" s="62">
        <v>42736</v>
      </c>
      <c r="C429" s="62">
        <v>73050</v>
      </c>
      <c r="D429" t="b">
        <v>1</v>
      </c>
      <c r="E429" s="53" t="s">
        <v>582</v>
      </c>
      <c r="F429" s="53" t="s">
        <v>98</v>
      </c>
      <c r="G429" s="53"/>
      <c r="H429" s="53"/>
      <c r="I429" s="53"/>
      <c r="J429" s="53"/>
      <c r="K429" s="53"/>
      <c r="L429" s="53"/>
      <c r="M429" s="53"/>
      <c r="N429" s="53"/>
      <c r="O429" s="53"/>
      <c r="P429" s="68">
        <v>20196</v>
      </c>
      <c r="Q429" s="29"/>
      <c r="V429" s="29"/>
      <c r="AA429" s="29"/>
    </row>
    <row r="430" spans="1:27" x14ac:dyDescent="0.25">
      <c r="A430" s="66">
        <v>1457755613</v>
      </c>
      <c r="B430" s="62">
        <v>42736</v>
      </c>
      <c r="C430" s="62">
        <v>73050</v>
      </c>
      <c r="D430" t="b">
        <v>1</v>
      </c>
      <c r="E430" s="53" t="s">
        <v>1046</v>
      </c>
      <c r="F430" s="53" t="s">
        <v>98</v>
      </c>
      <c r="G430" s="53"/>
      <c r="H430" s="53"/>
      <c r="I430" s="53"/>
      <c r="J430" s="53"/>
      <c r="K430" s="53"/>
      <c r="L430" s="53"/>
      <c r="M430" s="53"/>
      <c r="N430" s="53"/>
      <c r="O430" s="53"/>
      <c r="P430" s="68">
        <v>20034</v>
      </c>
      <c r="V430" s="29"/>
      <c r="AA430" s="29"/>
    </row>
    <row r="431" spans="1:27" x14ac:dyDescent="0.25">
      <c r="A431" s="66">
        <v>1457816597</v>
      </c>
      <c r="B431" s="62">
        <v>42736</v>
      </c>
      <c r="C431" s="62">
        <v>73050</v>
      </c>
      <c r="D431" t="b">
        <v>1</v>
      </c>
      <c r="E431" s="53" t="s">
        <v>550</v>
      </c>
      <c r="F431" s="53" t="s">
        <v>98</v>
      </c>
      <c r="G431" s="53"/>
      <c r="H431" s="53"/>
      <c r="I431" s="53"/>
      <c r="J431" s="53"/>
      <c r="K431" s="53"/>
      <c r="L431" s="53"/>
      <c r="M431" s="53"/>
      <c r="N431" s="53"/>
      <c r="O431" s="53"/>
      <c r="P431" s="68">
        <v>20196</v>
      </c>
      <c r="Q431" s="29"/>
      <c r="V431" s="29"/>
      <c r="AA431" s="29"/>
    </row>
    <row r="432" spans="1:27" x14ac:dyDescent="0.25">
      <c r="A432" s="61">
        <v>1457829004</v>
      </c>
      <c r="B432" s="62">
        <v>42736</v>
      </c>
      <c r="C432" s="62">
        <v>44561</v>
      </c>
      <c r="D432" t="b">
        <v>1</v>
      </c>
      <c r="E432" s="53" t="s">
        <v>290</v>
      </c>
      <c r="F432" s="53" t="s">
        <v>98</v>
      </c>
      <c r="G432" s="53"/>
      <c r="H432" s="53"/>
      <c r="I432" s="53"/>
      <c r="J432" s="53"/>
      <c r="K432" s="53"/>
      <c r="L432" s="53"/>
      <c r="M432" s="53"/>
      <c r="N432" s="53"/>
      <c r="O432" s="53"/>
      <c r="P432" s="68">
        <v>20074</v>
      </c>
      <c r="V432" s="29"/>
      <c r="AA432" s="29"/>
    </row>
    <row r="433" spans="1:27" x14ac:dyDescent="0.25">
      <c r="A433" s="61">
        <v>1457871816</v>
      </c>
      <c r="B433" s="62">
        <v>42736</v>
      </c>
      <c r="C433" s="62">
        <v>44561</v>
      </c>
      <c r="D433" t="b">
        <v>1</v>
      </c>
      <c r="E433" s="53" t="s">
        <v>300</v>
      </c>
      <c r="F433" s="53" t="s">
        <v>98</v>
      </c>
      <c r="G433" s="53"/>
      <c r="H433" s="53"/>
      <c r="I433" s="53"/>
      <c r="J433" s="53"/>
      <c r="K433" s="53"/>
      <c r="L433" s="53"/>
      <c r="M433" s="53"/>
      <c r="N433" s="53"/>
      <c r="O433" s="53"/>
      <c r="P433" s="68">
        <v>20104</v>
      </c>
      <c r="V433" s="29"/>
      <c r="AA433" s="29"/>
    </row>
    <row r="434" spans="1:27" x14ac:dyDescent="0.25">
      <c r="A434" s="66">
        <v>1467418178</v>
      </c>
      <c r="B434" s="62">
        <v>42736</v>
      </c>
      <c r="C434" s="62">
        <v>73050</v>
      </c>
      <c r="D434" t="b">
        <v>1</v>
      </c>
      <c r="E434" s="53" t="s">
        <v>444</v>
      </c>
      <c r="F434" s="53" t="s">
        <v>98</v>
      </c>
      <c r="G434" s="53"/>
      <c r="H434" s="53"/>
      <c r="I434" s="53"/>
      <c r="J434" s="53"/>
      <c r="K434" s="53"/>
      <c r="L434" s="53"/>
      <c r="M434" s="53"/>
      <c r="N434" s="53"/>
      <c r="O434" s="53"/>
      <c r="P434" s="68">
        <v>20179</v>
      </c>
      <c r="Q434" s="29"/>
      <c r="V434" s="29"/>
      <c r="AA434" s="29"/>
    </row>
    <row r="435" spans="1:27" x14ac:dyDescent="0.25">
      <c r="A435" s="66">
        <v>1467473694</v>
      </c>
      <c r="B435" s="62">
        <v>42736</v>
      </c>
      <c r="C435" s="62">
        <v>73050</v>
      </c>
      <c r="D435" t="b">
        <v>1</v>
      </c>
      <c r="E435" s="53" t="s">
        <v>864</v>
      </c>
      <c r="F435" s="53" t="s">
        <v>98</v>
      </c>
      <c r="G435" s="53"/>
      <c r="H435" s="53"/>
      <c r="I435" s="53"/>
      <c r="J435" s="53"/>
      <c r="K435" s="53"/>
      <c r="L435" s="53"/>
      <c r="M435" s="53"/>
      <c r="N435" s="53"/>
      <c r="O435" s="53"/>
      <c r="P435" s="68">
        <v>20116</v>
      </c>
      <c r="V435" s="29"/>
      <c r="AA435" s="29"/>
    </row>
    <row r="436" spans="1:27" x14ac:dyDescent="0.25">
      <c r="A436" s="66">
        <v>1467604942</v>
      </c>
      <c r="B436" s="62">
        <v>42736</v>
      </c>
      <c r="C436" s="62">
        <v>73050</v>
      </c>
      <c r="D436" t="b">
        <v>1</v>
      </c>
      <c r="E436" t="s">
        <v>1176</v>
      </c>
      <c r="F436" s="53" t="s">
        <v>98</v>
      </c>
      <c r="P436" s="43">
        <v>20010</v>
      </c>
      <c r="V436" s="29"/>
      <c r="AA436" s="29"/>
    </row>
    <row r="437" spans="1:27" x14ac:dyDescent="0.25">
      <c r="A437" s="66">
        <v>1467710293</v>
      </c>
      <c r="B437" s="62">
        <v>42736</v>
      </c>
      <c r="C437" s="62">
        <v>73050</v>
      </c>
      <c r="D437" t="b">
        <v>1</v>
      </c>
      <c r="E437" s="53" t="s">
        <v>685</v>
      </c>
      <c r="F437" s="53" t="s">
        <v>98</v>
      </c>
      <c r="G437" s="53"/>
      <c r="H437" s="53"/>
      <c r="I437" s="53"/>
      <c r="J437" s="53"/>
      <c r="K437" s="53"/>
      <c r="L437" s="53"/>
      <c r="M437" s="53"/>
      <c r="N437" s="53"/>
      <c r="O437" s="53"/>
      <c r="P437" s="68">
        <v>20207</v>
      </c>
      <c r="Q437" s="29"/>
      <c r="V437" s="29"/>
      <c r="AA437" s="29"/>
    </row>
    <row r="438" spans="1:27" x14ac:dyDescent="0.25">
      <c r="A438" s="66">
        <v>1467715763</v>
      </c>
      <c r="B438" s="62">
        <v>42736</v>
      </c>
      <c r="C438" s="62">
        <v>73050</v>
      </c>
      <c r="D438" t="b">
        <v>1</v>
      </c>
      <c r="E438" t="s">
        <v>1136</v>
      </c>
      <c r="F438" s="53" t="s">
        <v>98</v>
      </c>
      <c r="P438" s="43">
        <v>20015</v>
      </c>
      <c r="V438" s="29"/>
      <c r="AA438" s="29"/>
    </row>
    <row r="439" spans="1:27" x14ac:dyDescent="0.25">
      <c r="A439" s="66">
        <v>1467772434</v>
      </c>
      <c r="B439" s="62">
        <v>42736</v>
      </c>
      <c r="C439" s="62">
        <v>73050</v>
      </c>
      <c r="D439" t="b">
        <v>1</v>
      </c>
      <c r="E439" t="s">
        <v>1139</v>
      </c>
      <c r="F439" s="53" t="s">
        <v>98</v>
      </c>
      <c r="P439" s="43">
        <v>20014</v>
      </c>
      <c r="V439" s="29"/>
      <c r="AA439" s="29"/>
    </row>
    <row r="440" spans="1:27" x14ac:dyDescent="0.25">
      <c r="A440" s="66">
        <v>1467780437</v>
      </c>
      <c r="B440" s="62">
        <v>42736</v>
      </c>
      <c r="C440" s="62">
        <v>73050</v>
      </c>
      <c r="D440" t="b">
        <v>1</v>
      </c>
      <c r="E440" s="53" t="s">
        <v>938</v>
      </c>
      <c r="F440" s="53" t="s">
        <v>98</v>
      </c>
      <c r="G440" s="53"/>
      <c r="H440" s="53"/>
      <c r="I440" s="53"/>
      <c r="J440" s="53"/>
      <c r="K440" s="53"/>
      <c r="L440" s="53"/>
      <c r="M440" s="53"/>
      <c r="N440" s="53"/>
      <c r="O440" s="53"/>
      <c r="P440" s="68">
        <v>20090</v>
      </c>
      <c r="V440" s="29"/>
      <c r="AA440" s="29"/>
    </row>
    <row r="441" spans="1:27" x14ac:dyDescent="0.25">
      <c r="A441" s="66">
        <v>1467816058</v>
      </c>
      <c r="B441" s="62">
        <v>42736</v>
      </c>
      <c r="C441" s="62">
        <v>73050</v>
      </c>
      <c r="D441" t="b">
        <v>1</v>
      </c>
      <c r="E441" s="53" t="s">
        <v>677</v>
      </c>
      <c r="F441" s="53" t="s">
        <v>98</v>
      </c>
      <c r="G441" s="53"/>
      <c r="H441" s="53"/>
      <c r="I441" s="53"/>
      <c r="J441" s="53"/>
      <c r="K441" s="53"/>
      <c r="L441" s="53"/>
      <c r="M441" s="53"/>
      <c r="N441" s="53"/>
      <c r="O441" s="53"/>
      <c r="P441" s="68">
        <v>20207</v>
      </c>
      <c r="Q441" s="29"/>
      <c r="V441" s="29"/>
      <c r="AA441" s="29"/>
    </row>
    <row r="442" spans="1:27" x14ac:dyDescent="0.25">
      <c r="A442" s="66">
        <v>1467833400</v>
      </c>
      <c r="B442" s="62">
        <v>42736</v>
      </c>
      <c r="C442" s="62">
        <v>73050</v>
      </c>
      <c r="D442" t="b">
        <v>1</v>
      </c>
      <c r="E442" s="53" t="s">
        <v>740</v>
      </c>
      <c r="F442" s="53" t="s">
        <v>98</v>
      </c>
      <c r="G442" s="53"/>
      <c r="H442" s="53"/>
      <c r="I442" s="53"/>
      <c r="J442" s="53"/>
      <c r="K442" s="53"/>
      <c r="L442" s="53"/>
      <c r="M442" s="53"/>
      <c r="N442" s="53"/>
      <c r="O442" s="53"/>
      <c r="P442" s="68">
        <v>20207</v>
      </c>
      <c r="Q442" s="29"/>
      <c r="V442" s="29"/>
      <c r="AA442" s="29"/>
    </row>
    <row r="443" spans="1:27" x14ac:dyDescent="0.25">
      <c r="A443" s="66">
        <v>1477006989</v>
      </c>
      <c r="B443" s="62">
        <v>42736</v>
      </c>
      <c r="C443" s="62">
        <v>73050</v>
      </c>
      <c r="D443" t="b">
        <v>1</v>
      </c>
      <c r="E443" s="53" t="s">
        <v>589</v>
      </c>
      <c r="F443" s="53" t="s">
        <v>98</v>
      </c>
      <c r="G443" s="53"/>
      <c r="H443" s="53"/>
      <c r="I443" s="53"/>
      <c r="J443" s="53"/>
      <c r="K443" s="53"/>
      <c r="L443" s="53"/>
      <c r="M443" s="53"/>
      <c r="N443" s="53"/>
      <c r="O443" s="53"/>
      <c r="P443" s="68">
        <v>20196</v>
      </c>
      <c r="Q443" s="29"/>
      <c r="V443" s="29"/>
      <c r="AA443" s="29"/>
    </row>
    <row r="444" spans="1:27" x14ac:dyDescent="0.25">
      <c r="A444" s="66">
        <v>1477019784</v>
      </c>
      <c r="B444" s="62">
        <v>42736</v>
      </c>
      <c r="C444" s="62">
        <v>73050</v>
      </c>
      <c r="D444" t="b">
        <v>1</v>
      </c>
      <c r="E444" s="53" t="s">
        <v>415</v>
      </c>
      <c r="F444" s="53" t="s">
        <v>98</v>
      </c>
      <c r="G444" s="53"/>
      <c r="H444" s="53"/>
      <c r="I444" s="53"/>
      <c r="J444" s="53"/>
      <c r="K444" s="53"/>
      <c r="L444" s="53"/>
      <c r="M444" s="53"/>
      <c r="N444" s="53"/>
      <c r="O444" s="53"/>
      <c r="P444" s="68">
        <v>20174</v>
      </c>
      <c r="Q444" s="29"/>
      <c r="V444" s="29"/>
      <c r="AA444" s="29"/>
    </row>
    <row r="445" spans="1:27" x14ac:dyDescent="0.25">
      <c r="A445" s="66">
        <v>1477026342</v>
      </c>
      <c r="B445" s="62">
        <v>42736</v>
      </c>
      <c r="C445" s="62">
        <v>73050</v>
      </c>
      <c r="D445" t="b">
        <v>1</v>
      </c>
      <c r="E445" s="53" t="s">
        <v>591</v>
      </c>
      <c r="F445" s="53" t="s">
        <v>98</v>
      </c>
      <c r="G445" s="53"/>
      <c r="H445" s="53"/>
      <c r="I445" s="53"/>
      <c r="J445" s="53"/>
      <c r="K445" s="53"/>
      <c r="L445" s="53"/>
      <c r="M445" s="53"/>
      <c r="N445" s="53"/>
      <c r="O445" s="53"/>
      <c r="P445" s="68">
        <v>20196</v>
      </c>
      <c r="Q445" s="29"/>
      <c r="V445" s="29"/>
      <c r="AA445" s="29"/>
    </row>
    <row r="446" spans="1:27" x14ac:dyDescent="0.25">
      <c r="A446" s="66">
        <v>1477038610</v>
      </c>
      <c r="B446" s="62">
        <v>42736</v>
      </c>
      <c r="C446" s="62">
        <v>73050</v>
      </c>
      <c r="D446" t="b">
        <v>1</v>
      </c>
      <c r="E446" s="53" t="s">
        <v>919</v>
      </c>
      <c r="F446" s="53" t="s">
        <v>98</v>
      </c>
      <c r="G446" s="53"/>
      <c r="H446" s="53"/>
      <c r="I446" s="53"/>
      <c r="J446" s="53"/>
      <c r="K446" s="53"/>
      <c r="L446" s="53"/>
      <c r="M446" s="53"/>
      <c r="N446" s="53"/>
      <c r="O446" s="53"/>
      <c r="P446" s="68">
        <v>20096</v>
      </c>
      <c r="V446" s="29"/>
      <c r="AA446" s="29"/>
    </row>
    <row r="447" spans="1:27" x14ac:dyDescent="0.25">
      <c r="A447" s="61">
        <v>1477098481</v>
      </c>
      <c r="B447" s="62">
        <v>42736</v>
      </c>
      <c r="C447" s="62">
        <v>44561</v>
      </c>
      <c r="D447" t="b">
        <v>1</v>
      </c>
      <c r="E447" s="53" t="s">
        <v>281</v>
      </c>
      <c r="F447" s="53" t="s">
        <v>98</v>
      </c>
      <c r="G447" s="53"/>
      <c r="H447" s="53"/>
      <c r="I447" s="53"/>
      <c r="J447" s="53"/>
      <c r="K447" s="53"/>
      <c r="L447" s="53"/>
      <c r="M447" s="53"/>
      <c r="N447" s="53"/>
      <c r="O447" s="53"/>
      <c r="P447" s="68">
        <v>20073</v>
      </c>
      <c r="V447" s="29"/>
      <c r="AA447" s="29"/>
    </row>
    <row r="448" spans="1:27" x14ac:dyDescent="0.25">
      <c r="A448" s="66">
        <v>1477118180</v>
      </c>
      <c r="B448" s="62">
        <v>42736</v>
      </c>
      <c r="C448" s="62">
        <v>73050</v>
      </c>
      <c r="D448" t="b">
        <v>1</v>
      </c>
      <c r="E448" s="53" t="s">
        <v>546</v>
      </c>
      <c r="F448" s="53" t="s">
        <v>98</v>
      </c>
      <c r="G448" s="53"/>
      <c r="H448" s="53"/>
      <c r="I448" s="53"/>
      <c r="J448" s="53"/>
      <c r="K448" s="53"/>
      <c r="L448" s="53"/>
      <c r="M448" s="53"/>
      <c r="N448" s="53"/>
      <c r="O448" s="53"/>
      <c r="P448" s="68">
        <v>20196</v>
      </c>
      <c r="Q448" s="29"/>
      <c r="V448" s="29"/>
      <c r="AA448" s="29"/>
    </row>
    <row r="449" spans="1:27" x14ac:dyDescent="0.25">
      <c r="A449" s="66">
        <v>1477515021</v>
      </c>
      <c r="B449" s="62">
        <v>42736</v>
      </c>
      <c r="C449" s="62">
        <v>73050</v>
      </c>
      <c r="D449" t="b">
        <v>1</v>
      </c>
      <c r="E449" s="53" t="s">
        <v>991</v>
      </c>
      <c r="F449" s="53" t="s">
        <v>98</v>
      </c>
      <c r="G449" s="53"/>
      <c r="H449" s="53"/>
      <c r="I449" s="53"/>
      <c r="J449" s="53"/>
      <c r="K449" s="53"/>
      <c r="L449" s="53"/>
      <c r="M449" s="53"/>
      <c r="N449" s="53"/>
      <c r="O449" s="53"/>
      <c r="P449" s="68">
        <v>20061</v>
      </c>
      <c r="V449" s="29"/>
      <c r="AA449" s="29"/>
    </row>
    <row r="450" spans="1:27" x14ac:dyDescent="0.25">
      <c r="A450" s="66">
        <v>1477539252</v>
      </c>
      <c r="B450" s="62">
        <v>42736</v>
      </c>
      <c r="C450" s="62">
        <v>73050</v>
      </c>
      <c r="D450" t="b">
        <v>1</v>
      </c>
      <c r="E450" s="53" t="s">
        <v>437</v>
      </c>
      <c r="F450" s="53" t="s">
        <v>98</v>
      </c>
      <c r="G450" s="53"/>
      <c r="H450" s="53"/>
      <c r="I450" s="53"/>
      <c r="J450" s="53"/>
      <c r="K450" s="53"/>
      <c r="L450" s="53"/>
      <c r="M450" s="53"/>
      <c r="N450" s="53"/>
      <c r="O450" s="53"/>
      <c r="P450" s="68">
        <v>20179</v>
      </c>
      <c r="Q450" s="29"/>
      <c r="V450" s="29"/>
      <c r="AA450" s="29"/>
    </row>
    <row r="451" spans="1:27" x14ac:dyDescent="0.25">
      <c r="A451" s="66">
        <v>1477590537</v>
      </c>
      <c r="B451" s="62">
        <v>42736</v>
      </c>
      <c r="C451" s="62">
        <v>73050</v>
      </c>
      <c r="D451" t="b">
        <v>1</v>
      </c>
      <c r="E451" s="53" t="s">
        <v>520</v>
      </c>
      <c r="F451" s="53" t="s">
        <v>98</v>
      </c>
      <c r="G451" s="53"/>
      <c r="H451" s="53"/>
      <c r="I451" s="53"/>
      <c r="J451" s="53"/>
      <c r="K451" s="53"/>
      <c r="L451" s="53"/>
      <c r="M451" s="53"/>
      <c r="N451" s="53"/>
      <c r="O451" s="53"/>
      <c r="P451" s="68">
        <v>20194</v>
      </c>
      <c r="Q451" s="29"/>
      <c r="V451" s="29"/>
      <c r="AA451" s="29"/>
    </row>
    <row r="452" spans="1:27" x14ac:dyDescent="0.25">
      <c r="A452" s="66">
        <v>1477803104</v>
      </c>
      <c r="B452" s="62">
        <v>42736</v>
      </c>
      <c r="C452" s="62">
        <v>73050</v>
      </c>
      <c r="D452" t="b">
        <v>1</v>
      </c>
      <c r="E452" s="53" t="s">
        <v>953</v>
      </c>
      <c r="F452" s="53" t="s">
        <v>98</v>
      </c>
      <c r="G452" s="53"/>
      <c r="H452" s="53"/>
      <c r="I452" s="53"/>
      <c r="J452" s="53"/>
      <c r="K452" s="53"/>
      <c r="L452" s="53"/>
      <c r="M452" s="53"/>
      <c r="N452" s="53"/>
      <c r="O452" s="53"/>
      <c r="P452" s="68">
        <v>20077</v>
      </c>
      <c r="V452" s="29"/>
      <c r="AA452" s="29"/>
    </row>
    <row r="453" spans="1:27" x14ac:dyDescent="0.25">
      <c r="A453" s="66">
        <v>1477971273</v>
      </c>
      <c r="B453" s="62">
        <v>42736</v>
      </c>
      <c r="C453" s="62">
        <v>73050</v>
      </c>
      <c r="D453" t="b">
        <v>1</v>
      </c>
      <c r="E453" s="53" t="s">
        <v>978</v>
      </c>
      <c r="F453" s="53" t="s">
        <v>98</v>
      </c>
      <c r="G453" s="53"/>
      <c r="H453" s="53"/>
      <c r="I453" s="53"/>
      <c r="J453" s="53"/>
      <c r="K453" s="53"/>
      <c r="L453" s="53"/>
      <c r="M453" s="53"/>
      <c r="N453" s="53"/>
      <c r="O453" s="53"/>
      <c r="P453" s="68">
        <v>20064</v>
      </c>
      <c r="V453" s="29"/>
      <c r="AA453" s="29"/>
    </row>
    <row r="454" spans="1:27" x14ac:dyDescent="0.25">
      <c r="A454" s="66">
        <v>1487018495</v>
      </c>
      <c r="B454" s="62">
        <v>42736</v>
      </c>
      <c r="C454" s="62">
        <v>73050</v>
      </c>
      <c r="D454" t="b">
        <v>1</v>
      </c>
      <c r="E454" s="53" t="s">
        <v>797</v>
      </c>
      <c r="F454" s="53" t="s">
        <v>98</v>
      </c>
      <c r="G454" s="53"/>
      <c r="H454" s="53"/>
      <c r="I454" s="53"/>
      <c r="J454" s="53"/>
      <c r="K454" s="53"/>
      <c r="L454" s="53"/>
      <c r="M454" s="53"/>
      <c r="N454" s="53"/>
      <c r="O454" s="53"/>
      <c r="P454" s="68">
        <v>20208</v>
      </c>
      <c r="Q454" s="29"/>
      <c r="V454" s="29"/>
      <c r="AA454" s="29"/>
    </row>
    <row r="455" spans="1:27" x14ac:dyDescent="0.25">
      <c r="A455" s="66">
        <v>1487026167</v>
      </c>
      <c r="B455" s="62">
        <v>42736</v>
      </c>
      <c r="C455" s="62">
        <v>73050</v>
      </c>
      <c r="D455" t="b">
        <v>1</v>
      </c>
      <c r="E455" s="53" t="s">
        <v>686</v>
      </c>
      <c r="F455" s="53" t="s">
        <v>98</v>
      </c>
      <c r="G455" s="53"/>
      <c r="H455" s="53"/>
      <c r="I455" s="53"/>
      <c r="J455" s="53"/>
      <c r="K455" s="53"/>
      <c r="L455" s="53"/>
      <c r="M455" s="53"/>
      <c r="N455" s="53"/>
      <c r="O455" s="53"/>
      <c r="P455" s="68">
        <v>20207</v>
      </c>
      <c r="Q455" s="29"/>
      <c r="V455" s="29"/>
      <c r="AA455" s="29"/>
    </row>
    <row r="456" spans="1:27" x14ac:dyDescent="0.25">
      <c r="A456" s="66">
        <v>1487033452</v>
      </c>
      <c r="B456" s="62">
        <v>42736</v>
      </c>
      <c r="C456" s="62">
        <v>73050</v>
      </c>
      <c r="D456" t="b">
        <v>1</v>
      </c>
      <c r="E456" t="s">
        <v>1076</v>
      </c>
      <c r="F456" s="53" t="s">
        <v>98</v>
      </c>
      <c r="P456" s="43">
        <v>20026</v>
      </c>
      <c r="V456" s="29"/>
      <c r="AA456" s="29"/>
    </row>
    <row r="457" spans="1:27" x14ac:dyDescent="0.25">
      <c r="A457" s="66">
        <v>1487234522</v>
      </c>
      <c r="B457" s="62">
        <v>42736</v>
      </c>
      <c r="C457" s="62">
        <v>73050</v>
      </c>
      <c r="D457" t="b">
        <v>1</v>
      </c>
      <c r="E457" s="53" t="s">
        <v>627</v>
      </c>
      <c r="F457" s="53" t="s">
        <v>98</v>
      </c>
      <c r="G457" s="53"/>
      <c r="H457" s="53"/>
      <c r="I457" s="53"/>
      <c r="J457" s="53"/>
      <c r="K457" s="53"/>
      <c r="L457" s="53"/>
      <c r="M457" s="53"/>
      <c r="N457" s="53"/>
      <c r="O457" s="53"/>
      <c r="P457" s="68">
        <v>20201</v>
      </c>
      <c r="Q457" s="29"/>
      <c r="V457" s="29"/>
      <c r="AA457" s="29"/>
    </row>
    <row r="458" spans="1:27" x14ac:dyDescent="0.25">
      <c r="A458" s="66">
        <v>1487600219</v>
      </c>
      <c r="B458" s="62">
        <v>42736</v>
      </c>
      <c r="C458" s="62">
        <v>73050</v>
      </c>
      <c r="D458" t="b">
        <v>1</v>
      </c>
      <c r="E458" s="53" t="s">
        <v>976</v>
      </c>
      <c r="F458" s="53" t="s">
        <v>98</v>
      </c>
      <c r="G458" s="53"/>
      <c r="H458" s="53"/>
      <c r="I458" s="53"/>
      <c r="J458" s="53"/>
      <c r="K458" s="53"/>
      <c r="L458" s="53"/>
      <c r="M458" s="53"/>
      <c r="N458" s="53"/>
      <c r="O458" s="53"/>
      <c r="P458" s="68">
        <v>20064</v>
      </c>
      <c r="V458" s="29"/>
      <c r="AA458" s="29"/>
    </row>
    <row r="459" spans="1:27" x14ac:dyDescent="0.25">
      <c r="A459" s="66">
        <v>1487789848</v>
      </c>
      <c r="B459" s="62">
        <v>42736</v>
      </c>
      <c r="C459" s="62">
        <v>73050</v>
      </c>
      <c r="D459" t="b">
        <v>1</v>
      </c>
      <c r="E459" s="53" t="s">
        <v>729</v>
      </c>
      <c r="F459" s="53" t="s">
        <v>98</v>
      </c>
      <c r="G459" s="53"/>
      <c r="H459" s="53"/>
      <c r="I459" s="53"/>
      <c r="J459" s="53"/>
      <c r="K459" s="53"/>
      <c r="L459" s="53"/>
      <c r="M459" s="53"/>
      <c r="N459" s="53"/>
      <c r="O459" s="53"/>
      <c r="P459" s="68">
        <v>20207</v>
      </c>
      <c r="Q459" s="29"/>
      <c r="V459" s="29"/>
      <c r="AA459" s="29"/>
    </row>
    <row r="460" spans="1:27" x14ac:dyDescent="0.25">
      <c r="A460" s="66">
        <v>1487881546</v>
      </c>
      <c r="B460" s="62">
        <v>42736</v>
      </c>
      <c r="C460" s="62">
        <v>73050</v>
      </c>
      <c r="D460" t="b">
        <v>1</v>
      </c>
      <c r="E460" s="53" t="s">
        <v>727</v>
      </c>
      <c r="F460" s="53" t="s">
        <v>98</v>
      </c>
      <c r="G460" s="53"/>
      <c r="H460" s="53"/>
      <c r="I460" s="53"/>
      <c r="J460" s="53"/>
      <c r="K460" s="53"/>
      <c r="L460" s="53"/>
      <c r="M460" s="53"/>
      <c r="N460" s="53"/>
      <c r="O460" s="53"/>
      <c r="P460" s="68">
        <v>20207</v>
      </c>
      <c r="Q460" s="29"/>
      <c r="V460" s="29"/>
      <c r="AA460" s="29"/>
    </row>
    <row r="461" spans="1:27" x14ac:dyDescent="0.25">
      <c r="A461" s="66">
        <v>1497084479</v>
      </c>
      <c r="B461" s="62">
        <v>42736</v>
      </c>
      <c r="C461" s="62">
        <v>73050</v>
      </c>
      <c r="D461" t="b">
        <v>1</v>
      </c>
      <c r="E461" t="s">
        <v>1238</v>
      </c>
      <c r="F461" s="53" t="s">
        <v>98</v>
      </c>
      <c r="P461" s="43">
        <v>20002</v>
      </c>
      <c r="V461" s="29"/>
      <c r="AA461" s="29"/>
    </row>
    <row r="462" spans="1:27" x14ac:dyDescent="0.25">
      <c r="A462" s="66">
        <v>1497089403</v>
      </c>
      <c r="B462" s="62">
        <v>42736</v>
      </c>
      <c r="C462" s="62">
        <v>73050</v>
      </c>
      <c r="D462" t="b">
        <v>1</v>
      </c>
      <c r="E462" t="s">
        <v>1258</v>
      </c>
      <c r="F462" s="53" t="s">
        <v>98</v>
      </c>
      <c r="P462" s="43">
        <v>20001</v>
      </c>
      <c r="V462" s="29"/>
      <c r="AA462" s="29"/>
    </row>
    <row r="463" spans="1:27" x14ac:dyDescent="0.25">
      <c r="A463" s="66">
        <v>1497173421</v>
      </c>
      <c r="B463" s="62">
        <v>42736</v>
      </c>
      <c r="C463" s="62">
        <v>73050</v>
      </c>
      <c r="D463" t="b">
        <v>1</v>
      </c>
      <c r="E463" s="53" t="s">
        <v>599</v>
      </c>
      <c r="F463" s="53" t="s">
        <v>98</v>
      </c>
      <c r="G463" s="53"/>
      <c r="H463" s="53"/>
      <c r="I463" s="53"/>
      <c r="J463" s="53"/>
      <c r="K463" s="53"/>
      <c r="L463" s="53"/>
      <c r="M463" s="53"/>
      <c r="N463" s="53"/>
      <c r="O463" s="53"/>
      <c r="P463" s="68">
        <v>20196</v>
      </c>
      <c r="Q463" s="29"/>
      <c r="V463" s="29"/>
      <c r="AA463" s="29"/>
    </row>
    <row r="464" spans="1:27" x14ac:dyDescent="0.25">
      <c r="A464" s="66">
        <v>1497202584</v>
      </c>
      <c r="B464" s="62">
        <v>42736</v>
      </c>
      <c r="C464" s="62">
        <v>73050</v>
      </c>
      <c r="D464" t="b">
        <v>1</v>
      </c>
      <c r="E464" s="53" t="s">
        <v>483</v>
      </c>
      <c r="F464" s="53" t="s">
        <v>98</v>
      </c>
      <c r="G464" s="53"/>
      <c r="H464" s="53"/>
      <c r="I464" s="53"/>
      <c r="J464" s="53"/>
      <c r="K464" s="53"/>
      <c r="L464" s="53"/>
      <c r="M464" s="53"/>
      <c r="N464" s="53"/>
      <c r="O464" s="53"/>
      <c r="P464" s="68">
        <v>20188</v>
      </c>
      <c r="Q464" s="29"/>
      <c r="V464" s="29"/>
      <c r="AA464" s="29"/>
    </row>
    <row r="465" spans="1:27" x14ac:dyDescent="0.25">
      <c r="A465" s="66">
        <v>1497287122</v>
      </c>
      <c r="B465" s="62">
        <v>42736</v>
      </c>
      <c r="C465" s="62">
        <v>73050</v>
      </c>
      <c r="D465" t="b">
        <v>1</v>
      </c>
      <c r="E465" s="53" t="s">
        <v>802</v>
      </c>
      <c r="F465" s="53" t="s">
        <v>98</v>
      </c>
      <c r="G465" s="53"/>
      <c r="H465" s="53"/>
      <c r="I465" s="53"/>
      <c r="J465" s="53"/>
      <c r="K465" s="53"/>
      <c r="L465" s="53"/>
      <c r="M465" s="53"/>
      <c r="N465" s="53"/>
      <c r="O465" s="53"/>
      <c r="P465" s="68">
        <v>20208</v>
      </c>
      <c r="Q465" s="29"/>
      <c r="V465" s="29"/>
      <c r="AA465" s="29"/>
    </row>
    <row r="466" spans="1:27" x14ac:dyDescent="0.25">
      <c r="A466" s="66">
        <v>1497700041</v>
      </c>
      <c r="B466" s="62">
        <v>42736</v>
      </c>
      <c r="C466" s="62">
        <v>73050</v>
      </c>
      <c r="D466" t="b">
        <v>1</v>
      </c>
      <c r="E466" s="53" t="s">
        <v>1027</v>
      </c>
      <c r="F466" s="53" t="s">
        <v>98</v>
      </c>
      <c r="G466" s="53"/>
      <c r="H466" s="53"/>
      <c r="I466" s="53"/>
      <c r="J466" s="53"/>
      <c r="K466" s="53"/>
      <c r="L466" s="53"/>
      <c r="M466" s="53"/>
      <c r="N466" s="53"/>
      <c r="O466" s="53"/>
      <c r="P466" s="68">
        <v>20037</v>
      </c>
      <c r="V466" s="29"/>
      <c r="AA466" s="29"/>
    </row>
    <row r="467" spans="1:27" x14ac:dyDescent="0.25">
      <c r="A467" s="66">
        <v>1497753123</v>
      </c>
      <c r="B467" s="62">
        <v>42736</v>
      </c>
      <c r="C467" s="62">
        <v>73050</v>
      </c>
      <c r="D467" t="b">
        <v>1</v>
      </c>
      <c r="E467" s="53" t="s">
        <v>624</v>
      </c>
      <c r="F467" s="53" t="s">
        <v>98</v>
      </c>
      <c r="G467" s="53"/>
      <c r="H467" s="53"/>
      <c r="I467" s="53"/>
      <c r="J467" s="53"/>
      <c r="K467" s="53"/>
      <c r="L467" s="53"/>
      <c r="M467" s="53"/>
      <c r="N467" s="53"/>
      <c r="O467" s="53"/>
      <c r="P467" s="68">
        <v>20198</v>
      </c>
      <c r="Q467" s="29"/>
      <c r="V467" s="29"/>
      <c r="AA467" s="29"/>
    </row>
    <row r="468" spans="1:27" x14ac:dyDescent="0.25">
      <c r="A468" s="66">
        <v>1497770465</v>
      </c>
      <c r="B468" s="62">
        <v>42736</v>
      </c>
      <c r="C468" s="62">
        <v>73050</v>
      </c>
      <c r="D468" t="b">
        <v>1</v>
      </c>
      <c r="E468" s="53" t="s">
        <v>947</v>
      </c>
      <c r="F468" s="53" t="s">
        <v>98</v>
      </c>
      <c r="G468" s="53"/>
      <c r="H468" s="53"/>
      <c r="I468" s="53"/>
      <c r="J468" s="53"/>
      <c r="K468" s="53"/>
      <c r="L468" s="53"/>
      <c r="M468" s="53"/>
      <c r="N468" s="53"/>
      <c r="O468" s="53"/>
      <c r="P468" s="68">
        <v>20080</v>
      </c>
      <c r="V468" s="29"/>
      <c r="AA468" s="29"/>
    </row>
    <row r="469" spans="1:27" x14ac:dyDescent="0.25">
      <c r="A469" s="66">
        <v>1497818025</v>
      </c>
      <c r="B469" s="62">
        <v>42736</v>
      </c>
      <c r="C469" s="62">
        <v>73050</v>
      </c>
      <c r="D469" t="b">
        <v>1</v>
      </c>
      <c r="E469" s="53" t="s">
        <v>453</v>
      </c>
      <c r="F469" s="53" t="s">
        <v>98</v>
      </c>
      <c r="G469" s="53"/>
      <c r="H469" s="53"/>
      <c r="I469" s="53"/>
      <c r="J469" s="53"/>
      <c r="K469" s="53"/>
      <c r="L469" s="53"/>
      <c r="M469" s="53"/>
      <c r="N469" s="53"/>
      <c r="O469" s="53"/>
      <c r="P469" s="68">
        <v>20179</v>
      </c>
      <c r="Q469" s="29"/>
      <c r="V469" s="29"/>
      <c r="AA469" s="29"/>
    </row>
    <row r="470" spans="1:27" x14ac:dyDescent="0.25">
      <c r="A470" s="66">
        <v>1497821607</v>
      </c>
      <c r="B470" s="62">
        <v>42736</v>
      </c>
      <c r="C470" s="62">
        <v>73050</v>
      </c>
      <c r="D470" t="b">
        <v>1</v>
      </c>
      <c r="E470" s="53" t="s">
        <v>719</v>
      </c>
      <c r="F470" s="53" t="s">
        <v>98</v>
      </c>
      <c r="G470" s="53"/>
      <c r="H470" s="53"/>
      <c r="I470" s="53"/>
      <c r="J470" s="53"/>
      <c r="K470" s="53"/>
      <c r="L470" s="53"/>
      <c r="M470" s="53"/>
      <c r="N470" s="53"/>
      <c r="O470" s="53"/>
      <c r="P470" s="68">
        <v>20207</v>
      </c>
      <c r="Q470" s="29"/>
      <c r="V470" s="29"/>
      <c r="AA470" s="29"/>
    </row>
    <row r="471" spans="1:27" x14ac:dyDescent="0.25">
      <c r="A471" s="66">
        <v>1497827018</v>
      </c>
      <c r="B471" s="62">
        <v>42736</v>
      </c>
      <c r="C471" s="62">
        <v>73050</v>
      </c>
      <c r="D471" t="b">
        <v>1</v>
      </c>
      <c r="E471" t="s">
        <v>1118</v>
      </c>
      <c r="F471" s="53" t="s">
        <v>98</v>
      </c>
      <c r="P471" s="43">
        <v>20017</v>
      </c>
      <c r="V471" s="29"/>
      <c r="AA471" s="29"/>
    </row>
    <row r="472" spans="1:27" x14ac:dyDescent="0.25">
      <c r="A472" s="66">
        <v>1497827497</v>
      </c>
      <c r="B472" s="62">
        <v>42736</v>
      </c>
      <c r="C472" s="62">
        <v>73050</v>
      </c>
      <c r="D472" t="b">
        <v>1</v>
      </c>
      <c r="E472" s="53" t="s">
        <v>989</v>
      </c>
      <c r="F472" s="53" t="s">
        <v>98</v>
      </c>
      <c r="G472" s="53"/>
      <c r="H472" s="53"/>
      <c r="I472" s="53"/>
      <c r="J472" s="53"/>
      <c r="K472" s="53"/>
      <c r="L472" s="53"/>
      <c r="M472" s="53"/>
      <c r="N472" s="53"/>
      <c r="O472" s="53"/>
      <c r="P472" s="68">
        <v>20062</v>
      </c>
      <c r="V472" s="29"/>
      <c r="AA472" s="29"/>
    </row>
    <row r="473" spans="1:27" x14ac:dyDescent="0.25">
      <c r="A473" s="66">
        <v>1497852396</v>
      </c>
      <c r="B473" s="62">
        <v>42736</v>
      </c>
      <c r="C473" s="62">
        <v>73050</v>
      </c>
      <c r="D473" t="b">
        <v>1</v>
      </c>
      <c r="E473" s="53" t="s">
        <v>422</v>
      </c>
      <c r="F473" s="53" t="s">
        <v>98</v>
      </c>
      <c r="G473" s="53"/>
      <c r="H473" s="53"/>
      <c r="I473" s="53"/>
      <c r="J473" s="53"/>
      <c r="K473" s="53"/>
      <c r="L473" s="53"/>
      <c r="M473" s="53"/>
      <c r="N473" s="53"/>
      <c r="O473" s="53"/>
      <c r="P473" s="68">
        <v>20176</v>
      </c>
      <c r="Q473" s="29"/>
      <c r="V473" s="29"/>
      <c r="AA473" s="29"/>
    </row>
    <row r="474" spans="1:27" x14ac:dyDescent="0.25">
      <c r="A474" s="66">
        <v>1497892558</v>
      </c>
      <c r="B474" s="62">
        <v>42736</v>
      </c>
      <c r="C474" s="62">
        <v>73050</v>
      </c>
      <c r="D474" t="b">
        <v>1</v>
      </c>
      <c r="E474" s="53" t="s">
        <v>825</v>
      </c>
      <c r="F474" s="53" t="s">
        <v>98</v>
      </c>
      <c r="G474" s="53"/>
      <c r="H474" s="53"/>
      <c r="I474" s="53"/>
      <c r="J474" s="53"/>
      <c r="K474" s="53"/>
      <c r="L474" s="53"/>
      <c r="M474" s="53"/>
      <c r="N474" s="53"/>
      <c r="O474" s="53"/>
      <c r="P474" s="68">
        <v>20136</v>
      </c>
      <c r="V474" s="29"/>
      <c r="AA474" s="29"/>
    </row>
    <row r="475" spans="1:27" x14ac:dyDescent="0.25">
      <c r="A475" s="61">
        <v>1508045600</v>
      </c>
      <c r="B475" s="62">
        <v>42736</v>
      </c>
      <c r="C475" s="62">
        <v>44561</v>
      </c>
      <c r="D475" t="b">
        <v>1</v>
      </c>
      <c r="E475" s="53" t="s">
        <v>364</v>
      </c>
      <c r="F475" s="53" t="s">
        <v>98</v>
      </c>
      <c r="G475" s="53"/>
      <c r="H475" s="53"/>
      <c r="I475" s="53"/>
      <c r="J475" s="53"/>
      <c r="K475" s="53"/>
      <c r="L475" s="53"/>
      <c r="M475" s="53"/>
      <c r="N475" s="53"/>
      <c r="O475" s="53"/>
      <c r="P475" s="68">
        <v>20999</v>
      </c>
      <c r="V475" s="29"/>
      <c r="AA475" s="29"/>
    </row>
    <row r="476" spans="1:27" x14ac:dyDescent="0.25">
      <c r="A476" s="66">
        <v>1508158262</v>
      </c>
      <c r="B476" s="62">
        <v>42736</v>
      </c>
      <c r="C476" s="62">
        <v>73050</v>
      </c>
      <c r="D476" t="b">
        <v>1</v>
      </c>
      <c r="E476" s="53" t="s">
        <v>746</v>
      </c>
      <c r="F476" s="53" t="s">
        <v>98</v>
      </c>
      <c r="G476" s="53"/>
      <c r="H476" s="53"/>
      <c r="I476" s="53"/>
      <c r="J476" s="53"/>
      <c r="K476" s="53"/>
      <c r="L476" s="53"/>
      <c r="M476" s="53"/>
      <c r="N476" s="53"/>
      <c r="O476" s="53"/>
      <c r="P476" s="68">
        <v>20207</v>
      </c>
      <c r="Q476" s="29"/>
      <c r="V476" s="29"/>
      <c r="AA476" s="29"/>
    </row>
    <row r="477" spans="1:27" x14ac:dyDescent="0.25">
      <c r="A477" s="66">
        <v>1508331356</v>
      </c>
      <c r="B477" s="62">
        <v>42736</v>
      </c>
      <c r="C477" s="62">
        <v>73050</v>
      </c>
      <c r="D477" t="b">
        <v>1</v>
      </c>
      <c r="E477" s="53" t="s">
        <v>917</v>
      </c>
      <c r="F477" s="53" t="s">
        <v>98</v>
      </c>
      <c r="G477" s="53"/>
      <c r="H477" s="53"/>
      <c r="I477" s="53"/>
      <c r="J477" s="53"/>
      <c r="K477" s="53"/>
      <c r="L477" s="53"/>
      <c r="M477" s="53"/>
      <c r="N477" s="53"/>
      <c r="O477" s="53"/>
      <c r="P477" s="68">
        <v>20096</v>
      </c>
      <c r="V477" s="29"/>
      <c r="AA477" s="29"/>
    </row>
    <row r="478" spans="1:27" x14ac:dyDescent="0.25">
      <c r="A478" s="66">
        <v>1508477969</v>
      </c>
      <c r="B478" s="62">
        <v>42736</v>
      </c>
      <c r="C478" s="62">
        <v>73050</v>
      </c>
      <c r="D478" t="b">
        <v>1</v>
      </c>
      <c r="E478" s="53" t="s">
        <v>605</v>
      </c>
      <c r="F478" s="53" t="s">
        <v>98</v>
      </c>
      <c r="G478" s="53"/>
      <c r="H478" s="53"/>
      <c r="I478" s="53"/>
      <c r="J478" s="53"/>
      <c r="K478" s="53"/>
      <c r="L478" s="53"/>
      <c r="M478" s="53"/>
      <c r="N478" s="53"/>
      <c r="O478" s="53"/>
      <c r="P478" s="68">
        <v>20196</v>
      </c>
      <c r="Q478" s="29"/>
      <c r="V478" s="29"/>
      <c r="AA478" s="29"/>
    </row>
    <row r="479" spans="1:27" x14ac:dyDescent="0.25">
      <c r="A479" s="66">
        <v>1508810326</v>
      </c>
      <c r="B479" s="62">
        <v>42736</v>
      </c>
      <c r="C479" s="62">
        <v>73050</v>
      </c>
      <c r="D479" t="b">
        <v>1</v>
      </c>
      <c r="E479" s="53" t="s">
        <v>499</v>
      </c>
      <c r="F479" s="53" t="s">
        <v>98</v>
      </c>
      <c r="G479" s="53"/>
      <c r="H479" s="53"/>
      <c r="I479" s="53"/>
      <c r="J479" s="53"/>
      <c r="K479" s="53"/>
      <c r="L479" s="53"/>
      <c r="M479" s="53"/>
      <c r="N479" s="53"/>
      <c r="O479" s="53"/>
      <c r="P479" s="68">
        <v>20193</v>
      </c>
      <c r="Q479" s="29"/>
      <c r="V479" s="29"/>
      <c r="AA479" s="29"/>
    </row>
    <row r="480" spans="1:27" x14ac:dyDescent="0.25">
      <c r="A480" s="66">
        <v>1508816331</v>
      </c>
      <c r="B480" s="62">
        <v>42736</v>
      </c>
      <c r="C480" s="62">
        <v>73050</v>
      </c>
      <c r="D480" t="b">
        <v>1</v>
      </c>
      <c r="E480" s="53" t="s">
        <v>951</v>
      </c>
      <c r="F480" s="53" t="s">
        <v>98</v>
      </c>
      <c r="G480" s="53"/>
      <c r="H480" s="53"/>
      <c r="I480" s="53"/>
      <c r="J480" s="53"/>
      <c r="K480" s="53"/>
      <c r="L480" s="53"/>
      <c r="M480" s="53"/>
      <c r="N480" s="53"/>
      <c r="O480" s="53"/>
      <c r="P480" s="68">
        <v>20077</v>
      </c>
      <c r="V480" s="29"/>
      <c r="AA480" s="29"/>
    </row>
    <row r="481" spans="1:27" x14ac:dyDescent="0.25">
      <c r="A481" s="66">
        <v>1508835802</v>
      </c>
      <c r="B481" s="62">
        <v>42736</v>
      </c>
      <c r="C481" s="62">
        <v>73050</v>
      </c>
      <c r="D481" t="b">
        <v>1</v>
      </c>
      <c r="E481" s="53" t="s">
        <v>1028</v>
      </c>
      <c r="F481" s="53" t="s">
        <v>98</v>
      </c>
      <c r="G481" s="53"/>
      <c r="H481" s="53"/>
      <c r="I481" s="53"/>
      <c r="J481" s="53"/>
      <c r="K481" s="53"/>
      <c r="L481" s="53"/>
      <c r="M481" s="53"/>
      <c r="N481" s="53"/>
      <c r="O481" s="53"/>
      <c r="P481" s="68">
        <v>20037</v>
      </c>
      <c r="V481" s="29"/>
      <c r="AA481" s="29"/>
    </row>
    <row r="482" spans="1:27" x14ac:dyDescent="0.25">
      <c r="A482" s="66">
        <v>1508844309</v>
      </c>
      <c r="B482" s="62">
        <v>42736</v>
      </c>
      <c r="C482" s="62">
        <v>73050</v>
      </c>
      <c r="D482" t="b">
        <v>1</v>
      </c>
      <c r="E482" s="53" t="s">
        <v>760</v>
      </c>
      <c r="F482" s="53" t="s">
        <v>98</v>
      </c>
      <c r="G482" s="53"/>
      <c r="H482" s="53"/>
      <c r="I482" s="53"/>
      <c r="J482" s="53"/>
      <c r="K482" s="53"/>
      <c r="L482" s="53"/>
      <c r="M482" s="53"/>
      <c r="N482" s="53"/>
      <c r="O482" s="53"/>
      <c r="P482" s="68">
        <v>20207</v>
      </c>
      <c r="Q482" s="29"/>
      <c r="V482" s="29"/>
      <c r="AA482" s="29"/>
    </row>
    <row r="483" spans="1:27" x14ac:dyDescent="0.25">
      <c r="A483" s="66">
        <v>1518221589</v>
      </c>
      <c r="B483" s="62">
        <v>42736</v>
      </c>
      <c r="C483" s="62">
        <v>73050</v>
      </c>
      <c r="D483" t="b">
        <v>1</v>
      </c>
      <c r="E483" s="53" t="s">
        <v>692</v>
      </c>
      <c r="F483" s="53" t="s">
        <v>98</v>
      </c>
      <c r="G483" s="53"/>
      <c r="H483" s="53"/>
      <c r="I483" s="53"/>
      <c r="J483" s="53"/>
      <c r="K483" s="53"/>
      <c r="L483" s="53"/>
      <c r="M483" s="53"/>
      <c r="N483" s="53"/>
      <c r="O483" s="53"/>
      <c r="P483" s="68">
        <v>20207</v>
      </c>
      <c r="Q483" s="29"/>
      <c r="V483" s="29"/>
      <c r="AA483" s="29"/>
    </row>
    <row r="484" spans="1:27" x14ac:dyDescent="0.25">
      <c r="A484" s="66">
        <v>1518262567</v>
      </c>
      <c r="B484" s="62">
        <v>42736</v>
      </c>
      <c r="C484" s="62">
        <v>73050</v>
      </c>
      <c r="D484" t="b">
        <v>1</v>
      </c>
      <c r="E484" s="53" t="s">
        <v>1001</v>
      </c>
      <c r="F484" s="53" t="s">
        <v>98</v>
      </c>
      <c r="G484" s="53"/>
      <c r="H484" s="53"/>
      <c r="I484" s="53"/>
      <c r="J484" s="53"/>
      <c r="K484" s="53"/>
      <c r="L484" s="53"/>
      <c r="M484" s="53"/>
      <c r="N484" s="53"/>
      <c r="O484" s="53"/>
      <c r="P484" s="68">
        <v>20049</v>
      </c>
      <c r="V484" s="29"/>
      <c r="AA484" s="29"/>
    </row>
    <row r="485" spans="1:27" x14ac:dyDescent="0.25">
      <c r="A485" s="66">
        <v>1518315209</v>
      </c>
      <c r="B485" s="62">
        <v>42736</v>
      </c>
      <c r="C485" s="62">
        <v>73050</v>
      </c>
      <c r="D485" t="b">
        <v>1</v>
      </c>
      <c r="E485" t="s">
        <v>1244</v>
      </c>
      <c r="F485" s="53" t="s">
        <v>98</v>
      </c>
      <c r="P485" s="43">
        <v>20002</v>
      </c>
      <c r="V485" s="29"/>
      <c r="AA485" s="29"/>
    </row>
    <row r="486" spans="1:27" x14ac:dyDescent="0.25">
      <c r="A486" s="66">
        <v>1518395938</v>
      </c>
      <c r="B486" s="62">
        <v>42736</v>
      </c>
      <c r="C486" s="62">
        <v>73050</v>
      </c>
      <c r="D486" t="b">
        <v>1</v>
      </c>
      <c r="E486" s="53" t="s">
        <v>574</v>
      </c>
      <c r="F486" s="53" t="s">
        <v>98</v>
      </c>
      <c r="G486" s="53"/>
      <c r="H486" s="53"/>
      <c r="I486" s="53"/>
      <c r="J486" s="53"/>
      <c r="K486" s="53"/>
      <c r="L486" s="53"/>
      <c r="M486" s="53"/>
      <c r="N486" s="53"/>
      <c r="O486" s="53"/>
      <c r="P486" s="68">
        <v>20196</v>
      </c>
      <c r="Q486" s="29"/>
      <c r="V486" s="29"/>
      <c r="AA486" s="29"/>
    </row>
    <row r="487" spans="1:27" x14ac:dyDescent="0.25">
      <c r="A487" s="66">
        <v>1518504943</v>
      </c>
      <c r="B487" s="62">
        <v>42736</v>
      </c>
      <c r="C487" s="62">
        <v>73050</v>
      </c>
      <c r="D487" t="b">
        <v>1</v>
      </c>
      <c r="E487" s="53" t="s">
        <v>629</v>
      </c>
      <c r="F487" s="53" t="s">
        <v>98</v>
      </c>
      <c r="G487" s="53"/>
      <c r="H487" s="53"/>
      <c r="I487" s="53"/>
      <c r="J487" s="53"/>
      <c r="K487" s="53"/>
      <c r="L487" s="53"/>
      <c r="M487" s="53"/>
      <c r="N487" s="53"/>
      <c r="O487" s="53"/>
      <c r="P487" s="68">
        <v>20201</v>
      </c>
      <c r="Q487" s="29"/>
      <c r="V487" s="29"/>
      <c r="AA487" s="29"/>
    </row>
    <row r="488" spans="1:27" x14ac:dyDescent="0.25">
      <c r="A488" s="66">
        <v>1518594662</v>
      </c>
      <c r="B488" s="62">
        <v>42736</v>
      </c>
      <c r="C488" s="62">
        <v>73050</v>
      </c>
      <c r="D488" t="b">
        <v>1</v>
      </c>
      <c r="E488" s="53" t="s">
        <v>527</v>
      </c>
      <c r="F488" s="53" t="s">
        <v>98</v>
      </c>
      <c r="G488" s="53"/>
      <c r="H488" s="53"/>
      <c r="I488" s="53"/>
      <c r="J488" s="53"/>
      <c r="K488" s="53"/>
      <c r="L488" s="53"/>
      <c r="M488" s="53"/>
      <c r="N488" s="53"/>
      <c r="O488" s="53"/>
      <c r="P488" s="68">
        <v>20196</v>
      </c>
      <c r="Q488" s="29"/>
      <c r="V488" s="29"/>
      <c r="AA488" s="29"/>
    </row>
    <row r="489" spans="1:27" x14ac:dyDescent="0.25">
      <c r="A489" s="66">
        <v>1518901321</v>
      </c>
      <c r="B489" s="62">
        <v>42736</v>
      </c>
      <c r="C489" s="62">
        <v>73050</v>
      </c>
      <c r="D489" t="b">
        <v>1</v>
      </c>
      <c r="E489" s="53" t="s">
        <v>721</v>
      </c>
      <c r="F489" s="53" t="s">
        <v>98</v>
      </c>
      <c r="G489" s="53"/>
      <c r="H489" s="53"/>
      <c r="I489" s="53"/>
      <c r="J489" s="53"/>
      <c r="K489" s="53"/>
      <c r="L489" s="53"/>
      <c r="M489" s="53"/>
      <c r="N489" s="53"/>
      <c r="O489" s="53"/>
      <c r="P489" s="68">
        <v>20207</v>
      </c>
      <c r="Q489" s="29"/>
      <c r="V489" s="29"/>
      <c r="AA489" s="29"/>
    </row>
    <row r="490" spans="1:27" x14ac:dyDescent="0.25">
      <c r="A490" s="66">
        <v>1518935592</v>
      </c>
      <c r="B490" s="62">
        <v>42736</v>
      </c>
      <c r="C490" s="62">
        <v>73050</v>
      </c>
      <c r="D490" t="b">
        <v>1</v>
      </c>
      <c r="E490" s="53" t="s">
        <v>814</v>
      </c>
      <c r="F490" s="53" t="s">
        <v>98</v>
      </c>
      <c r="G490" s="53"/>
      <c r="H490" s="53"/>
      <c r="I490" s="53"/>
      <c r="J490" s="53"/>
      <c r="K490" s="53"/>
      <c r="L490" s="53"/>
      <c r="M490" s="53"/>
      <c r="N490" s="53"/>
      <c r="O490" s="53"/>
      <c r="P490" s="68">
        <v>20208</v>
      </c>
      <c r="V490" s="29"/>
      <c r="AA490" s="29"/>
    </row>
    <row r="491" spans="1:27" x14ac:dyDescent="0.25">
      <c r="A491" s="66">
        <v>1518952373</v>
      </c>
      <c r="B491" s="62">
        <v>42736</v>
      </c>
      <c r="C491" s="62">
        <v>73050</v>
      </c>
      <c r="D491" t="b">
        <v>1</v>
      </c>
      <c r="E491" s="53" t="s">
        <v>651</v>
      </c>
      <c r="F491" s="53" t="s">
        <v>98</v>
      </c>
      <c r="G491" s="53"/>
      <c r="H491" s="53"/>
      <c r="I491" s="53"/>
      <c r="J491" s="53"/>
      <c r="K491" s="53"/>
      <c r="L491" s="53"/>
      <c r="M491" s="53"/>
      <c r="N491" s="53"/>
      <c r="O491" s="53"/>
      <c r="P491" s="68">
        <v>20207</v>
      </c>
      <c r="Q491" s="29"/>
      <c r="V491" s="29"/>
      <c r="AA491" s="29"/>
    </row>
    <row r="492" spans="1:27" x14ac:dyDescent="0.25">
      <c r="A492" s="66">
        <v>1528047891</v>
      </c>
      <c r="B492" s="62">
        <v>42736</v>
      </c>
      <c r="C492" s="62">
        <v>73050</v>
      </c>
      <c r="D492" t="b">
        <v>1</v>
      </c>
      <c r="E492" s="53" t="s">
        <v>944</v>
      </c>
      <c r="F492" s="53" t="s">
        <v>98</v>
      </c>
      <c r="G492" s="53"/>
      <c r="H492" s="53"/>
      <c r="I492" s="53"/>
      <c r="J492" s="53"/>
      <c r="K492" s="53"/>
      <c r="L492" s="53"/>
      <c r="M492" s="53"/>
      <c r="N492" s="53"/>
      <c r="O492" s="53"/>
      <c r="P492" s="68">
        <v>20083</v>
      </c>
      <c r="V492" s="29"/>
      <c r="AA492" s="29"/>
    </row>
    <row r="493" spans="1:27" x14ac:dyDescent="0.25">
      <c r="A493" s="66">
        <v>1528067899</v>
      </c>
      <c r="B493" s="62">
        <v>42736</v>
      </c>
      <c r="C493" s="62">
        <v>73050</v>
      </c>
      <c r="D493" t="b">
        <v>1</v>
      </c>
      <c r="E493" s="53" t="s">
        <v>502</v>
      </c>
      <c r="F493" s="53" t="s">
        <v>98</v>
      </c>
      <c r="G493" s="53"/>
      <c r="H493" s="53"/>
      <c r="I493" s="53"/>
      <c r="J493" s="53"/>
      <c r="K493" s="53"/>
      <c r="L493" s="53"/>
      <c r="M493" s="53"/>
      <c r="N493" s="53"/>
      <c r="O493" s="53"/>
      <c r="P493" s="68">
        <v>20194</v>
      </c>
      <c r="Q493" s="29"/>
      <c r="V493" s="29"/>
      <c r="AA493" s="29"/>
    </row>
    <row r="494" spans="1:27" x14ac:dyDescent="0.25">
      <c r="A494" s="66">
        <v>1528140209</v>
      </c>
      <c r="B494" s="62">
        <v>42736</v>
      </c>
      <c r="C494" s="62">
        <v>73050</v>
      </c>
      <c r="D494" t="b">
        <v>1</v>
      </c>
      <c r="E494" s="53" t="s">
        <v>532</v>
      </c>
      <c r="F494" s="53" t="s">
        <v>98</v>
      </c>
      <c r="G494" s="53"/>
      <c r="H494" s="53"/>
      <c r="I494" s="53"/>
      <c r="J494" s="53"/>
      <c r="K494" s="53"/>
      <c r="L494" s="53"/>
      <c r="M494" s="53"/>
      <c r="N494" s="53"/>
      <c r="O494" s="53"/>
      <c r="P494" s="68">
        <v>20196</v>
      </c>
      <c r="Q494" s="29"/>
      <c r="V494" s="29"/>
      <c r="AA494" s="29"/>
    </row>
    <row r="495" spans="1:27" x14ac:dyDescent="0.25">
      <c r="A495" s="66">
        <v>1528230786</v>
      </c>
      <c r="B495" s="62">
        <v>42736</v>
      </c>
      <c r="C495" s="62">
        <v>73050</v>
      </c>
      <c r="D495" t="b">
        <v>1</v>
      </c>
      <c r="E495" s="53" t="s">
        <v>470</v>
      </c>
      <c r="F495" s="53" t="s">
        <v>98</v>
      </c>
      <c r="G495" s="53"/>
      <c r="H495" s="53"/>
      <c r="I495" s="53"/>
      <c r="J495" s="53"/>
      <c r="K495" s="53"/>
      <c r="L495" s="53"/>
      <c r="M495" s="53"/>
      <c r="N495" s="53"/>
      <c r="O495" s="53"/>
      <c r="P495" s="68">
        <v>20185</v>
      </c>
      <c r="Q495" s="29"/>
      <c r="V495" s="29"/>
      <c r="AA495" s="29"/>
    </row>
    <row r="496" spans="1:27" x14ac:dyDescent="0.25">
      <c r="A496" s="66">
        <v>1528260676</v>
      </c>
      <c r="B496" s="62">
        <v>42736</v>
      </c>
      <c r="C496" s="62">
        <v>73050</v>
      </c>
      <c r="D496" t="b">
        <v>1</v>
      </c>
      <c r="E496" s="53" t="s">
        <v>533</v>
      </c>
      <c r="F496" s="53" t="s">
        <v>98</v>
      </c>
      <c r="G496" s="53"/>
      <c r="H496" s="53"/>
      <c r="I496" s="53"/>
      <c r="J496" s="53"/>
      <c r="K496" s="53"/>
      <c r="L496" s="53"/>
      <c r="M496" s="53"/>
      <c r="N496" s="53"/>
      <c r="O496" s="53"/>
      <c r="P496" s="68">
        <v>20196</v>
      </c>
      <c r="Q496" s="29"/>
      <c r="V496" s="29"/>
      <c r="AA496" s="29"/>
    </row>
    <row r="497" spans="1:27" x14ac:dyDescent="0.25">
      <c r="A497" s="66">
        <v>1528341864</v>
      </c>
      <c r="B497" s="62">
        <v>42736</v>
      </c>
      <c r="C497" s="62">
        <v>73050</v>
      </c>
      <c r="D497" t="b">
        <v>1</v>
      </c>
      <c r="E497" s="53" t="s">
        <v>1043</v>
      </c>
      <c r="F497" s="53" t="s">
        <v>98</v>
      </c>
      <c r="G497" s="53"/>
      <c r="H497" s="53"/>
      <c r="I497" s="53"/>
      <c r="J497" s="53"/>
      <c r="K497" s="53"/>
      <c r="L497" s="53"/>
      <c r="M497" s="53"/>
      <c r="N497" s="53"/>
      <c r="O497" s="53"/>
      <c r="P497" s="68">
        <v>20034</v>
      </c>
      <c r="V497" s="29"/>
      <c r="AA497" s="29"/>
    </row>
    <row r="498" spans="1:27" x14ac:dyDescent="0.25">
      <c r="A498" s="66">
        <v>1528390127</v>
      </c>
      <c r="B498" s="62">
        <v>42736</v>
      </c>
      <c r="C498" s="62">
        <v>73050</v>
      </c>
      <c r="D498" t="b">
        <v>1</v>
      </c>
      <c r="E498" s="53" t="s">
        <v>580</v>
      </c>
      <c r="F498" s="53" t="s">
        <v>98</v>
      </c>
      <c r="G498" s="53"/>
      <c r="H498" s="53"/>
      <c r="I498" s="53"/>
      <c r="J498" s="53"/>
      <c r="K498" s="53"/>
      <c r="L498" s="53"/>
      <c r="M498" s="53"/>
      <c r="N498" s="53"/>
      <c r="O498" s="53"/>
      <c r="P498" s="68">
        <v>20196</v>
      </c>
      <c r="Q498" s="29"/>
      <c r="V498" s="29"/>
      <c r="AA498" s="29"/>
    </row>
    <row r="499" spans="1:27" x14ac:dyDescent="0.25">
      <c r="A499" s="61">
        <v>1528511482</v>
      </c>
      <c r="B499" s="62">
        <v>42736</v>
      </c>
      <c r="C499" s="62">
        <v>44561</v>
      </c>
      <c r="D499" t="b">
        <v>1</v>
      </c>
      <c r="E499" s="53" t="s">
        <v>342</v>
      </c>
      <c r="F499" s="53" t="s">
        <v>98</v>
      </c>
      <c r="G499" s="53"/>
      <c r="H499" s="53"/>
      <c r="I499" s="53"/>
      <c r="J499" s="53"/>
      <c r="K499" s="53"/>
      <c r="L499" s="53"/>
      <c r="M499" s="53"/>
      <c r="N499" s="53"/>
      <c r="O499" s="53"/>
      <c r="P499" s="68">
        <v>20999</v>
      </c>
      <c r="V499" s="29"/>
      <c r="AA499" s="29"/>
    </row>
    <row r="500" spans="1:27" x14ac:dyDescent="0.25">
      <c r="A500" s="66">
        <v>1538129200</v>
      </c>
      <c r="B500" s="62">
        <v>42736</v>
      </c>
      <c r="C500" s="62">
        <v>73050</v>
      </c>
      <c r="D500" t="b">
        <v>1</v>
      </c>
      <c r="E500" t="s">
        <v>1195</v>
      </c>
      <c r="F500" s="53" t="s">
        <v>98</v>
      </c>
      <c r="P500" s="43">
        <v>20008</v>
      </c>
      <c r="V500" s="31"/>
      <c r="AA500" s="31"/>
    </row>
    <row r="501" spans="1:27" x14ac:dyDescent="0.25">
      <c r="A501" s="66">
        <v>1538183413</v>
      </c>
      <c r="B501" s="62">
        <v>42736</v>
      </c>
      <c r="C501" s="62">
        <v>73050</v>
      </c>
      <c r="D501" t="b">
        <v>1</v>
      </c>
      <c r="E501" s="53" t="s">
        <v>426</v>
      </c>
      <c r="F501" s="53" t="s">
        <v>98</v>
      </c>
      <c r="G501" s="53"/>
      <c r="H501" s="53"/>
      <c r="I501" s="53"/>
      <c r="J501" s="53"/>
      <c r="K501" s="53"/>
      <c r="L501" s="53"/>
      <c r="M501" s="53"/>
      <c r="N501" s="53"/>
      <c r="O501" s="53"/>
      <c r="P501" s="68">
        <v>20178</v>
      </c>
      <c r="Q501" s="29"/>
      <c r="V501" s="29"/>
      <c r="AA501" s="29"/>
    </row>
    <row r="502" spans="1:27" x14ac:dyDescent="0.25">
      <c r="A502" s="66">
        <v>1538422092</v>
      </c>
      <c r="B502" s="62">
        <v>42736</v>
      </c>
      <c r="C502" s="62">
        <v>73050</v>
      </c>
      <c r="D502" t="b">
        <v>1</v>
      </c>
      <c r="E502" t="s">
        <v>1071</v>
      </c>
      <c r="F502" s="53" t="s">
        <v>98</v>
      </c>
      <c r="P502" s="43">
        <v>20029</v>
      </c>
      <c r="V502" s="29"/>
      <c r="AA502" s="29"/>
    </row>
    <row r="503" spans="1:27" x14ac:dyDescent="0.25">
      <c r="A503" s="66">
        <v>1538484357</v>
      </c>
      <c r="B503" s="62">
        <v>42736</v>
      </c>
      <c r="C503" s="62">
        <v>73050</v>
      </c>
      <c r="D503" t="b">
        <v>1</v>
      </c>
      <c r="E503" s="53" t="s">
        <v>734</v>
      </c>
      <c r="F503" s="53" t="s">
        <v>98</v>
      </c>
      <c r="G503" s="53"/>
      <c r="H503" s="53"/>
      <c r="I503" s="53"/>
      <c r="J503" s="53"/>
      <c r="K503" s="53"/>
      <c r="L503" s="53"/>
      <c r="M503" s="53"/>
      <c r="N503" s="53"/>
      <c r="O503" s="53"/>
      <c r="P503" s="68">
        <v>20207</v>
      </c>
      <c r="Q503" s="29"/>
      <c r="V503" s="29"/>
      <c r="AA503" s="29"/>
    </row>
    <row r="504" spans="1:27" x14ac:dyDescent="0.25">
      <c r="A504" s="66">
        <v>1538573225</v>
      </c>
      <c r="B504" s="62">
        <v>42736</v>
      </c>
      <c r="C504" s="62">
        <v>73050</v>
      </c>
      <c r="D504" t="b">
        <v>1</v>
      </c>
      <c r="E504" s="53" t="s">
        <v>678</v>
      </c>
      <c r="F504" s="53" t="s">
        <v>98</v>
      </c>
      <c r="G504" s="53"/>
      <c r="H504" s="53"/>
      <c r="I504" s="53"/>
      <c r="J504" s="53"/>
      <c r="K504" s="53"/>
      <c r="L504" s="53"/>
      <c r="M504" s="53"/>
      <c r="N504" s="53"/>
      <c r="O504" s="53"/>
      <c r="P504" s="68">
        <v>20207</v>
      </c>
      <c r="Q504" s="29"/>
      <c r="V504" s="29"/>
      <c r="AA504" s="29"/>
    </row>
    <row r="505" spans="1:27" x14ac:dyDescent="0.25">
      <c r="A505" s="66">
        <v>1538643218</v>
      </c>
      <c r="B505" s="62">
        <v>42736</v>
      </c>
      <c r="C505" s="62">
        <v>73050</v>
      </c>
      <c r="D505" t="b">
        <v>1</v>
      </c>
      <c r="E505" s="53" t="s">
        <v>631</v>
      </c>
      <c r="F505" s="53" t="s">
        <v>98</v>
      </c>
      <c r="G505" s="53"/>
      <c r="H505" s="53"/>
      <c r="I505" s="53"/>
      <c r="J505" s="53"/>
      <c r="K505" s="53"/>
      <c r="L505" s="53"/>
      <c r="M505" s="53"/>
      <c r="N505" s="53"/>
      <c r="O505" s="53"/>
      <c r="P505" s="68">
        <v>20201</v>
      </c>
      <c r="Q505" s="29"/>
      <c r="V505" s="29"/>
      <c r="AA505" s="29"/>
    </row>
    <row r="506" spans="1:27" x14ac:dyDescent="0.25">
      <c r="A506" s="66">
        <v>1538658596</v>
      </c>
      <c r="B506" s="62">
        <v>42736</v>
      </c>
      <c r="C506" s="62">
        <v>73050</v>
      </c>
      <c r="D506" t="b">
        <v>1</v>
      </c>
      <c r="E506" s="53" t="s">
        <v>703</v>
      </c>
      <c r="F506" s="53" t="s">
        <v>98</v>
      </c>
      <c r="G506" s="53"/>
      <c r="H506" s="53"/>
      <c r="I506" s="53"/>
      <c r="J506" s="53"/>
      <c r="K506" s="53"/>
      <c r="L506" s="53"/>
      <c r="M506" s="53"/>
      <c r="N506" s="53"/>
      <c r="O506" s="53"/>
      <c r="P506" s="68">
        <v>20207</v>
      </c>
      <c r="Q506" s="29"/>
      <c r="V506" s="29"/>
      <c r="AA506" s="29"/>
    </row>
    <row r="507" spans="1:27" x14ac:dyDescent="0.25">
      <c r="A507" s="66">
        <v>1538697230</v>
      </c>
      <c r="B507" s="62">
        <v>42736</v>
      </c>
      <c r="C507" s="62">
        <v>73050</v>
      </c>
      <c r="D507" t="b">
        <v>1</v>
      </c>
      <c r="E507" s="53" t="s">
        <v>875</v>
      </c>
      <c r="F507" s="53" t="s">
        <v>98</v>
      </c>
      <c r="G507" s="53"/>
      <c r="H507" s="53"/>
      <c r="I507" s="53"/>
      <c r="J507" s="53"/>
      <c r="K507" s="53"/>
      <c r="L507" s="53"/>
      <c r="M507" s="53"/>
      <c r="N507" s="53"/>
      <c r="O507" s="53"/>
      <c r="P507" s="68">
        <v>20113</v>
      </c>
      <c r="V507" s="29"/>
      <c r="AA507" s="29"/>
    </row>
    <row r="508" spans="1:27" x14ac:dyDescent="0.25">
      <c r="A508" s="66">
        <v>1548324254</v>
      </c>
      <c r="B508" s="62">
        <v>42736</v>
      </c>
      <c r="C508" s="62">
        <v>73050</v>
      </c>
      <c r="D508" t="b">
        <v>1</v>
      </c>
      <c r="E508" s="53" t="s">
        <v>1042</v>
      </c>
      <c r="F508" s="53" t="s">
        <v>98</v>
      </c>
      <c r="G508" s="53"/>
      <c r="H508" s="53"/>
      <c r="I508" s="53"/>
      <c r="J508" s="53"/>
      <c r="K508" s="53"/>
      <c r="L508" s="53"/>
      <c r="M508" s="53"/>
      <c r="N508" s="53"/>
      <c r="O508" s="53"/>
      <c r="P508" s="68">
        <v>20034</v>
      </c>
      <c r="V508" s="29"/>
      <c r="AA508" s="29"/>
    </row>
    <row r="509" spans="1:27" x14ac:dyDescent="0.25">
      <c r="A509" s="66">
        <v>1548349624</v>
      </c>
      <c r="B509" s="62">
        <v>42736</v>
      </c>
      <c r="C509" s="62">
        <v>73050</v>
      </c>
      <c r="D509" t="b">
        <v>1</v>
      </c>
      <c r="E509" s="53" t="s">
        <v>421</v>
      </c>
      <c r="F509" s="53" t="s">
        <v>98</v>
      </c>
      <c r="G509" s="53"/>
      <c r="H509" s="53"/>
      <c r="I509" s="53"/>
      <c r="J509" s="53"/>
      <c r="K509" s="53"/>
      <c r="L509" s="53"/>
      <c r="M509" s="53"/>
      <c r="N509" s="53"/>
      <c r="O509" s="53"/>
      <c r="P509" s="68">
        <v>20175</v>
      </c>
      <c r="Q509" s="29"/>
      <c r="V509" s="29"/>
      <c r="AA509" s="29"/>
    </row>
    <row r="510" spans="1:27" x14ac:dyDescent="0.25">
      <c r="A510" s="66">
        <v>1548397995</v>
      </c>
      <c r="B510" s="62">
        <v>42736</v>
      </c>
      <c r="C510" s="62">
        <v>73050</v>
      </c>
      <c r="D510" t="b">
        <v>1</v>
      </c>
      <c r="E510" s="53" t="s">
        <v>822</v>
      </c>
      <c r="F510" s="53" t="s">
        <v>98</v>
      </c>
      <c r="G510" s="53"/>
      <c r="H510" s="53"/>
      <c r="I510" s="53"/>
      <c r="J510" s="53"/>
      <c r="K510" s="53"/>
      <c r="L510" s="53"/>
      <c r="M510" s="53"/>
      <c r="N510" s="53"/>
      <c r="O510" s="53"/>
      <c r="P510" s="68">
        <v>20138</v>
      </c>
      <c r="V510" s="29"/>
      <c r="AA510" s="29"/>
    </row>
    <row r="511" spans="1:27" x14ac:dyDescent="0.25">
      <c r="A511" s="66">
        <v>1548420334</v>
      </c>
      <c r="B511" s="62">
        <v>42736</v>
      </c>
      <c r="C511" s="62">
        <v>73050</v>
      </c>
      <c r="D511" t="b">
        <v>1</v>
      </c>
      <c r="E511" t="s">
        <v>1197</v>
      </c>
      <c r="F511" s="53" t="s">
        <v>98</v>
      </c>
      <c r="P511" s="43">
        <v>20008</v>
      </c>
      <c r="V511" s="29"/>
      <c r="AA511" s="29"/>
    </row>
    <row r="512" spans="1:27" x14ac:dyDescent="0.25">
      <c r="A512" s="66">
        <v>1548442304</v>
      </c>
      <c r="B512" s="62">
        <v>42736</v>
      </c>
      <c r="C512" s="62">
        <v>73050</v>
      </c>
      <c r="D512" t="b">
        <v>1</v>
      </c>
      <c r="E512" s="53" t="s">
        <v>1002</v>
      </c>
      <c r="F512" s="53" t="s">
        <v>98</v>
      </c>
      <c r="G512" s="53"/>
      <c r="H512" s="53"/>
      <c r="I512" s="53"/>
      <c r="J512" s="53"/>
      <c r="K512" s="53"/>
      <c r="L512" s="53"/>
      <c r="M512" s="53"/>
      <c r="N512" s="53"/>
      <c r="O512" s="53"/>
      <c r="P512" s="68">
        <v>20049</v>
      </c>
      <c r="V512" s="29"/>
      <c r="AA512" s="29"/>
    </row>
    <row r="513" spans="1:27" x14ac:dyDescent="0.25">
      <c r="A513" s="66">
        <v>1548505175</v>
      </c>
      <c r="B513" s="62">
        <v>42736</v>
      </c>
      <c r="C513" s="62">
        <v>73050</v>
      </c>
      <c r="D513" t="b">
        <v>1</v>
      </c>
      <c r="E513" s="53" t="s">
        <v>560</v>
      </c>
      <c r="F513" s="53" t="s">
        <v>98</v>
      </c>
      <c r="G513" s="53"/>
      <c r="H513" s="53"/>
      <c r="I513" s="53"/>
      <c r="J513" s="53"/>
      <c r="K513" s="53"/>
      <c r="L513" s="53"/>
      <c r="M513" s="53"/>
      <c r="N513" s="53"/>
      <c r="O513" s="53"/>
      <c r="P513" s="68">
        <v>20196</v>
      </c>
      <c r="Q513" s="29"/>
      <c r="V513" s="29"/>
      <c r="AA513" s="29"/>
    </row>
    <row r="514" spans="1:27" x14ac:dyDescent="0.25">
      <c r="A514" s="66">
        <v>1548766843</v>
      </c>
      <c r="B514" s="62">
        <v>42736</v>
      </c>
      <c r="C514" s="62">
        <v>73050</v>
      </c>
      <c r="D514" t="b">
        <v>1</v>
      </c>
      <c r="E514" s="53" t="s">
        <v>793</v>
      </c>
      <c r="F514" s="53" t="s">
        <v>98</v>
      </c>
      <c r="G514" s="53"/>
      <c r="H514" s="53"/>
      <c r="I514" s="53"/>
      <c r="J514" s="53"/>
      <c r="K514" s="53"/>
      <c r="L514" s="53"/>
      <c r="M514" s="53"/>
      <c r="N514" s="53"/>
      <c r="O514" s="53"/>
      <c r="P514" s="68">
        <v>20208</v>
      </c>
      <c r="Q514" s="29"/>
      <c r="V514" s="29"/>
      <c r="AA514" s="29"/>
    </row>
    <row r="515" spans="1:27" x14ac:dyDescent="0.25">
      <c r="A515" s="66">
        <v>1548825656</v>
      </c>
      <c r="B515" s="62">
        <v>42736</v>
      </c>
      <c r="C515" s="62">
        <v>73050</v>
      </c>
      <c r="D515" t="b">
        <v>1</v>
      </c>
      <c r="E515" s="53" t="s">
        <v>903</v>
      </c>
      <c r="F515" s="53" t="s">
        <v>98</v>
      </c>
      <c r="G515" s="53"/>
      <c r="H515" s="53"/>
      <c r="I515" s="53"/>
      <c r="J515" s="53"/>
      <c r="K515" s="53"/>
      <c r="L515" s="53"/>
      <c r="M515" s="53"/>
      <c r="N515" s="53"/>
      <c r="O515" s="53"/>
      <c r="P515" s="68">
        <v>20101</v>
      </c>
      <c r="V515" s="29"/>
      <c r="AA515" s="29"/>
    </row>
    <row r="516" spans="1:27" x14ac:dyDescent="0.25">
      <c r="A516" s="66">
        <v>1558332650</v>
      </c>
      <c r="B516" s="62">
        <v>42736</v>
      </c>
      <c r="C516" s="62">
        <v>73050</v>
      </c>
      <c r="D516" t="b">
        <v>1</v>
      </c>
      <c r="E516" s="53" t="s">
        <v>915</v>
      </c>
      <c r="F516" s="53" t="s">
        <v>98</v>
      </c>
      <c r="G516" s="53"/>
      <c r="H516" s="53"/>
      <c r="I516" s="53"/>
      <c r="J516" s="53"/>
      <c r="K516" s="53"/>
      <c r="L516" s="53"/>
      <c r="M516" s="53"/>
      <c r="N516" s="53"/>
      <c r="O516" s="53"/>
      <c r="P516" s="68">
        <v>20096</v>
      </c>
      <c r="V516" s="29"/>
      <c r="AA516" s="29"/>
    </row>
    <row r="517" spans="1:27" x14ac:dyDescent="0.25">
      <c r="A517" s="66">
        <v>1558355990</v>
      </c>
      <c r="B517" s="62">
        <v>42736</v>
      </c>
      <c r="C517" s="62">
        <v>73050</v>
      </c>
      <c r="D517" t="b">
        <v>1</v>
      </c>
      <c r="E517" s="53" t="s">
        <v>912</v>
      </c>
      <c r="F517" s="53" t="s">
        <v>98</v>
      </c>
      <c r="G517" s="53"/>
      <c r="H517" s="53"/>
      <c r="I517" s="53"/>
      <c r="J517" s="53"/>
      <c r="K517" s="53"/>
      <c r="L517" s="53"/>
      <c r="M517" s="53"/>
      <c r="N517" s="53"/>
      <c r="O517" s="53"/>
      <c r="P517" s="68">
        <v>20097</v>
      </c>
      <c r="V517" s="29"/>
      <c r="AA517" s="29"/>
    </row>
    <row r="518" spans="1:27" x14ac:dyDescent="0.25">
      <c r="A518" s="66">
        <v>1558692574</v>
      </c>
      <c r="B518" s="62">
        <v>42736</v>
      </c>
      <c r="C518" s="62">
        <v>73050</v>
      </c>
      <c r="D518" t="b">
        <v>1</v>
      </c>
      <c r="E518" s="53" t="s">
        <v>445</v>
      </c>
      <c r="F518" s="53" t="s">
        <v>98</v>
      </c>
      <c r="G518" s="53"/>
      <c r="H518" s="53"/>
      <c r="I518" s="53"/>
      <c r="J518" s="53"/>
      <c r="K518" s="53"/>
      <c r="L518" s="53"/>
      <c r="M518" s="53"/>
      <c r="N518" s="53"/>
      <c r="O518" s="53"/>
      <c r="P518" s="68">
        <v>20179</v>
      </c>
      <c r="Q518" s="29"/>
      <c r="V518" s="29"/>
      <c r="AA518" s="29"/>
    </row>
    <row r="519" spans="1:27" x14ac:dyDescent="0.25">
      <c r="A519" s="66">
        <v>1558708792</v>
      </c>
      <c r="B519" s="62">
        <v>42736</v>
      </c>
      <c r="C519" s="62">
        <v>73050</v>
      </c>
      <c r="D519" t="b">
        <v>1</v>
      </c>
      <c r="E519" t="s">
        <v>1257</v>
      </c>
      <c r="F519" s="53" t="s">
        <v>98</v>
      </c>
      <c r="P519" s="43">
        <v>20001</v>
      </c>
      <c r="V519" s="29"/>
      <c r="AA519" s="29"/>
    </row>
    <row r="520" spans="1:27" x14ac:dyDescent="0.25">
      <c r="A520" s="66">
        <v>1558841411</v>
      </c>
      <c r="B520" s="62">
        <v>42736</v>
      </c>
      <c r="C520" s="62">
        <v>73050</v>
      </c>
      <c r="D520" t="b">
        <v>1</v>
      </c>
      <c r="E520" s="53" t="s">
        <v>495</v>
      </c>
      <c r="F520" s="53" t="s">
        <v>98</v>
      </c>
      <c r="G520" s="53"/>
      <c r="H520" s="53"/>
      <c r="I520" s="53"/>
      <c r="J520" s="53"/>
      <c r="K520" s="53"/>
      <c r="L520" s="53"/>
      <c r="M520" s="53"/>
      <c r="N520" s="53"/>
      <c r="O520" s="53"/>
      <c r="P520" s="68">
        <v>20192</v>
      </c>
      <c r="Q520" s="29"/>
      <c r="V520" s="29"/>
      <c r="AA520" s="29"/>
    </row>
    <row r="521" spans="1:27" x14ac:dyDescent="0.25">
      <c r="A521" s="66">
        <v>1558872192</v>
      </c>
      <c r="B521" s="62">
        <v>42736</v>
      </c>
      <c r="C521" s="62">
        <v>73050</v>
      </c>
      <c r="D521" t="b">
        <v>1</v>
      </c>
      <c r="E521" s="53" t="s">
        <v>879</v>
      </c>
      <c r="F521" s="53" t="s">
        <v>98</v>
      </c>
      <c r="G521" s="53"/>
      <c r="H521" s="53"/>
      <c r="I521" s="53"/>
      <c r="J521" s="53"/>
      <c r="K521" s="53"/>
      <c r="L521" s="53"/>
      <c r="M521" s="53"/>
      <c r="N521" s="53"/>
      <c r="O521" s="53"/>
      <c r="P521" s="68">
        <v>20109</v>
      </c>
      <c r="V521" s="29"/>
      <c r="AA521" s="29"/>
    </row>
    <row r="522" spans="1:27" x14ac:dyDescent="0.25">
      <c r="A522" s="66">
        <v>1568604593</v>
      </c>
      <c r="B522" s="62">
        <v>42736</v>
      </c>
      <c r="C522" s="62">
        <v>73050</v>
      </c>
      <c r="D522" t="b">
        <v>1</v>
      </c>
      <c r="E522" t="s">
        <v>1161</v>
      </c>
      <c r="F522" s="53" t="s">
        <v>98</v>
      </c>
      <c r="P522" s="43">
        <v>20013</v>
      </c>
      <c r="V522" s="29"/>
      <c r="AA522" s="29"/>
    </row>
    <row r="523" spans="1:27" x14ac:dyDescent="0.25">
      <c r="A523" s="61">
        <v>1568621795</v>
      </c>
      <c r="B523" s="62">
        <v>42736</v>
      </c>
      <c r="C523" s="62">
        <v>44561</v>
      </c>
      <c r="D523" t="b">
        <v>1</v>
      </c>
      <c r="E523" s="53" t="s">
        <v>292</v>
      </c>
      <c r="F523" s="53" t="s">
        <v>98</v>
      </c>
      <c r="G523" s="53"/>
      <c r="H523" s="53"/>
      <c r="I523" s="53"/>
      <c r="J523" s="53"/>
      <c r="K523" s="53"/>
      <c r="L523" s="53"/>
      <c r="M523" s="53"/>
      <c r="N523" s="53"/>
      <c r="O523" s="53"/>
      <c r="P523" s="68">
        <v>20084</v>
      </c>
      <c r="V523" s="29"/>
      <c r="AA523" s="29"/>
    </row>
    <row r="524" spans="1:27" x14ac:dyDescent="0.25">
      <c r="A524" s="66">
        <v>1568654101</v>
      </c>
      <c r="B524" s="62">
        <v>42736</v>
      </c>
      <c r="C524" s="62">
        <v>73050</v>
      </c>
      <c r="D524" t="b">
        <v>1</v>
      </c>
      <c r="E524" s="53" t="s">
        <v>654</v>
      </c>
      <c r="F524" s="53" t="s">
        <v>98</v>
      </c>
      <c r="G524" s="53"/>
      <c r="H524" s="53"/>
      <c r="I524" s="53"/>
      <c r="J524" s="53"/>
      <c r="K524" s="53"/>
      <c r="L524" s="53"/>
      <c r="M524" s="53"/>
      <c r="N524" s="53"/>
      <c r="O524" s="53"/>
      <c r="P524" s="68">
        <v>20207</v>
      </c>
      <c r="Q524" s="29"/>
      <c r="V524" s="29"/>
      <c r="AA524" s="29"/>
    </row>
    <row r="525" spans="1:27" x14ac:dyDescent="0.25">
      <c r="A525" s="66">
        <v>1568755130</v>
      </c>
      <c r="B525" s="62">
        <v>42736</v>
      </c>
      <c r="C525" s="62">
        <v>73050</v>
      </c>
      <c r="D525" t="b">
        <v>1</v>
      </c>
      <c r="E525" t="s">
        <v>1085</v>
      </c>
      <c r="F525" s="53" t="s">
        <v>98</v>
      </c>
      <c r="P525" s="43">
        <v>20024</v>
      </c>
      <c r="V525" s="29"/>
      <c r="AA525" s="29"/>
    </row>
    <row r="526" spans="1:27" x14ac:dyDescent="0.25">
      <c r="A526" s="66">
        <v>1568834729</v>
      </c>
      <c r="B526" s="62">
        <v>42736</v>
      </c>
      <c r="C526" s="62">
        <v>73050</v>
      </c>
      <c r="D526" t="b">
        <v>1</v>
      </c>
      <c r="E526" s="53" t="s">
        <v>911</v>
      </c>
      <c r="F526" s="53" t="s">
        <v>98</v>
      </c>
      <c r="G526" s="53"/>
      <c r="H526" s="53"/>
      <c r="I526" s="53"/>
      <c r="J526" s="53"/>
      <c r="K526" s="53"/>
      <c r="L526" s="53"/>
      <c r="M526" s="53"/>
      <c r="N526" s="53"/>
      <c r="O526" s="53"/>
      <c r="P526" s="68">
        <v>20097</v>
      </c>
      <c r="V526" s="29"/>
      <c r="AA526" s="29"/>
    </row>
    <row r="527" spans="1:27" x14ac:dyDescent="0.25">
      <c r="A527" s="66">
        <v>1568968436</v>
      </c>
      <c r="B527" s="62">
        <v>42736</v>
      </c>
      <c r="C527" s="62">
        <v>73050</v>
      </c>
      <c r="D527" t="b">
        <v>1</v>
      </c>
      <c r="E527" s="53" t="s">
        <v>806</v>
      </c>
      <c r="F527" s="53" t="s">
        <v>98</v>
      </c>
      <c r="G527" s="53"/>
      <c r="H527" s="53"/>
      <c r="I527" s="53"/>
      <c r="J527" s="53"/>
      <c r="K527" s="53"/>
      <c r="L527" s="53"/>
      <c r="M527" s="53"/>
      <c r="N527" s="53"/>
      <c r="O527" s="53"/>
      <c r="P527" s="68">
        <v>20208</v>
      </c>
      <c r="V527" s="29"/>
      <c r="AA527" s="29"/>
    </row>
    <row r="528" spans="1:27" x14ac:dyDescent="0.25">
      <c r="A528" s="66">
        <v>1578097077</v>
      </c>
      <c r="B528" s="62">
        <v>42736</v>
      </c>
      <c r="C528" s="62">
        <v>73050</v>
      </c>
      <c r="D528" t="b">
        <v>1</v>
      </c>
      <c r="E528" s="53" t="s">
        <v>606</v>
      </c>
      <c r="F528" s="53" t="s">
        <v>98</v>
      </c>
      <c r="G528" s="53"/>
      <c r="H528" s="53"/>
      <c r="I528" s="53"/>
      <c r="J528" s="53"/>
      <c r="K528" s="53"/>
      <c r="L528" s="53"/>
      <c r="M528" s="53"/>
      <c r="N528" s="53"/>
      <c r="O528" s="53"/>
      <c r="P528" s="68">
        <v>20196</v>
      </c>
      <c r="Q528" s="29"/>
      <c r="V528" s="29"/>
      <c r="AA528" s="29"/>
    </row>
    <row r="529" spans="1:27" x14ac:dyDescent="0.25">
      <c r="A529" s="66">
        <v>1578109211</v>
      </c>
      <c r="B529" s="62">
        <v>42736</v>
      </c>
      <c r="C529" s="62">
        <v>73050</v>
      </c>
      <c r="D529" t="b">
        <v>1</v>
      </c>
      <c r="E529" s="53" t="s">
        <v>555</v>
      </c>
      <c r="F529" s="53" t="s">
        <v>98</v>
      </c>
      <c r="G529" s="53"/>
      <c r="H529" s="53"/>
      <c r="I529" s="53"/>
      <c r="J529" s="53"/>
      <c r="K529" s="53"/>
      <c r="L529" s="53"/>
      <c r="M529" s="53"/>
      <c r="N529" s="53"/>
      <c r="O529" s="53"/>
      <c r="P529" s="68">
        <v>20196</v>
      </c>
      <c r="Q529" s="29"/>
      <c r="V529" s="29"/>
      <c r="AA529" s="29"/>
    </row>
    <row r="530" spans="1:27" x14ac:dyDescent="0.25">
      <c r="A530" s="66">
        <v>1578506465</v>
      </c>
      <c r="B530" s="62">
        <v>42736</v>
      </c>
      <c r="C530" s="62">
        <v>73050</v>
      </c>
      <c r="D530" t="b">
        <v>1</v>
      </c>
      <c r="E530" s="53" t="s">
        <v>872</v>
      </c>
      <c r="F530" s="53" t="s">
        <v>98</v>
      </c>
      <c r="G530" s="53"/>
      <c r="H530" s="53"/>
      <c r="I530" s="53"/>
      <c r="J530" s="53"/>
      <c r="K530" s="53"/>
      <c r="L530" s="53"/>
      <c r="M530" s="53"/>
      <c r="N530" s="53"/>
      <c r="O530" s="53"/>
      <c r="P530" s="68">
        <v>20115</v>
      </c>
      <c r="V530" s="29"/>
      <c r="AA530" s="29"/>
    </row>
    <row r="531" spans="1:27" x14ac:dyDescent="0.25">
      <c r="A531" s="66">
        <v>1578636981</v>
      </c>
      <c r="B531" s="62">
        <v>42736</v>
      </c>
      <c r="C531" s="62">
        <v>73050</v>
      </c>
      <c r="D531" t="b">
        <v>1</v>
      </c>
      <c r="E531" s="53" t="s">
        <v>994</v>
      </c>
      <c r="F531" s="53" t="s">
        <v>98</v>
      </c>
      <c r="G531" s="53"/>
      <c r="H531" s="53"/>
      <c r="I531" s="53"/>
      <c r="J531" s="53"/>
      <c r="K531" s="53"/>
      <c r="L531" s="53"/>
      <c r="M531" s="53"/>
      <c r="N531" s="53"/>
      <c r="O531" s="53"/>
      <c r="P531" s="68">
        <v>20056</v>
      </c>
      <c r="V531" s="29"/>
      <c r="AA531" s="29"/>
    </row>
    <row r="532" spans="1:27" x14ac:dyDescent="0.25">
      <c r="A532" s="66">
        <v>1578717146</v>
      </c>
      <c r="B532" s="62">
        <v>42736</v>
      </c>
      <c r="C532" s="62">
        <v>73050</v>
      </c>
      <c r="D532" t="b">
        <v>1</v>
      </c>
      <c r="E532" t="s">
        <v>1174</v>
      </c>
      <c r="F532" s="53" t="s">
        <v>98</v>
      </c>
      <c r="P532" s="43">
        <v>20010</v>
      </c>
      <c r="V532" s="29"/>
      <c r="AA532" s="29"/>
    </row>
    <row r="533" spans="1:27" x14ac:dyDescent="0.25">
      <c r="A533" s="66">
        <v>1578815809</v>
      </c>
      <c r="B533" s="62">
        <v>42736</v>
      </c>
      <c r="C533" s="62">
        <v>73050</v>
      </c>
      <c r="D533" t="b">
        <v>1</v>
      </c>
      <c r="E533" s="53" t="s">
        <v>632</v>
      </c>
      <c r="F533" s="53" t="s">
        <v>98</v>
      </c>
      <c r="G533" s="53"/>
      <c r="H533" s="53"/>
      <c r="I533" s="53"/>
      <c r="J533" s="53"/>
      <c r="K533" s="53"/>
      <c r="L533" s="53"/>
      <c r="M533" s="53"/>
      <c r="N533" s="53"/>
      <c r="O533" s="53"/>
      <c r="P533" s="68">
        <v>20201</v>
      </c>
      <c r="Q533" s="29"/>
      <c r="V533" s="29"/>
      <c r="AA533" s="29"/>
    </row>
    <row r="534" spans="1:27" x14ac:dyDescent="0.25">
      <c r="A534" s="61">
        <v>1578848040</v>
      </c>
      <c r="B534" s="62">
        <v>42736</v>
      </c>
      <c r="C534" s="62">
        <v>44561</v>
      </c>
      <c r="D534" t="b">
        <v>1</v>
      </c>
      <c r="E534" s="53" t="s">
        <v>286</v>
      </c>
      <c r="F534" s="53" t="s">
        <v>98</v>
      </c>
      <c r="G534" s="53"/>
      <c r="H534" s="53"/>
      <c r="I534" s="53"/>
      <c r="J534" s="53"/>
      <c r="K534" s="53"/>
      <c r="L534" s="53"/>
      <c r="M534" s="53"/>
      <c r="N534" s="53"/>
      <c r="O534" s="53"/>
      <c r="P534" s="68">
        <v>20073</v>
      </c>
      <c r="V534" s="29"/>
      <c r="AA534" s="29"/>
    </row>
    <row r="535" spans="1:27" x14ac:dyDescent="0.25">
      <c r="A535" s="61">
        <v>1578938833</v>
      </c>
      <c r="B535" s="62">
        <v>42736</v>
      </c>
      <c r="C535" s="62">
        <v>44561</v>
      </c>
      <c r="D535" t="b">
        <v>1</v>
      </c>
      <c r="E535" s="53" t="s">
        <v>278</v>
      </c>
      <c r="F535" s="53" t="s">
        <v>98</v>
      </c>
      <c r="G535" s="53"/>
      <c r="H535" s="53"/>
      <c r="I535" s="53"/>
      <c r="J535" s="53"/>
      <c r="K535" s="53"/>
      <c r="L535" s="53"/>
      <c r="M535" s="53"/>
      <c r="N535" s="53"/>
      <c r="O535" s="53"/>
      <c r="P535" s="68">
        <v>20067</v>
      </c>
      <c r="V535" s="29"/>
      <c r="AA535" s="29"/>
    </row>
    <row r="536" spans="1:27" x14ac:dyDescent="0.25">
      <c r="A536" s="66">
        <v>1578944518</v>
      </c>
      <c r="B536" s="62">
        <v>42736</v>
      </c>
      <c r="C536" s="62">
        <v>73050</v>
      </c>
      <c r="D536" t="b">
        <v>1</v>
      </c>
      <c r="E536" t="s">
        <v>1201</v>
      </c>
      <c r="F536" s="53" t="s">
        <v>98</v>
      </c>
      <c r="P536" s="43">
        <v>20008</v>
      </c>
      <c r="V536" s="29"/>
      <c r="AA536" s="29"/>
    </row>
    <row r="537" spans="1:27" x14ac:dyDescent="0.25">
      <c r="A537" s="66">
        <v>1578970935</v>
      </c>
      <c r="B537" s="62">
        <v>42736</v>
      </c>
      <c r="C537" s="62">
        <v>73050</v>
      </c>
      <c r="D537" t="b">
        <v>1</v>
      </c>
      <c r="E537" s="53" t="s">
        <v>511</v>
      </c>
      <c r="F537" s="53" t="s">
        <v>98</v>
      </c>
      <c r="G537" s="53"/>
      <c r="H537" s="53"/>
      <c r="I537" s="53"/>
      <c r="J537" s="53"/>
      <c r="K537" s="53"/>
      <c r="L537" s="53"/>
      <c r="M537" s="53"/>
      <c r="N537" s="53"/>
      <c r="O537" s="53"/>
      <c r="P537" s="68">
        <v>20194</v>
      </c>
      <c r="Q537" s="29"/>
      <c r="V537" s="29"/>
      <c r="AA537" s="29"/>
    </row>
    <row r="538" spans="1:27" x14ac:dyDescent="0.25">
      <c r="A538" s="61">
        <v>1588100226</v>
      </c>
      <c r="B538" s="62">
        <v>42736</v>
      </c>
      <c r="C538" s="62">
        <v>44561</v>
      </c>
      <c r="D538" t="b">
        <v>1</v>
      </c>
      <c r="E538" s="53" t="s">
        <v>337</v>
      </c>
      <c r="F538" s="53" t="s">
        <v>98</v>
      </c>
      <c r="G538" s="53"/>
      <c r="H538" s="53"/>
      <c r="I538" s="53"/>
      <c r="J538" s="53"/>
      <c r="K538" s="53"/>
      <c r="L538" s="53"/>
      <c r="M538" s="53"/>
      <c r="N538" s="53"/>
      <c r="O538" s="53"/>
      <c r="P538" s="68">
        <v>20999</v>
      </c>
      <c r="V538" s="29"/>
      <c r="AA538" s="29"/>
    </row>
    <row r="539" spans="1:27" x14ac:dyDescent="0.25">
      <c r="A539" s="66">
        <v>1588160345</v>
      </c>
      <c r="B539" s="62">
        <v>42736</v>
      </c>
      <c r="C539" s="62">
        <v>73050</v>
      </c>
      <c r="D539" t="b">
        <v>1</v>
      </c>
      <c r="E539" s="53" t="s">
        <v>747</v>
      </c>
      <c r="F539" s="53" t="s">
        <v>98</v>
      </c>
      <c r="G539" s="53"/>
      <c r="H539" s="53"/>
      <c r="I539" s="53"/>
      <c r="J539" s="53"/>
      <c r="K539" s="53"/>
      <c r="L539" s="53"/>
      <c r="M539" s="53"/>
      <c r="N539" s="53"/>
      <c r="O539" s="53"/>
      <c r="P539" s="68">
        <v>20207</v>
      </c>
      <c r="Q539" s="29"/>
      <c r="V539" s="29"/>
      <c r="AA539" s="29"/>
    </row>
    <row r="540" spans="1:27" x14ac:dyDescent="0.25">
      <c r="A540" s="66">
        <v>1588197164</v>
      </c>
      <c r="B540" s="62">
        <v>42736</v>
      </c>
      <c r="C540" s="62">
        <v>73050</v>
      </c>
      <c r="D540" t="b">
        <v>1</v>
      </c>
      <c r="E540" s="53" t="s">
        <v>721</v>
      </c>
      <c r="F540" s="53" t="s">
        <v>98</v>
      </c>
      <c r="G540" s="53"/>
      <c r="H540" s="53"/>
      <c r="I540" s="53"/>
      <c r="J540" s="53"/>
      <c r="K540" s="53"/>
      <c r="L540" s="53"/>
      <c r="M540" s="53"/>
      <c r="N540" s="53"/>
      <c r="O540" s="53"/>
      <c r="P540" s="68">
        <v>20207</v>
      </c>
      <c r="Q540" s="29"/>
      <c r="V540" s="29"/>
      <c r="AA540" s="29"/>
    </row>
    <row r="541" spans="1:27" x14ac:dyDescent="0.25">
      <c r="A541" s="66">
        <v>1588633226</v>
      </c>
      <c r="B541" s="62">
        <v>42736</v>
      </c>
      <c r="C541" s="62">
        <v>73050</v>
      </c>
      <c r="D541" t="b">
        <v>1</v>
      </c>
      <c r="E541" s="53" t="s">
        <v>790</v>
      </c>
      <c r="F541" s="53" t="s">
        <v>98</v>
      </c>
      <c r="G541" s="53"/>
      <c r="H541" s="53"/>
      <c r="I541" s="53"/>
      <c r="J541" s="53"/>
      <c r="K541" s="53"/>
      <c r="L541" s="53"/>
      <c r="M541" s="53"/>
      <c r="N541" s="53"/>
      <c r="O541" s="53"/>
      <c r="P541" s="68">
        <v>20208</v>
      </c>
      <c r="Q541" s="29"/>
      <c r="V541" s="29"/>
      <c r="AA541" s="29"/>
    </row>
    <row r="542" spans="1:27" x14ac:dyDescent="0.25">
      <c r="A542" s="66">
        <v>1588645683</v>
      </c>
      <c r="B542" s="62">
        <v>42736</v>
      </c>
      <c r="C542" s="62">
        <v>73050</v>
      </c>
      <c r="D542" t="b">
        <v>1</v>
      </c>
      <c r="E542" s="53" t="s">
        <v>1040</v>
      </c>
      <c r="F542" s="53" t="s">
        <v>98</v>
      </c>
      <c r="G542" s="53"/>
      <c r="H542" s="53"/>
      <c r="I542" s="53"/>
      <c r="J542" s="53"/>
      <c r="K542" s="53"/>
      <c r="L542" s="53"/>
      <c r="M542" s="53"/>
      <c r="N542" s="53"/>
      <c r="O542" s="53"/>
      <c r="P542" s="68">
        <v>20035</v>
      </c>
      <c r="V542" s="29"/>
      <c r="AA542" s="29"/>
    </row>
    <row r="543" spans="1:27" x14ac:dyDescent="0.25">
      <c r="A543" s="66">
        <v>1588651814</v>
      </c>
      <c r="B543" s="62">
        <v>42736</v>
      </c>
      <c r="C543" s="62">
        <v>73050</v>
      </c>
      <c r="D543" t="b">
        <v>1</v>
      </c>
      <c r="E543" s="53" t="s">
        <v>831</v>
      </c>
      <c r="F543" s="53" t="s">
        <v>98</v>
      </c>
      <c r="G543" s="53"/>
      <c r="H543" s="53"/>
      <c r="I543" s="53"/>
      <c r="J543" s="53"/>
      <c r="K543" s="53"/>
      <c r="L543" s="53"/>
      <c r="M543" s="53"/>
      <c r="N543" s="53"/>
      <c r="O543" s="53"/>
      <c r="P543" s="68">
        <v>20136</v>
      </c>
      <c r="V543" s="29"/>
      <c r="AA543" s="29"/>
    </row>
    <row r="544" spans="1:27" x14ac:dyDescent="0.25">
      <c r="A544" s="66">
        <v>1588657365</v>
      </c>
      <c r="B544" s="62">
        <v>42736</v>
      </c>
      <c r="C544" s="62">
        <v>73050</v>
      </c>
      <c r="D544" t="b">
        <v>1</v>
      </c>
      <c r="E544" s="53" t="s">
        <v>1015</v>
      </c>
      <c r="F544" s="53" t="s">
        <v>98</v>
      </c>
      <c r="G544" s="53"/>
      <c r="H544" s="53"/>
      <c r="I544" s="53"/>
      <c r="J544" s="53"/>
      <c r="K544" s="53"/>
      <c r="L544" s="53"/>
      <c r="M544" s="53"/>
      <c r="N544" s="53"/>
      <c r="O544" s="53"/>
      <c r="P544" s="68">
        <v>20041</v>
      </c>
      <c r="V544" s="29"/>
      <c r="AA544" s="29"/>
    </row>
    <row r="545" spans="1:27" x14ac:dyDescent="0.25">
      <c r="A545" s="66">
        <v>1588697031</v>
      </c>
      <c r="B545" s="62">
        <v>42736</v>
      </c>
      <c r="C545" s="62">
        <v>73050</v>
      </c>
      <c r="D545" t="b">
        <v>1</v>
      </c>
      <c r="E545" s="53" t="s">
        <v>427</v>
      </c>
      <c r="F545" s="53" t="s">
        <v>98</v>
      </c>
      <c r="G545" s="53"/>
      <c r="H545" s="53"/>
      <c r="I545" s="53"/>
      <c r="J545" s="53"/>
      <c r="K545" s="53"/>
      <c r="L545" s="53"/>
      <c r="M545" s="53"/>
      <c r="N545" s="53"/>
      <c r="O545" s="53"/>
      <c r="P545" s="68">
        <v>20178</v>
      </c>
      <c r="Q545" s="29"/>
      <c r="V545" s="29"/>
      <c r="AA545" s="29"/>
    </row>
    <row r="546" spans="1:27" x14ac:dyDescent="0.25">
      <c r="A546" s="66">
        <v>1588736607</v>
      </c>
      <c r="B546" s="62">
        <v>42736</v>
      </c>
      <c r="C546" s="62">
        <v>73050</v>
      </c>
      <c r="D546" t="b">
        <v>1</v>
      </c>
      <c r="E546" s="53" t="s">
        <v>726</v>
      </c>
      <c r="F546" s="53" t="s">
        <v>98</v>
      </c>
      <c r="G546" s="53"/>
      <c r="H546" s="53"/>
      <c r="I546" s="53"/>
      <c r="J546" s="53"/>
      <c r="K546" s="53"/>
      <c r="L546" s="53"/>
      <c r="M546" s="53"/>
      <c r="N546" s="53"/>
      <c r="O546" s="53"/>
      <c r="P546" s="68">
        <v>20207</v>
      </c>
      <c r="Q546" s="29"/>
      <c r="R546" s="42"/>
      <c r="V546" s="29"/>
      <c r="AA546" s="29"/>
    </row>
    <row r="547" spans="1:27" x14ac:dyDescent="0.25">
      <c r="A547" s="66">
        <v>1588828032</v>
      </c>
      <c r="B547" s="62">
        <v>42736</v>
      </c>
      <c r="C547" s="62">
        <v>73050</v>
      </c>
      <c r="D547" t="b">
        <v>1</v>
      </c>
      <c r="E547" s="53" t="s">
        <v>707</v>
      </c>
      <c r="F547" s="53" t="s">
        <v>98</v>
      </c>
      <c r="G547" s="53"/>
      <c r="H547" s="53"/>
      <c r="I547" s="53"/>
      <c r="J547" s="53"/>
      <c r="K547" s="53"/>
      <c r="L547" s="53"/>
      <c r="M547" s="53"/>
      <c r="N547" s="53"/>
      <c r="O547" s="53"/>
      <c r="P547" s="68">
        <v>20207</v>
      </c>
      <c r="Q547" s="29"/>
      <c r="V547" s="29"/>
      <c r="AA547" s="29"/>
    </row>
    <row r="548" spans="1:27" x14ac:dyDescent="0.25">
      <c r="A548" s="66">
        <v>1588878508</v>
      </c>
      <c r="B548" s="62">
        <v>42736</v>
      </c>
      <c r="C548" s="62">
        <v>73050</v>
      </c>
      <c r="D548" t="b">
        <v>1</v>
      </c>
      <c r="E548" s="53" t="s">
        <v>496</v>
      </c>
      <c r="F548" s="53" t="s">
        <v>98</v>
      </c>
      <c r="G548" s="53"/>
      <c r="H548" s="53"/>
      <c r="I548" s="53"/>
      <c r="J548" s="53"/>
      <c r="K548" s="53"/>
      <c r="L548" s="53"/>
      <c r="M548" s="53"/>
      <c r="N548" s="53"/>
      <c r="O548" s="53"/>
      <c r="P548" s="68">
        <v>20192</v>
      </c>
      <c r="Q548" s="29"/>
      <c r="V548" s="29"/>
      <c r="AA548" s="29"/>
    </row>
    <row r="549" spans="1:27" x14ac:dyDescent="0.25">
      <c r="A549" s="66">
        <v>1588997357</v>
      </c>
      <c r="B549" s="62">
        <v>42736</v>
      </c>
      <c r="C549" s="62">
        <v>73050</v>
      </c>
      <c r="D549" t="b">
        <v>1</v>
      </c>
      <c r="E549" s="53" t="s">
        <v>937</v>
      </c>
      <c r="F549" s="53" t="s">
        <v>98</v>
      </c>
      <c r="G549" s="53"/>
      <c r="H549" s="53"/>
      <c r="I549" s="53"/>
      <c r="J549" s="53"/>
      <c r="K549" s="53"/>
      <c r="L549" s="53"/>
      <c r="M549" s="53"/>
      <c r="N549" s="53"/>
      <c r="O549" s="53"/>
      <c r="P549" s="68">
        <v>20090</v>
      </c>
      <c r="V549" s="29"/>
      <c r="AA549" s="29"/>
    </row>
    <row r="550" spans="1:27" x14ac:dyDescent="0.25">
      <c r="A550" s="66">
        <v>1598017329</v>
      </c>
      <c r="B550" s="62">
        <v>42736</v>
      </c>
      <c r="C550" s="62">
        <v>73050</v>
      </c>
      <c r="D550" t="b">
        <v>1</v>
      </c>
      <c r="E550" s="53" t="s">
        <v>711</v>
      </c>
      <c r="F550" s="53" t="s">
        <v>98</v>
      </c>
      <c r="G550" s="53"/>
      <c r="H550" s="53"/>
      <c r="I550" s="53"/>
      <c r="J550" s="53"/>
      <c r="K550" s="53"/>
      <c r="L550" s="53"/>
      <c r="M550" s="53"/>
      <c r="N550" s="53"/>
      <c r="O550" s="53"/>
      <c r="P550" s="68">
        <v>20207</v>
      </c>
      <c r="Q550" s="29"/>
      <c r="V550" s="29"/>
      <c r="AA550" s="29"/>
    </row>
    <row r="551" spans="1:27" x14ac:dyDescent="0.25">
      <c r="A551" s="61">
        <v>1598030082</v>
      </c>
      <c r="B551" s="62">
        <v>42736</v>
      </c>
      <c r="C551" s="62">
        <v>44561</v>
      </c>
      <c r="D551" t="b">
        <v>1</v>
      </c>
      <c r="E551" s="53" t="s">
        <v>319</v>
      </c>
      <c r="F551" s="53" t="s">
        <v>98</v>
      </c>
      <c r="G551" s="53"/>
      <c r="H551" s="53"/>
      <c r="I551" s="53"/>
      <c r="J551" s="53"/>
      <c r="K551" s="53"/>
      <c r="L551" s="53"/>
      <c r="M551" s="53"/>
      <c r="N551" s="53"/>
      <c r="O551" s="53"/>
      <c r="P551" s="68">
        <v>20999</v>
      </c>
      <c r="V551" s="29"/>
      <c r="AA551" s="29"/>
    </row>
    <row r="552" spans="1:27" x14ac:dyDescent="0.25">
      <c r="A552" s="66">
        <v>1598077372</v>
      </c>
      <c r="B552" s="62">
        <v>42736</v>
      </c>
      <c r="C552" s="62">
        <v>73050</v>
      </c>
      <c r="D552" t="b">
        <v>1</v>
      </c>
      <c r="E552" t="s">
        <v>1155</v>
      </c>
      <c r="F552" s="53" t="s">
        <v>98</v>
      </c>
      <c r="P552" s="43">
        <v>20013</v>
      </c>
      <c r="V552" s="29"/>
      <c r="AA552" s="29"/>
    </row>
    <row r="553" spans="1:27" x14ac:dyDescent="0.25">
      <c r="A553" s="66">
        <v>1598168213</v>
      </c>
      <c r="B553" s="62">
        <v>42736</v>
      </c>
      <c r="C553" s="62">
        <v>73050</v>
      </c>
      <c r="D553" t="b">
        <v>1</v>
      </c>
      <c r="E553" s="53" t="s">
        <v>482</v>
      </c>
      <c r="F553" s="53" t="s">
        <v>98</v>
      </c>
      <c r="G553" s="53"/>
      <c r="H553" s="53"/>
      <c r="I553" s="53"/>
      <c r="J553" s="53"/>
      <c r="K553" s="53"/>
      <c r="L553" s="53"/>
      <c r="M553" s="53"/>
      <c r="N553" s="53"/>
      <c r="O553" s="53"/>
      <c r="P553" s="68">
        <v>20188</v>
      </c>
      <c r="Q553" s="29"/>
      <c r="V553" s="29"/>
      <c r="AA553" s="29"/>
    </row>
    <row r="554" spans="1:27" x14ac:dyDescent="0.25">
      <c r="A554" s="66">
        <v>1598175747</v>
      </c>
      <c r="B554" s="62">
        <v>42736</v>
      </c>
      <c r="C554" s="62">
        <v>73050</v>
      </c>
      <c r="D554" t="b">
        <v>1</v>
      </c>
      <c r="E554" t="s">
        <v>1127</v>
      </c>
      <c r="F554" s="53" t="s">
        <v>98</v>
      </c>
      <c r="P554" s="43">
        <v>20016</v>
      </c>
      <c r="V554" s="29"/>
      <c r="AA554" s="29"/>
    </row>
    <row r="555" spans="1:27" x14ac:dyDescent="0.25">
      <c r="A555" s="66">
        <v>1598259467</v>
      </c>
      <c r="B555" s="62">
        <v>42736</v>
      </c>
      <c r="C555" s="62">
        <v>73050</v>
      </c>
      <c r="D555" t="b">
        <v>1</v>
      </c>
      <c r="E555" s="53" t="s">
        <v>552</v>
      </c>
      <c r="F555" s="53" t="s">
        <v>98</v>
      </c>
      <c r="G555" s="53"/>
      <c r="H555" s="53"/>
      <c r="I555" s="53"/>
      <c r="J555" s="53"/>
      <c r="K555" s="53"/>
      <c r="L555" s="53"/>
      <c r="M555" s="53"/>
      <c r="N555" s="53"/>
      <c r="O555" s="53"/>
      <c r="P555" s="68">
        <v>20196</v>
      </c>
      <c r="Q555" s="29"/>
      <c r="V555" s="29"/>
      <c r="AA555" s="29"/>
    </row>
    <row r="556" spans="1:27" x14ac:dyDescent="0.25">
      <c r="A556" s="66">
        <v>1598700189</v>
      </c>
      <c r="B556" s="62">
        <v>42736</v>
      </c>
      <c r="C556" s="62">
        <v>73050</v>
      </c>
      <c r="D556" t="b">
        <v>1</v>
      </c>
      <c r="E556" s="53" t="s">
        <v>700</v>
      </c>
      <c r="F556" s="53" t="s">
        <v>98</v>
      </c>
      <c r="G556" s="53"/>
      <c r="H556" s="53"/>
      <c r="I556" s="53"/>
      <c r="J556" s="53"/>
      <c r="K556" s="53"/>
      <c r="L556" s="53"/>
      <c r="M556" s="53"/>
      <c r="N556" s="53"/>
      <c r="O556" s="53"/>
      <c r="P556" s="68">
        <v>20207</v>
      </c>
      <c r="Q556" s="29"/>
      <c r="V556" s="29"/>
      <c r="AA556" s="29"/>
    </row>
    <row r="557" spans="1:27" x14ac:dyDescent="0.25">
      <c r="A557" s="66">
        <v>1598714263</v>
      </c>
      <c r="B557" s="62">
        <v>42736</v>
      </c>
      <c r="C557" s="62">
        <v>73050</v>
      </c>
      <c r="D557" t="b">
        <v>1</v>
      </c>
      <c r="E557" s="53" t="s">
        <v>950</v>
      </c>
      <c r="F557" s="53" t="s">
        <v>98</v>
      </c>
      <c r="G557" s="53"/>
      <c r="H557" s="53"/>
      <c r="I557" s="53"/>
      <c r="J557" s="53"/>
      <c r="K557" s="53"/>
      <c r="L557" s="53"/>
      <c r="M557" s="53"/>
      <c r="N557" s="53"/>
      <c r="O557" s="53"/>
      <c r="P557" s="68">
        <v>20078</v>
      </c>
      <c r="V557" s="29"/>
      <c r="AA557" s="29"/>
    </row>
    <row r="558" spans="1:27" x14ac:dyDescent="0.25">
      <c r="A558" s="66">
        <v>1598735201</v>
      </c>
      <c r="B558" s="62">
        <v>42736</v>
      </c>
      <c r="C558" s="62">
        <v>73050</v>
      </c>
      <c r="D558" t="b">
        <v>1</v>
      </c>
      <c r="E558" s="53" t="s">
        <v>823</v>
      </c>
      <c r="F558" s="53" t="s">
        <v>98</v>
      </c>
      <c r="G558" s="53"/>
      <c r="H558" s="53"/>
      <c r="I558" s="53"/>
      <c r="J558" s="53"/>
      <c r="K558" s="53"/>
      <c r="L558" s="53"/>
      <c r="M558" s="53"/>
      <c r="N558" s="53"/>
      <c r="O558" s="53"/>
      <c r="P558" s="68">
        <v>20136</v>
      </c>
      <c r="V558" s="29"/>
      <c r="AA558" s="29"/>
    </row>
    <row r="559" spans="1:27" x14ac:dyDescent="0.25">
      <c r="A559" s="66">
        <v>1598743478</v>
      </c>
      <c r="B559" s="62">
        <v>42736</v>
      </c>
      <c r="C559" s="62">
        <v>73050</v>
      </c>
      <c r="D559" t="b">
        <v>1</v>
      </c>
      <c r="E559" s="53" t="s">
        <v>694</v>
      </c>
      <c r="F559" s="53" t="s">
        <v>98</v>
      </c>
      <c r="G559" s="53"/>
      <c r="H559" s="53"/>
      <c r="I559" s="53"/>
      <c r="J559" s="53"/>
      <c r="K559" s="53"/>
      <c r="L559" s="53"/>
      <c r="M559" s="53"/>
      <c r="N559" s="53"/>
      <c r="O559" s="53"/>
      <c r="P559" s="68">
        <v>20207</v>
      </c>
      <c r="Q559" s="29"/>
      <c r="V559" s="29"/>
      <c r="AA559" s="29"/>
    </row>
    <row r="560" spans="1:27" x14ac:dyDescent="0.25">
      <c r="A560" s="66">
        <v>1598751497</v>
      </c>
      <c r="B560" s="62">
        <v>42736</v>
      </c>
      <c r="C560" s="62">
        <v>73050</v>
      </c>
      <c r="D560" t="b">
        <v>1</v>
      </c>
      <c r="E560" s="53" t="s">
        <v>1021</v>
      </c>
      <c r="F560" s="53" t="s">
        <v>98</v>
      </c>
      <c r="G560" s="53"/>
      <c r="H560" s="53"/>
      <c r="I560" s="53"/>
      <c r="J560" s="53"/>
      <c r="K560" s="53"/>
      <c r="L560" s="53"/>
      <c r="M560" s="53"/>
      <c r="N560" s="53"/>
      <c r="O560" s="53"/>
      <c r="P560" s="68">
        <v>20039</v>
      </c>
      <c r="V560" s="29"/>
      <c r="AA560" s="29"/>
    </row>
    <row r="561" spans="1:27" x14ac:dyDescent="0.25">
      <c r="A561" s="66">
        <v>1598752164</v>
      </c>
      <c r="B561" s="62">
        <v>42736</v>
      </c>
      <c r="C561" s="62">
        <v>73050</v>
      </c>
      <c r="D561" t="b">
        <v>1</v>
      </c>
      <c r="E561" s="53" t="s">
        <v>464</v>
      </c>
      <c r="F561" s="53" t="s">
        <v>98</v>
      </c>
      <c r="G561" s="53"/>
      <c r="H561" s="53"/>
      <c r="I561" s="53"/>
      <c r="J561" s="53"/>
      <c r="K561" s="53"/>
      <c r="L561" s="53"/>
      <c r="M561" s="53"/>
      <c r="N561" s="53"/>
      <c r="O561" s="53"/>
      <c r="P561" s="68">
        <v>20180</v>
      </c>
      <c r="Q561" s="29"/>
      <c r="V561" s="29"/>
      <c r="AA561" s="29"/>
    </row>
    <row r="562" spans="1:27" x14ac:dyDescent="0.25">
      <c r="A562" s="66">
        <v>1598793556</v>
      </c>
      <c r="B562" s="62">
        <v>42736</v>
      </c>
      <c r="C562" s="62">
        <v>73050</v>
      </c>
      <c r="D562" t="b">
        <v>1</v>
      </c>
      <c r="E562" s="53" t="s">
        <v>423</v>
      </c>
      <c r="F562" s="53" t="s">
        <v>98</v>
      </c>
      <c r="G562" s="53"/>
      <c r="H562" s="53"/>
      <c r="I562" s="53"/>
      <c r="J562" s="53"/>
      <c r="K562" s="53"/>
      <c r="L562" s="53"/>
      <c r="M562" s="53"/>
      <c r="N562" s="53"/>
      <c r="O562" s="53"/>
      <c r="P562" s="68">
        <v>20176</v>
      </c>
      <c r="Q562" s="29"/>
      <c r="V562" s="29"/>
      <c r="AA562" s="29"/>
    </row>
    <row r="563" spans="1:27" x14ac:dyDescent="0.25">
      <c r="A563" s="66">
        <v>1609003755</v>
      </c>
      <c r="B563" s="62">
        <v>42736</v>
      </c>
      <c r="C563" s="62">
        <v>73050</v>
      </c>
      <c r="D563" t="b">
        <v>1</v>
      </c>
      <c r="E563" s="53" t="s">
        <v>812</v>
      </c>
      <c r="F563" s="53" t="s">
        <v>98</v>
      </c>
      <c r="G563" s="53"/>
      <c r="H563" s="53"/>
      <c r="I563" s="53"/>
      <c r="J563" s="53"/>
      <c r="K563" s="53"/>
      <c r="L563" s="53"/>
      <c r="M563" s="53"/>
      <c r="N563" s="53"/>
      <c r="O563" s="53"/>
      <c r="P563" s="68">
        <v>20208</v>
      </c>
      <c r="V563" s="29"/>
      <c r="AA563" s="29"/>
    </row>
    <row r="564" spans="1:27" x14ac:dyDescent="0.25">
      <c r="A564" s="66">
        <v>1609078831</v>
      </c>
      <c r="B564" s="62">
        <v>42736</v>
      </c>
      <c r="C564" s="62">
        <v>73050</v>
      </c>
      <c r="D564" t="b">
        <v>1</v>
      </c>
      <c r="E564" s="53" t="s">
        <v>436</v>
      </c>
      <c r="F564" s="53" t="s">
        <v>98</v>
      </c>
      <c r="G564" s="53"/>
      <c r="H564" s="53"/>
      <c r="I564" s="53"/>
      <c r="J564" s="53"/>
      <c r="K564" s="53"/>
      <c r="L564" s="53"/>
      <c r="M564" s="53"/>
      <c r="N564" s="53"/>
      <c r="O564" s="53"/>
      <c r="P564" s="68">
        <v>20179</v>
      </c>
      <c r="Q564" s="29"/>
      <c r="V564" s="29"/>
      <c r="AA564" s="29"/>
    </row>
    <row r="565" spans="1:27" x14ac:dyDescent="0.25">
      <c r="A565" s="66">
        <v>1609158799</v>
      </c>
      <c r="B565" s="62">
        <v>42736</v>
      </c>
      <c r="C565" s="62">
        <v>73050</v>
      </c>
      <c r="D565" t="b">
        <v>1</v>
      </c>
      <c r="E565" t="s">
        <v>1164</v>
      </c>
      <c r="F565" s="53" t="s">
        <v>98</v>
      </c>
      <c r="P565" s="43">
        <v>20011</v>
      </c>
      <c r="V565" s="29"/>
      <c r="AA565" s="29"/>
    </row>
    <row r="566" spans="1:27" x14ac:dyDescent="0.25">
      <c r="A566" s="66">
        <v>1609182583</v>
      </c>
      <c r="B566" s="62">
        <v>42736</v>
      </c>
      <c r="C566" s="62">
        <v>73050</v>
      </c>
      <c r="D566" t="b">
        <v>1</v>
      </c>
      <c r="E566" s="53" t="s">
        <v>1006</v>
      </c>
      <c r="F566" s="53" t="s">
        <v>98</v>
      </c>
      <c r="G566" s="53"/>
      <c r="H566" s="53"/>
      <c r="I566" s="53"/>
      <c r="J566" s="53"/>
      <c r="K566" s="53"/>
      <c r="L566" s="53"/>
      <c r="M566" s="53"/>
      <c r="N566" s="53"/>
      <c r="O566" s="53"/>
      <c r="P566" s="68">
        <v>20049</v>
      </c>
      <c r="V566" s="29"/>
      <c r="AA566" s="29"/>
    </row>
    <row r="567" spans="1:27" x14ac:dyDescent="0.25">
      <c r="A567" s="66">
        <v>1609338755</v>
      </c>
      <c r="B567" s="62">
        <v>42736</v>
      </c>
      <c r="C567" s="62">
        <v>73050</v>
      </c>
      <c r="D567" t="b">
        <v>1</v>
      </c>
      <c r="E567" s="53" t="s">
        <v>762</v>
      </c>
      <c r="F567" s="53" t="s">
        <v>98</v>
      </c>
      <c r="G567" s="53"/>
      <c r="H567" s="53"/>
      <c r="I567" s="53"/>
      <c r="J567" s="53"/>
      <c r="K567" s="53"/>
      <c r="L567" s="53"/>
      <c r="M567" s="53"/>
      <c r="N567" s="53"/>
      <c r="O567" s="53"/>
      <c r="P567" s="68">
        <v>20207</v>
      </c>
      <c r="Q567" s="29"/>
      <c r="V567" s="29"/>
      <c r="AA567" s="29"/>
    </row>
    <row r="568" spans="1:27" x14ac:dyDescent="0.25">
      <c r="A568" s="66">
        <v>1609415744</v>
      </c>
      <c r="B568" s="62">
        <v>42736</v>
      </c>
      <c r="C568" s="62">
        <v>73050</v>
      </c>
      <c r="D568" t="b">
        <v>1</v>
      </c>
      <c r="E568" s="53" t="s">
        <v>409</v>
      </c>
      <c r="F568" s="53" t="s">
        <v>98</v>
      </c>
      <c r="G568" s="53"/>
      <c r="H568" s="53"/>
      <c r="I568" s="53"/>
      <c r="J568" s="53"/>
      <c r="K568" s="53"/>
      <c r="L568" s="53"/>
      <c r="M568" s="53"/>
      <c r="N568" s="53"/>
      <c r="O568" s="53"/>
      <c r="P568" s="68">
        <v>20172</v>
      </c>
      <c r="Q568" s="29"/>
      <c r="V568" s="29"/>
      <c r="AA568" s="29"/>
    </row>
    <row r="569" spans="1:27" x14ac:dyDescent="0.25">
      <c r="A569" s="66">
        <v>1609496645</v>
      </c>
      <c r="B569" s="62">
        <v>42736</v>
      </c>
      <c r="C569" s="62">
        <v>73050</v>
      </c>
      <c r="D569" t="b">
        <v>1</v>
      </c>
      <c r="E569" s="53" t="s">
        <v>662</v>
      </c>
      <c r="F569" s="53" t="s">
        <v>98</v>
      </c>
      <c r="G569" s="53"/>
      <c r="H569" s="53"/>
      <c r="I569" s="53"/>
      <c r="J569" s="53"/>
      <c r="K569" s="53"/>
      <c r="L569" s="53"/>
      <c r="M569" s="53"/>
      <c r="N569" s="53"/>
      <c r="O569" s="53"/>
      <c r="P569" s="68">
        <v>20207</v>
      </c>
      <c r="Q569" s="29"/>
      <c r="V569" s="29"/>
      <c r="AA569" s="29"/>
    </row>
    <row r="570" spans="1:27" x14ac:dyDescent="0.25">
      <c r="A570" s="66">
        <v>1609834928</v>
      </c>
      <c r="B570" s="62">
        <v>42736</v>
      </c>
      <c r="C570" s="62">
        <v>73050</v>
      </c>
      <c r="D570" t="b">
        <v>1</v>
      </c>
      <c r="E570" s="53" t="s">
        <v>873</v>
      </c>
      <c r="F570" s="53" t="s">
        <v>98</v>
      </c>
      <c r="G570" s="53"/>
      <c r="H570" s="53"/>
      <c r="I570" s="53"/>
      <c r="J570" s="53"/>
      <c r="K570" s="53"/>
      <c r="L570" s="53"/>
      <c r="M570" s="53"/>
      <c r="N570" s="53"/>
      <c r="O570" s="53"/>
      <c r="P570" s="68">
        <v>20114</v>
      </c>
      <c r="V570" s="29"/>
      <c r="AA570" s="29"/>
    </row>
    <row r="571" spans="1:27" x14ac:dyDescent="0.25">
      <c r="A571" s="66">
        <v>1609834951</v>
      </c>
      <c r="B571" s="62">
        <v>42736</v>
      </c>
      <c r="C571" s="62">
        <v>73050</v>
      </c>
      <c r="D571" t="b">
        <v>1</v>
      </c>
      <c r="E571" s="53" t="s">
        <v>824</v>
      </c>
      <c r="F571" s="53" t="s">
        <v>98</v>
      </c>
      <c r="G571" s="53"/>
      <c r="H571" s="53"/>
      <c r="I571" s="53"/>
      <c r="J571" s="53"/>
      <c r="K571" s="53"/>
      <c r="L571" s="53"/>
      <c r="M571" s="53"/>
      <c r="N571" s="53"/>
      <c r="O571" s="53"/>
      <c r="P571" s="68">
        <v>20136</v>
      </c>
      <c r="V571" s="29"/>
      <c r="AA571" s="29"/>
    </row>
    <row r="572" spans="1:27" x14ac:dyDescent="0.25">
      <c r="A572" s="66">
        <v>1609838853</v>
      </c>
      <c r="B572" s="62">
        <v>42736</v>
      </c>
      <c r="C572" s="62">
        <v>73050</v>
      </c>
      <c r="D572" t="b">
        <v>1</v>
      </c>
      <c r="E572" s="53" t="s">
        <v>889</v>
      </c>
      <c r="F572" s="53" t="s">
        <v>98</v>
      </c>
      <c r="G572" s="53"/>
      <c r="H572" s="53"/>
      <c r="I572" s="53"/>
      <c r="J572" s="53"/>
      <c r="K572" s="53"/>
      <c r="L572" s="53"/>
      <c r="M572" s="53"/>
      <c r="N572" s="53"/>
      <c r="O572" s="53"/>
      <c r="P572" s="68">
        <v>20106</v>
      </c>
      <c r="V572" s="29"/>
      <c r="AA572" s="29"/>
    </row>
    <row r="573" spans="1:27" x14ac:dyDescent="0.25">
      <c r="A573" s="66">
        <v>1609856004</v>
      </c>
      <c r="B573" s="62">
        <v>42736</v>
      </c>
      <c r="C573" s="62">
        <v>73050</v>
      </c>
      <c r="D573" t="b">
        <v>1</v>
      </c>
      <c r="E573" s="53" t="s">
        <v>974</v>
      </c>
      <c r="F573" s="53" t="s">
        <v>98</v>
      </c>
      <c r="G573" s="53"/>
      <c r="H573" s="53"/>
      <c r="I573" s="53"/>
      <c r="J573" s="53"/>
      <c r="K573" s="53"/>
      <c r="L573" s="53"/>
      <c r="M573" s="53"/>
      <c r="N573" s="53"/>
      <c r="O573" s="53"/>
      <c r="P573" s="68">
        <v>20066</v>
      </c>
      <c r="V573" s="29"/>
      <c r="AA573" s="29"/>
    </row>
    <row r="574" spans="1:27" x14ac:dyDescent="0.25">
      <c r="A574" s="66">
        <v>1609858851</v>
      </c>
      <c r="B574" s="62">
        <v>42736</v>
      </c>
      <c r="C574" s="62">
        <v>73050</v>
      </c>
      <c r="D574" t="b">
        <v>1</v>
      </c>
      <c r="E574" t="s">
        <v>1110</v>
      </c>
      <c r="F574" s="53" t="s">
        <v>98</v>
      </c>
      <c r="P574" s="43">
        <v>20020</v>
      </c>
      <c r="V574" s="29"/>
      <c r="AA574" s="29"/>
    </row>
    <row r="575" spans="1:27" x14ac:dyDescent="0.25">
      <c r="A575" s="66">
        <v>1609862697</v>
      </c>
      <c r="B575" s="62">
        <v>42736</v>
      </c>
      <c r="C575" s="62">
        <v>73050</v>
      </c>
      <c r="D575" t="b">
        <v>1</v>
      </c>
      <c r="E575" s="53" t="s">
        <v>1003</v>
      </c>
      <c r="F575" s="53" t="s">
        <v>98</v>
      </c>
      <c r="G575" s="53"/>
      <c r="H575" s="53"/>
      <c r="I575" s="53"/>
      <c r="J575" s="53"/>
      <c r="K575" s="53"/>
      <c r="L575" s="53"/>
      <c r="M575" s="53"/>
      <c r="N575" s="53"/>
      <c r="O575" s="53"/>
      <c r="P575" s="68">
        <v>20049</v>
      </c>
      <c r="V575" s="29"/>
      <c r="AA575" s="29"/>
    </row>
    <row r="576" spans="1:27" x14ac:dyDescent="0.25">
      <c r="A576" s="66">
        <v>1609869643</v>
      </c>
      <c r="B576" s="62">
        <v>42736</v>
      </c>
      <c r="C576" s="62">
        <v>73050</v>
      </c>
      <c r="D576" t="b">
        <v>1</v>
      </c>
      <c r="E576" s="53" t="s">
        <v>900</v>
      </c>
      <c r="F576" s="53" t="s">
        <v>98</v>
      </c>
      <c r="G576" s="53"/>
      <c r="H576" s="53"/>
      <c r="I576" s="53"/>
      <c r="J576" s="53"/>
      <c r="K576" s="53"/>
      <c r="L576" s="53"/>
      <c r="M576" s="53"/>
      <c r="N576" s="53"/>
      <c r="O576" s="53"/>
      <c r="P576" s="68">
        <v>20101</v>
      </c>
      <c r="V576" s="29"/>
      <c r="AA576" s="29"/>
    </row>
    <row r="577" spans="1:27" x14ac:dyDescent="0.25">
      <c r="A577" s="66">
        <v>1609878263</v>
      </c>
      <c r="B577" s="62">
        <v>42736</v>
      </c>
      <c r="C577" s="62">
        <v>73050</v>
      </c>
      <c r="D577" t="b">
        <v>1</v>
      </c>
      <c r="E577" s="53" t="s">
        <v>1018</v>
      </c>
      <c r="F577" s="53" t="s">
        <v>98</v>
      </c>
      <c r="G577" s="53"/>
      <c r="H577" s="53"/>
      <c r="I577" s="53"/>
      <c r="J577" s="53"/>
      <c r="K577" s="53"/>
      <c r="L577" s="53"/>
      <c r="M577" s="53"/>
      <c r="N577" s="53"/>
      <c r="O577" s="53"/>
      <c r="P577" s="68">
        <v>20041</v>
      </c>
      <c r="V577" s="29"/>
      <c r="AA577" s="29"/>
    </row>
    <row r="578" spans="1:27" x14ac:dyDescent="0.25">
      <c r="A578" s="66">
        <v>1609887389</v>
      </c>
      <c r="B578" s="62">
        <v>42736</v>
      </c>
      <c r="C578" s="62">
        <v>73050</v>
      </c>
      <c r="D578" t="b">
        <v>1</v>
      </c>
      <c r="E578" s="53" t="s">
        <v>969</v>
      </c>
      <c r="F578" s="53" t="s">
        <v>98</v>
      </c>
      <c r="G578" s="53"/>
      <c r="H578" s="53"/>
      <c r="I578" s="53"/>
      <c r="J578" s="53"/>
      <c r="K578" s="53"/>
      <c r="L578" s="53"/>
      <c r="M578" s="53"/>
      <c r="N578" s="53"/>
      <c r="O578" s="53"/>
      <c r="P578" s="68">
        <v>20070</v>
      </c>
      <c r="V578" s="29"/>
      <c r="AA578" s="29"/>
    </row>
    <row r="579" spans="1:27" x14ac:dyDescent="0.25">
      <c r="A579" s="66">
        <v>1609975184</v>
      </c>
      <c r="B579" s="62">
        <v>42736</v>
      </c>
      <c r="C579" s="62">
        <v>73050</v>
      </c>
      <c r="D579" t="b">
        <v>1</v>
      </c>
      <c r="E579" s="53" t="s">
        <v>965</v>
      </c>
      <c r="F579" s="53" t="s">
        <v>98</v>
      </c>
      <c r="G579" s="53"/>
      <c r="H579" s="53"/>
      <c r="I579" s="53"/>
      <c r="J579" s="53"/>
      <c r="K579" s="53"/>
      <c r="L579" s="53"/>
      <c r="M579" s="53"/>
      <c r="N579" s="53"/>
      <c r="O579" s="53"/>
      <c r="P579" s="68">
        <v>20071</v>
      </c>
      <c r="V579" s="29"/>
      <c r="AA579" s="29"/>
    </row>
    <row r="580" spans="1:27" x14ac:dyDescent="0.25">
      <c r="A580" s="61">
        <v>1619151610</v>
      </c>
      <c r="B580" s="62">
        <v>42736</v>
      </c>
      <c r="C580" s="62">
        <v>44561</v>
      </c>
      <c r="D580" t="b">
        <v>1</v>
      </c>
      <c r="E580" s="53" t="s">
        <v>276</v>
      </c>
      <c r="F580" s="53" t="s">
        <v>98</v>
      </c>
      <c r="G580" s="53"/>
      <c r="H580" s="53"/>
      <c r="I580" s="53"/>
      <c r="J580" s="53"/>
      <c r="K580" s="53"/>
      <c r="L580" s="53"/>
      <c r="M580" s="53"/>
      <c r="N580" s="53"/>
      <c r="O580" s="53"/>
      <c r="P580" s="68">
        <v>20067</v>
      </c>
      <c r="V580" s="29"/>
      <c r="AA580" s="29"/>
    </row>
    <row r="581" spans="1:27" x14ac:dyDescent="0.25">
      <c r="A581" s="66">
        <v>1619225802</v>
      </c>
      <c r="B581" s="62">
        <v>42736</v>
      </c>
      <c r="C581" s="62">
        <v>73050</v>
      </c>
      <c r="D581" t="b">
        <v>1</v>
      </c>
      <c r="E581" s="53" t="s">
        <v>596</v>
      </c>
      <c r="F581" s="53" t="s">
        <v>98</v>
      </c>
      <c r="G581" s="53"/>
      <c r="H581" s="53"/>
      <c r="I581" s="53"/>
      <c r="J581" s="53"/>
      <c r="K581" s="53"/>
      <c r="L581" s="53"/>
      <c r="M581" s="53"/>
      <c r="N581" s="53"/>
      <c r="O581" s="53"/>
      <c r="P581" s="44">
        <v>20196</v>
      </c>
      <c r="Q581" s="29"/>
      <c r="V581" s="29"/>
      <c r="AA581" s="29"/>
    </row>
    <row r="582" spans="1:27" x14ac:dyDescent="0.25">
      <c r="A582" s="66">
        <v>1619314796</v>
      </c>
      <c r="B582" s="62">
        <v>42736</v>
      </c>
      <c r="C582" s="62">
        <v>73050</v>
      </c>
      <c r="D582" t="b">
        <v>1</v>
      </c>
      <c r="E582" s="53" t="s">
        <v>668</v>
      </c>
      <c r="F582" s="53" t="s">
        <v>98</v>
      </c>
      <c r="G582" s="53"/>
      <c r="H582" s="53"/>
      <c r="I582" s="53"/>
      <c r="J582" s="53"/>
      <c r="K582" s="53"/>
      <c r="L582" s="53"/>
      <c r="M582" s="53"/>
      <c r="N582" s="53"/>
      <c r="O582" s="53"/>
      <c r="P582" s="68">
        <v>20207</v>
      </c>
      <c r="Q582" s="29"/>
      <c r="V582" s="29"/>
      <c r="AA582" s="29"/>
    </row>
    <row r="583" spans="1:27" x14ac:dyDescent="0.25">
      <c r="A583" s="66">
        <v>1619319753</v>
      </c>
      <c r="B583" s="62">
        <v>42736</v>
      </c>
      <c r="C583" s="62">
        <v>73050</v>
      </c>
      <c r="D583" t="b">
        <v>1</v>
      </c>
      <c r="E583" s="53" t="s">
        <v>675</v>
      </c>
      <c r="F583" s="53" t="s">
        <v>98</v>
      </c>
      <c r="G583" s="53"/>
      <c r="H583" s="53"/>
      <c r="I583" s="53"/>
      <c r="J583" s="53"/>
      <c r="K583" s="53"/>
      <c r="L583" s="53"/>
      <c r="M583" s="53"/>
      <c r="N583" s="53"/>
      <c r="O583" s="53"/>
      <c r="P583" s="68">
        <v>20207</v>
      </c>
      <c r="Q583" s="29"/>
      <c r="V583" s="29"/>
      <c r="AA583" s="29"/>
    </row>
    <row r="584" spans="1:27" x14ac:dyDescent="0.25">
      <c r="A584" s="66">
        <v>1619413895</v>
      </c>
      <c r="B584" s="62">
        <v>42736</v>
      </c>
      <c r="C584" s="62">
        <v>73050</v>
      </c>
      <c r="D584" t="b">
        <v>1</v>
      </c>
      <c r="E584" s="53" t="s">
        <v>737</v>
      </c>
      <c r="F584" s="53" t="s">
        <v>98</v>
      </c>
      <c r="G584" s="53"/>
      <c r="H584" s="53"/>
      <c r="I584" s="53"/>
      <c r="J584" s="53"/>
      <c r="K584" s="53"/>
      <c r="L584" s="53"/>
      <c r="M584" s="53"/>
      <c r="N584" s="53"/>
      <c r="O584" s="53"/>
      <c r="P584" s="68">
        <v>20207</v>
      </c>
      <c r="Q584" s="29"/>
      <c r="V584" s="29"/>
      <c r="AA584" s="29"/>
    </row>
    <row r="585" spans="1:27" x14ac:dyDescent="0.25">
      <c r="A585" s="66">
        <v>1619454154</v>
      </c>
      <c r="B585" s="62">
        <v>42736</v>
      </c>
      <c r="C585" s="62">
        <v>73050</v>
      </c>
      <c r="D585" t="b">
        <v>1</v>
      </c>
      <c r="E585" s="53" t="s">
        <v>926</v>
      </c>
      <c r="F585" s="53" t="s">
        <v>98</v>
      </c>
      <c r="G585" s="53"/>
      <c r="H585" s="53"/>
      <c r="I585" s="53"/>
      <c r="J585" s="53"/>
      <c r="K585" s="53"/>
      <c r="L585" s="53"/>
      <c r="M585" s="53"/>
      <c r="N585" s="53"/>
      <c r="O585" s="53"/>
      <c r="P585" s="68">
        <v>20095</v>
      </c>
      <c r="V585" s="29"/>
      <c r="AA585" s="29"/>
    </row>
    <row r="586" spans="1:27" x14ac:dyDescent="0.25">
      <c r="A586" s="66">
        <v>1619506581</v>
      </c>
      <c r="B586" s="62">
        <v>42736</v>
      </c>
      <c r="C586" s="62">
        <v>73050</v>
      </c>
      <c r="D586" t="b">
        <v>1</v>
      </c>
      <c r="E586" s="53" t="s">
        <v>610</v>
      </c>
      <c r="F586" s="53" t="s">
        <v>98</v>
      </c>
      <c r="G586" s="53"/>
      <c r="H586" s="53"/>
      <c r="I586" s="53"/>
      <c r="J586" s="53"/>
      <c r="K586" s="53"/>
      <c r="L586" s="53"/>
      <c r="M586" s="53"/>
      <c r="N586" s="53"/>
      <c r="O586" s="53"/>
      <c r="P586" s="68">
        <v>20196</v>
      </c>
      <c r="Q586" s="29"/>
      <c r="V586" s="29"/>
      <c r="AA586" s="29"/>
    </row>
    <row r="587" spans="1:27" x14ac:dyDescent="0.25">
      <c r="A587" s="66">
        <v>1619589652</v>
      </c>
      <c r="B587" s="62">
        <v>42736</v>
      </c>
      <c r="C587" s="62">
        <v>73050</v>
      </c>
      <c r="D587" t="b">
        <v>1</v>
      </c>
      <c r="E587" s="53" t="s">
        <v>779</v>
      </c>
      <c r="F587" s="53" t="s">
        <v>98</v>
      </c>
      <c r="G587" s="53"/>
      <c r="H587" s="53"/>
      <c r="I587" s="53"/>
      <c r="J587" s="53"/>
      <c r="K587" s="53"/>
      <c r="L587" s="53"/>
      <c r="M587" s="53"/>
      <c r="N587" s="53"/>
      <c r="O587" s="53"/>
      <c r="P587" s="68">
        <v>20207</v>
      </c>
      <c r="Q587" s="29"/>
      <c r="V587" s="29"/>
      <c r="AA587" s="29"/>
    </row>
    <row r="588" spans="1:27" x14ac:dyDescent="0.25">
      <c r="A588" s="66">
        <v>1619956505</v>
      </c>
      <c r="B588" s="62">
        <v>42736</v>
      </c>
      <c r="C588" s="62">
        <v>73050</v>
      </c>
      <c r="D588" t="b">
        <v>1</v>
      </c>
      <c r="E588" s="53" t="s">
        <v>1044</v>
      </c>
      <c r="F588" s="53" t="s">
        <v>98</v>
      </c>
      <c r="G588" s="53"/>
      <c r="H588" s="53"/>
      <c r="I588" s="53"/>
      <c r="J588" s="53"/>
      <c r="K588" s="53"/>
      <c r="L588" s="53"/>
      <c r="M588" s="53"/>
      <c r="N588" s="53"/>
      <c r="O588" s="53"/>
      <c r="P588" s="68">
        <v>20034</v>
      </c>
      <c r="V588" s="29"/>
      <c r="AA588" s="29"/>
    </row>
    <row r="589" spans="1:27" x14ac:dyDescent="0.25">
      <c r="A589" s="66">
        <v>1619964061</v>
      </c>
      <c r="B589" s="62">
        <v>42736</v>
      </c>
      <c r="C589" s="62">
        <v>73050</v>
      </c>
      <c r="D589" t="b">
        <v>1</v>
      </c>
      <c r="E589" t="s">
        <v>1187</v>
      </c>
      <c r="F589" s="53" t="s">
        <v>98</v>
      </c>
      <c r="P589" s="43">
        <v>20009</v>
      </c>
      <c r="V589" s="29"/>
      <c r="AA589" s="29"/>
    </row>
    <row r="590" spans="1:27" x14ac:dyDescent="0.25">
      <c r="A590" s="66">
        <v>1629006002</v>
      </c>
      <c r="B590" s="62">
        <v>42736</v>
      </c>
      <c r="C590" s="62">
        <v>73050</v>
      </c>
      <c r="D590" t="b">
        <v>1</v>
      </c>
      <c r="E590" s="53" t="s">
        <v>860</v>
      </c>
      <c r="F590" s="53" t="s">
        <v>98</v>
      </c>
      <c r="G590" s="53"/>
      <c r="H590" s="53"/>
      <c r="I590" s="53"/>
      <c r="J590" s="53"/>
      <c r="K590" s="53"/>
      <c r="L590" s="53"/>
      <c r="M590" s="53"/>
      <c r="N590" s="53"/>
      <c r="O590" s="53"/>
      <c r="P590" s="68">
        <v>20120</v>
      </c>
      <c r="V590" s="29"/>
      <c r="AA590" s="29"/>
    </row>
    <row r="591" spans="1:27" x14ac:dyDescent="0.25">
      <c r="A591" s="66">
        <v>1629049895</v>
      </c>
      <c r="B591" s="62">
        <v>42736</v>
      </c>
      <c r="C591" s="62">
        <v>73050</v>
      </c>
      <c r="D591" t="b">
        <v>1</v>
      </c>
      <c r="E591" s="53" t="s">
        <v>973</v>
      </c>
      <c r="F591" s="53" t="s">
        <v>98</v>
      </c>
      <c r="G591" s="53"/>
      <c r="H591" s="53"/>
      <c r="I591" s="53"/>
      <c r="J591" s="53"/>
      <c r="K591" s="53"/>
      <c r="L591" s="53"/>
      <c r="M591" s="53"/>
      <c r="N591" s="53"/>
      <c r="O591" s="53"/>
      <c r="P591" s="68">
        <v>20068</v>
      </c>
      <c r="V591" s="29"/>
      <c r="AA591" s="29"/>
    </row>
    <row r="592" spans="1:27" x14ac:dyDescent="0.25">
      <c r="A592" s="66">
        <v>1629066089</v>
      </c>
      <c r="B592" s="62">
        <v>42736</v>
      </c>
      <c r="C592" s="62">
        <v>73050</v>
      </c>
      <c r="D592" t="b">
        <v>1</v>
      </c>
      <c r="E592" s="53" t="s">
        <v>809</v>
      </c>
      <c r="F592" s="53" t="s">
        <v>98</v>
      </c>
      <c r="G592" s="53"/>
      <c r="H592" s="53"/>
      <c r="I592" s="53"/>
      <c r="J592" s="53"/>
      <c r="K592" s="53"/>
      <c r="L592" s="53"/>
      <c r="M592" s="53"/>
      <c r="N592" s="53"/>
      <c r="O592" s="53"/>
      <c r="P592" s="68">
        <v>20208</v>
      </c>
      <c r="V592" s="29"/>
      <c r="AA592" s="29"/>
    </row>
    <row r="593" spans="1:27" x14ac:dyDescent="0.25">
      <c r="A593" s="66">
        <v>1629073689</v>
      </c>
      <c r="B593" s="62">
        <v>42736</v>
      </c>
      <c r="C593" s="62">
        <v>73050</v>
      </c>
      <c r="D593" t="b">
        <v>1</v>
      </c>
      <c r="E593" s="53" t="s">
        <v>500</v>
      </c>
      <c r="F593" s="53" t="s">
        <v>98</v>
      </c>
      <c r="G593" s="53"/>
      <c r="H593" s="53"/>
      <c r="I593" s="53"/>
      <c r="J593" s="53"/>
      <c r="K593" s="53"/>
      <c r="L593" s="53"/>
      <c r="M593" s="53"/>
      <c r="N593" s="53"/>
      <c r="O593" s="53"/>
      <c r="P593" s="68">
        <v>20194</v>
      </c>
      <c r="Q593" s="29"/>
      <c r="V593" s="29"/>
      <c r="AA593" s="29"/>
    </row>
    <row r="594" spans="1:27" x14ac:dyDescent="0.25">
      <c r="A594" s="66">
        <v>1629096458</v>
      </c>
      <c r="B594" s="62">
        <v>42736</v>
      </c>
      <c r="C594" s="62">
        <v>73050</v>
      </c>
      <c r="D594" t="b">
        <v>1</v>
      </c>
      <c r="E594" s="53" t="s">
        <v>767</v>
      </c>
      <c r="F594" s="53" t="s">
        <v>98</v>
      </c>
      <c r="G594" s="53"/>
      <c r="H594" s="53"/>
      <c r="I594" s="53"/>
      <c r="J594" s="53"/>
      <c r="K594" s="53"/>
      <c r="L594" s="53"/>
      <c r="M594" s="53"/>
      <c r="N594" s="53"/>
      <c r="O594" s="53"/>
      <c r="P594" s="68">
        <v>20207</v>
      </c>
      <c r="Q594" s="29"/>
      <c r="V594" s="29"/>
      <c r="AA594" s="29"/>
    </row>
    <row r="595" spans="1:27" x14ac:dyDescent="0.25">
      <c r="A595" s="66">
        <v>1629330394</v>
      </c>
      <c r="B595" s="62">
        <v>42736</v>
      </c>
      <c r="C595" s="62">
        <v>73050</v>
      </c>
      <c r="D595" t="b">
        <v>1</v>
      </c>
      <c r="E595" s="53" t="s">
        <v>803</v>
      </c>
      <c r="F595" s="53" t="s">
        <v>98</v>
      </c>
      <c r="G595" s="53"/>
      <c r="H595" s="53"/>
      <c r="I595" s="53"/>
      <c r="J595" s="53"/>
      <c r="K595" s="53"/>
      <c r="L595" s="53"/>
      <c r="M595" s="53"/>
      <c r="N595" s="53"/>
      <c r="O595" s="53"/>
      <c r="P595" s="68">
        <v>20208</v>
      </c>
      <c r="V595" s="29"/>
      <c r="AA595" s="29"/>
    </row>
    <row r="596" spans="1:27" x14ac:dyDescent="0.25">
      <c r="A596" s="66">
        <v>1629384284</v>
      </c>
      <c r="B596" s="62">
        <v>42736</v>
      </c>
      <c r="C596" s="62">
        <v>73050</v>
      </c>
      <c r="D596" t="b">
        <v>1</v>
      </c>
      <c r="E596" s="53" t="s">
        <v>628</v>
      </c>
      <c r="F596" s="53" t="s">
        <v>98</v>
      </c>
      <c r="G596" s="53"/>
      <c r="H596" s="53"/>
      <c r="I596" s="53"/>
      <c r="J596" s="53"/>
      <c r="K596" s="53"/>
      <c r="L596" s="53"/>
      <c r="M596" s="53"/>
      <c r="N596" s="53"/>
      <c r="O596" s="53"/>
      <c r="P596" s="68">
        <v>20201</v>
      </c>
      <c r="Q596" s="29"/>
      <c r="V596" s="29"/>
      <c r="AA596" s="29"/>
    </row>
    <row r="597" spans="1:27" x14ac:dyDescent="0.25">
      <c r="A597" s="66">
        <v>1629407945</v>
      </c>
      <c r="B597" s="62">
        <v>42736</v>
      </c>
      <c r="C597" s="62">
        <v>73050</v>
      </c>
      <c r="D597" t="b">
        <v>1</v>
      </c>
      <c r="E597" t="s">
        <v>1228</v>
      </c>
      <c r="F597" s="53" t="s">
        <v>98</v>
      </c>
      <c r="P597" s="43">
        <v>20005</v>
      </c>
      <c r="V597" s="29"/>
      <c r="AA597" s="29"/>
    </row>
    <row r="598" spans="1:27" x14ac:dyDescent="0.25">
      <c r="A598" s="66">
        <v>1629532387</v>
      </c>
      <c r="B598" s="62">
        <v>42736</v>
      </c>
      <c r="C598" s="62">
        <v>73050</v>
      </c>
      <c r="D598" t="b">
        <v>1</v>
      </c>
      <c r="E598" s="53" t="s">
        <v>588</v>
      </c>
      <c r="F598" s="53" t="s">
        <v>98</v>
      </c>
      <c r="G598" s="53"/>
      <c r="H598" s="53"/>
      <c r="I598" s="53"/>
      <c r="J598" s="53"/>
      <c r="K598" s="53"/>
      <c r="L598" s="53"/>
      <c r="M598" s="53"/>
      <c r="N598" s="53"/>
      <c r="O598" s="53"/>
      <c r="P598" s="68">
        <v>20196</v>
      </c>
      <c r="Q598" s="29"/>
      <c r="V598" s="29"/>
      <c r="AA598" s="29"/>
    </row>
    <row r="599" spans="1:27" x14ac:dyDescent="0.25">
      <c r="A599" s="66">
        <v>1629555149</v>
      </c>
      <c r="B599" s="62">
        <v>42736</v>
      </c>
      <c r="C599" s="62">
        <v>73050</v>
      </c>
      <c r="D599" t="b">
        <v>1</v>
      </c>
      <c r="E599" t="s">
        <v>1068</v>
      </c>
      <c r="F599" s="53" t="s">
        <v>98</v>
      </c>
      <c r="P599" s="43">
        <v>20030</v>
      </c>
      <c r="V599" s="29"/>
      <c r="AA599" s="29"/>
    </row>
    <row r="600" spans="1:27" x14ac:dyDescent="0.25">
      <c r="A600" s="66">
        <v>1629596747</v>
      </c>
      <c r="B600" s="62">
        <v>42736</v>
      </c>
      <c r="C600" s="62">
        <v>73050</v>
      </c>
      <c r="D600" t="b">
        <v>1</v>
      </c>
      <c r="E600" s="53" t="s">
        <v>639</v>
      </c>
      <c r="F600" s="53" t="s">
        <v>98</v>
      </c>
      <c r="G600" s="53"/>
      <c r="H600" s="53"/>
      <c r="I600" s="53"/>
      <c r="J600" s="53"/>
      <c r="K600" s="53"/>
      <c r="L600" s="53"/>
      <c r="M600" s="53"/>
      <c r="N600" s="53"/>
      <c r="O600" s="53"/>
      <c r="P600" s="68">
        <v>20202</v>
      </c>
      <c r="Q600" s="29"/>
      <c r="V600" s="29"/>
      <c r="AA600" s="29"/>
    </row>
    <row r="601" spans="1:27" x14ac:dyDescent="0.25">
      <c r="A601" s="66">
        <v>1639144702</v>
      </c>
      <c r="B601" s="62">
        <v>42736</v>
      </c>
      <c r="C601" s="62">
        <v>73050</v>
      </c>
      <c r="D601" t="b">
        <v>1</v>
      </c>
      <c r="E601" s="53" t="s">
        <v>845</v>
      </c>
      <c r="F601" s="53" t="s">
        <v>98</v>
      </c>
      <c r="G601" s="53"/>
      <c r="H601" s="53"/>
      <c r="I601" s="53"/>
      <c r="J601" s="53"/>
      <c r="K601" s="53"/>
      <c r="L601" s="53"/>
      <c r="M601" s="53"/>
      <c r="N601" s="53"/>
      <c r="O601" s="53"/>
      <c r="P601" s="68">
        <v>20130</v>
      </c>
      <c r="V601" s="29"/>
      <c r="AA601" s="29"/>
    </row>
    <row r="602" spans="1:27" x14ac:dyDescent="0.25">
      <c r="A602" s="61">
        <v>1639145568</v>
      </c>
      <c r="B602" s="62">
        <v>42736</v>
      </c>
      <c r="C602" s="62">
        <v>44561</v>
      </c>
      <c r="D602" t="b">
        <v>1</v>
      </c>
      <c r="E602" s="53" t="s">
        <v>315</v>
      </c>
      <c r="F602" s="53" t="s">
        <v>98</v>
      </c>
      <c r="G602" s="53"/>
      <c r="H602" s="53"/>
      <c r="I602" s="53"/>
      <c r="J602" s="53"/>
      <c r="K602" s="53"/>
      <c r="L602" s="53"/>
      <c r="M602" s="53"/>
      <c r="N602" s="53"/>
      <c r="O602" s="53"/>
      <c r="P602" s="68">
        <v>20999</v>
      </c>
      <c r="V602" s="29"/>
      <c r="AA602" s="29"/>
    </row>
    <row r="603" spans="1:27" x14ac:dyDescent="0.25">
      <c r="A603" s="66">
        <v>1639164650</v>
      </c>
      <c r="B603" s="62">
        <v>42736</v>
      </c>
      <c r="C603" s="62">
        <v>73050</v>
      </c>
      <c r="D603" t="b">
        <v>1</v>
      </c>
      <c r="E603" t="s">
        <v>1094</v>
      </c>
      <c r="F603" s="53" t="s">
        <v>98</v>
      </c>
      <c r="P603" s="43">
        <v>20022</v>
      </c>
      <c r="V603" s="29"/>
      <c r="AA603" s="29"/>
    </row>
    <row r="604" spans="1:27" x14ac:dyDescent="0.25">
      <c r="A604" s="66">
        <v>1639195977</v>
      </c>
      <c r="B604" s="62">
        <v>42736</v>
      </c>
      <c r="C604" s="62">
        <v>73050</v>
      </c>
      <c r="D604" t="b">
        <v>1</v>
      </c>
      <c r="E604" s="53" t="s">
        <v>431</v>
      </c>
      <c r="F604" s="53" t="s">
        <v>98</v>
      </c>
      <c r="G604" s="53"/>
      <c r="H604" s="53"/>
      <c r="I604" s="53"/>
      <c r="J604" s="53"/>
      <c r="K604" s="53"/>
      <c r="L604" s="53"/>
      <c r="M604" s="53"/>
      <c r="N604" s="53"/>
      <c r="O604" s="53"/>
      <c r="P604" s="68">
        <v>20178</v>
      </c>
      <c r="Q604" s="29"/>
      <c r="V604" s="29"/>
      <c r="AA604" s="29"/>
    </row>
    <row r="605" spans="1:27" x14ac:dyDescent="0.25">
      <c r="A605" s="66">
        <v>1639243058</v>
      </c>
      <c r="B605" s="62">
        <v>42736</v>
      </c>
      <c r="C605" s="62">
        <v>73050</v>
      </c>
      <c r="D605" t="b">
        <v>1</v>
      </c>
      <c r="E605" s="53" t="s">
        <v>638</v>
      </c>
      <c r="F605" s="53" t="s">
        <v>98</v>
      </c>
      <c r="G605" s="53"/>
      <c r="H605" s="53"/>
      <c r="I605" s="53"/>
      <c r="J605" s="53"/>
      <c r="K605" s="53"/>
      <c r="L605" s="53"/>
      <c r="M605" s="53"/>
      <c r="N605" s="53"/>
      <c r="O605" s="53"/>
      <c r="P605" s="68">
        <v>20202</v>
      </c>
      <c r="Q605" s="29"/>
      <c r="V605" s="29"/>
      <c r="AA605" s="29"/>
    </row>
    <row r="606" spans="1:27" x14ac:dyDescent="0.25">
      <c r="A606" s="66">
        <v>1639366321</v>
      </c>
      <c r="B606" s="62">
        <v>42736</v>
      </c>
      <c r="C606" s="62">
        <v>73050</v>
      </c>
      <c r="D606" t="b">
        <v>1</v>
      </c>
      <c r="E606" t="s">
        <v>1116</v>
      </c>
      <c r="F606" s="53" t="s">
        <v>98</v>
      </c>
      <c r="P606" s="43">
        <v>20017</v>
      </c>
      <c r="V606" s="29"/>
      <c r="AA606" s="29"/>
    </row>
    <row r="607" spans="1:27" x14ac:dyDescent="0.25">
      <c r="A607" s="66">
        <v>1639492531</v>
      </c>
      <c r="B607" s="62">
        <v>42736</v>
      </c>
      <c r="C607" s="62">
        <v>73050</v>
      </c>
      <c r="D607" t="b">
        <v>1</v>
      </c>
      <c r="E607" s="53" t="s">
        <v>566</v>
      </c>
      <c r="F607" s="53" t="s">
        <v>98</v>
      </c>
      <c r="G607" s="53"/>
      <c r="H607" s="53"/>
      <c r="I607" s="53"/>
      <c r="J607" s="53"/>
      <c r="K607" s="53"/>
      <c r="L607" s="53"/>
      <c r="M607" s="53"/>
      <c r="N607" s="53"/>
      <c r="O607" s="53"/>
      <c r="P607" s="68">
        <v>20196</v>
      </c>
      <c r="Q607" s="29"/>
      <c r="V607" s="29"/>
      <c r="AA607" s="29"/>
    </row>
    <row r="608" spans="1:27" x14ac:dyDescent="0.25">
      <c r="A608" s="66">
        <v>1639533227</v>
      </c>
      <c r="B608" s="62">
        <v>42736</v>
      </c>
      <c r="C608" s="62">
        <v>73050</v>
      </c>
      <c r="D608" t="b">
        <v>1</v>
      </c>
      <c r="E608" t="s">
        <v>1235</v>
      </c>
      <c r="F608" s="53" t="s">
        <v>98</v>
      </c>
      <c r="P608" s="43">
        <v>20004</v>
      </c>
      <c r="V608" s="29"/>
      <c r="AA608" s="29"/>
    </row>
    <row r="609" spans="1:27" x14ac:dyDescent="0.25">
      <c r="A609" s="66">
        <v>1639537020</v>
      </c>
      <c r="B609" s="62">
        <v>42736</v>
      </c>
      <c r="C609" s="62">
        <v>73050</v>
      </c>
      <c r="D609" t="b">
        <v>1</v>
      </c>
      <c r="E609" t="s">
        <v>1142</v>
      </c>
      <c r="F609" s="53" t="s">
        <v>98</v>
      </c>
      <c r="P609" s="43">
        <v>20014</v>
      </c>
      <c r="V609" s="29"/>
      <c r="AA609" s="29"/>
    </row>
    <row r="610" spans="1:27" x14ac:dyDescent="0.25">
      <c r="A610" s="66">
        <v>1639538986</v>
      </c>
      <c r="B610" s="62">
        <v>42736</v>
      </c>
      <c r="C610" s="62">
        <v>73050</v>
      </c>
      <c r="D610" t="b">
        <v>1</v>
      </c>
      <c r="E610" s="53" t="s">
        <v>699</v>
      </c>
      <c r="F610" s="53" t="s">
        <v>98</v>
      </c>
      <c r="G610" s="53"/>
      <c r="H610" s="53"/>
      <c r="I610" s="53"/>
      <c r="J610" s="53"/>
      <c r="K610" s="53"/>
      <c r="L610" s="53"/>
      <c r="M610" s="53"/>
      <c r="N610" s="53"/>
      <c r="O610" s="53"/>
      <c r="P610" s="68">
        <v>20207</v>
      </c>
      <c r="Q610" s="29"/>
      <c r="V610" s="29"/>
      <c r="AA610" s="29"/>
    </row>
    <row r="611" spans="1:27" x14ac:dyDescent="0.25">
      <c r="A611" s="66">
        <v>1639553548</v>
      </c>
      <c r="B611" s="62">
        <v>42736</v>
      </c>
      <c r="C611" s="62">
        <v>73050</v>
      </c>
      <c r="D611" t="b">
        <v>1</v>
      </c>
      <c r="E611" t="s">
        <v>1066</v>
      </c>
      <c r="F611" s="53" t="s">
        <v>98</v>
      </c>
      <c r="P611" s="43">
        <v>20031</v>
      </c>
      <c r="V611" s="29"/>
      <c r="AA611" s="29"/>
    </row>
    <row r="612" spans="1:27" x14ac:dyDescent="0.25">
      <c r="A612" s="66">
        <v>1639659345</v>
      </c>
      <c r="B612" s="62">
        <v>42736</v>
      </c>
      <c r="C612" s="62">
        <v>73050</v>
      </c>
      <c r="D612" t="b">
        <v>1</v>
      </c>
      <c r="E612" s="53" t="s">
        <v>486</v>
      </c>
      <c r="F612" s="53" t="s">
        <v>98</v>
      </c>
      <c r="G612" s="53"/>
      <c r="H612" s="53"/>
      <c r="I612" s="53"/>
      <c r="J612" s="53"/>
      <c r="K612" s="53"/>
      <c r="L612" s="53"/>
      <c r="M612" s="53"/>
      <c r="N612" s="53"/>
      <c r="O612" s="53"/>
      <c r="P612" s="68">
        <v>20188</v>
      </c>
      <c r="Q612" s="29"/>
      <c r="V612" s="29"/>
      <c r="AA612" s="29"/>
    </row>
    <row r="613" spans="1:27" x14ac:dyDescent="0.25">
      <c r="A613" s="66">
        <v>1649237678</v>
      </c>
      <c r="B613" s="62">
        <v>42736</v>
      </c>
      <c r="C613" s="62">
        <v>73050</v>
      </c>
      <c r="D613" t="b">
        <v>1</v>
      </c>
      <c r="E613" s="53" t="s">
        <v>503</v>
      </c>
      <c r="F613" s="53" t="s">
        <v>98</v>
      </c>
      <c r="G613" s="53"/>
      <c r="H613" s="53"/>
      <c r="I613" s="53"/>
      <c r="J613" s="53"/>
      <c r="K613" s="53"/>
      <c r="L613" s="53"/>
      <c r="M613" s="53"/>
      <c r="N613" s="53"/>
      <c r="O613" s="53"/>
      <c r="P613" s="68">
        <v>20194</v>
      </c>
      <c r="Q613" s="29"/>
      <c r="V613" s="29"/>
      <c r="AA613" s="29"/>
    </row>
    <row r="614" spans="1:27" x14ac:dyDescent="0.25">
      <c r="A614" s="61">
        <v>1649431099</v>
      </c>
      <c r="B614" s="62">
        <v>42736</v>
      </c>
      <c r="C614" s="62">
        <v>44561</v>
      </c>
      <c r="D614" t="b">
        <v>1</v>
      </c>
      <c r="E614" s="53" t="s">
        <v>350</v>
      </c>
      <c r="F614" s="53" t="s">
        <v>98</v>
      </c>
      <c r="G614" s="53"/>
      <c r="H614" s="53"/>
      <c r="I614" s="53"/>
      <c r="J614" s="53"/>
      <c r="K614" s="53"/>
      <c r="L614" s="53"/>
      <c r="M614" s="53"/>
      <c r="N614" s="53"/>
      <c r="O614" s="53"/>
      <c r="P614" s="68">
        <v>20067</v>
      </c>
      <c r="V614" s="29"/>
      <c r="AA614" s="29"/>
    </row>
    <row r="615" spans="1:27" x14ac:dyDescent="0.25">
      <c r="A615" s="66">
        <v>1649531013</v>
      </c>
      <c r="B615" s="62">
        <v>42736</v>
      </c>
      <c r="C615" s="62">
        <v>73050</v>
      </c>
      <c r="D615" t="b">
        <v>1</v>
      </c>
      <c r="E615" s="53" t="s">
        <v>804</v>
      </c>
      <c r="F615" s="53" t="s">
        <v>98</v>
      </c>
      <c r="G615" s="53"/>
      <c r="H615" s="53"/>
      <c r="I615" s="53"/>
      <c r="J615" s="53"/>
      <c r="K615" s="53"/>
      <c r="L615" s="53"/>
      <c r="M615" s="53"/>
      <c r="N615" s="53"/>
      <c r="O615" s="53"/>
      <c r="P615" s="68">
        <v>20208</v>
      </c>
      <c r="V615" s="29"/>
      <c r="AA615" s="29"/>
    </row>
    <row r="616" spans="1:27" x14ac:dyDescent="0.25">
      <c r="A616" s="66">
        <v>1649572546</v>
      </c>
      <c r="B616" s="62">
        <v>42736</v>
      </c>
      <c r="C616" s="62">
        <v>73050</v>
      </c>
      <c r="D616" t="b">
        <v>1</v>
      </c>
      <c r="E616" t="s">
        <v>1202</v>
      </c>
      <c r="F616" s="53" t="s">
        <v>98</v>
      </c>
      <c r="P616" s="43">
        <v>20008</v>
      </c>
      <c r="V616" s="29"/>
      <c r="AA616" s="29"/>
    </row>
    <row r="617" spans="1:27" x14ac:dyDescent="0.25">
      <c r="A617" s="66">
        <v>1649833716</v>
      </c>
      <c r="B617" s="62">
        <v>42736</v>
      </c>
      <c r="C617" s="62">
        <v>73050</v>
      </c>
      <c r="D617" t="b">
        <v>1</v>
      </c>
      <c r="E617" s="53" t="s">
        <v>634</v>
      </c>
      <c r="F617" s="53" t="s">
        <v>98</v>
      </c>
      <c r="G617" s="53"/>
      <c r="H617" s="53"/>
      <c r="I617" s="53"/>
      <c r="J617" s="53"/>
      <c r="K617" s="53"/>
      <c r="L617" s="53"/>
      <c r="M617" s="53"/>
      <c r="N617" s="53"/>
      <c r="O617" s="53"/>
      <c r="P617" s="68">
        <v>20201</v>
      </c>
      <c r="Q617" s="29"/>
      <c r="V617" s="29"/>
      <c r="AA617" s="29"/>
    </row>
    <row r="618" spans="1:27" x14ac:dyDescent="0.25">
      <c r="A618" s="66">
        <v>1659307569</v>
      </c>
      <c r="B618" s="62">
        <v>42736</v>
      </c>
      <c r="C618" s="62">
        <v>73050</v>
      </c>
      <c r="D618" t="b">
        <v>1</v>
      </c>
      <c r="E618" s="53" t="s">
        <v>408</v>
      </c>
      <c r="F618" s="53" t="s">
        <v>98</v>
      </c>
      <c r="G618" s="53"/>
      <c r="H618" s="53"/>
      <c r="I618" s="53"/>
      <c r="J618" s="53"/>
      <c r="K618" s="53"/>
      <c r="L618" s="53"/>
      <c r="M618" s="53"/>
      <c r="N618" s="53"/>
      <c r="O618" s="53"/>
      <c r="P618" s="68">
        <v>20171</v>
      </c>
      <c r="Q618" s="29"/>
      <c r="V618" s="29"/>
      <c r="AA618" s="29"/>
    </row>
    <row r="619" spans="1:27" x14ac:dyDescent="0.25">
      <c r="A619" s="66">
        <v>1659330769</v>
      </c>
      <c r="B619" s="62">
        <v>42736</v>
      </c>
      <c r="C619" s="62">
        <v>73050</v>
      </c>
      <c r="D619" t="b">
        <v>1</v>
      </c>
      <c r="E619" t="s">
        <v>1242</v>
      </c>
      <c r="F619" s="53" t="s">
        <v>98</v>
      </c>
      <c r="P619" s="43">
        <v>20002</v>
      </c>
      <c r="V619" s="29"/>
      <c r="AA619" s="29"/>
    </row>
    <row r="620" spans="1:27" x14ac:dyDescent="0.25">
      <c r="A620" s="66">
        <v>1659359883</v>
      </c>
      <c r="B620" s="62">
        <v>42736</v>
      </c>
      <c r="C620" s="62">
        <v>73050</v>
      </c>
      <c r="D620" t="b">
        <v>1</v>
      </c>
      <c r="E620" s="53" t="s">
        <v>1051</v>
      </c>
      <c r="F620" s="53" t="s">
        <v>98</v>
      </c>
      <c r="G620" s="53"/>
      <c r="H620" s="53"/>
      <c r="I620" s="53"/>
      <c r="J620" s="53"/>
      <c r="K620" s="53"/>
      <c r="L620" s="53"/>
      <c r="M620" s="53"/>
      <c r="N620" s="53"/>
      <c r="O620" s="53"/>
      <c r="P620" s="68">
        <v>20034</v>
      </c>
      <c r="V620" s="29"/>
      <c r="AA620" s="29"/>
    </row>
    <row r="621" spans="1:27" x14ac:dyDescent="0.25">
      <c r="A621" s="66">
        <v>1659467405</v>
      </c>
      <c r="B621" s="62">
        <v>42736</v>
      </c>
      <c r="C621" s="62">
        <v>73050</v>
      </c>
      <c r="D621" t="b">
        <v>1</v>
      </c>
      <c r="E621" s="53" t="s">
        <v>457</v>
      </c>
      <c r="F621" s="53" t="s">
        <v>98</v>
      </c>
      <c r="G621" s="53"/>
      <c r="H621" s="53"/>
      <c r="I621" s="53"/>
      <c r="J621" s="53"/>
      <c r="K621" s="53"/>
      <c r="L621" s="53"/>
      <c r="M621" s="53"/>
      <c r="N621" s="53"/>
      <c r="O621" s="53"/>
      <c r="P621" s="68">
        <v>20179</v>
      </c>
      <c r="Q621" s="29"/>
      <c r="V621" s="29"/>
      <c r="AA621" s="29"/>
    </row>
    <row r="622" spans="1:27" x14ac:dyDescent="0.25">
      <c r="A622" s="66">
        <v>1659746493</v>
      </c>
      <c r="B622" s="62">
        <v>42736</v>
      </c>
      <c r="C622" s="62">
        <v>73050</v>
      </c>
      <c r="D622" t="b">
        <v>1</v>
      </c>
      <c r="E622" s="53" t="s">
        <v>999</v>
      </c>
      <c r="F622" s="53" t="s">
        <v>98</v>
      </c>
      <c r="G622" s="53"/>
      <c r="H622" s="53"/>
      <c r="I622" s="53"/>
      <c r="J622" s="53"/>
      <c r="K622" s="53"/>
      <c r="L622" s="53"/>
      <c r="M622" s="53"/>
      <c r="N622" s="53"/>
      <c r="O622" s="53"/>
      <c r="P622" s="68">
        <v>20050</v>
      </c>
      <c r="V622" s="29"/>
      <c r="AA622" s="29"/>
    </row>
    <row r="623" spans="1:27" x14ac:dyDescent="0.25">
      <c r="A623" s="66">
        <v>1659810877</v>
      </c>
      <c r="B623" s="62">
        <v>42736</v>
      </c>
      <c r="C623" s="62">
        <v>73050</v>
      </c>
      <c r="D623" t="b">
        <v>1</v>
      </c>
      <c r="E623" s="53" t="s">
        <v>579</v>
      </c>
      <c r="F623" s="53" t="s">
        <v>98</v>
      </c>
      <c r="G623" s="53"/>
      <c r="H623" s="53"/>
      <c r="I623" s="53"/>
      <c r="J623" s="53"/>
      <c r="K623" s="53"/>
      <c r="L623" s="53"/>
      <c r="M623" s="53"/>
      <c r="N623" s="53"/>
      <c r="O623" s="53"/>
      <c r="P623" s="68">
        <v>20196</v>
      </c>
      <c r="Q623" s="29"/>
      <c r="V623" s="29"/>
      <c r="AA623" s="29"/>
    </row>
    <row r="624" spans="1:27" x14ac:dyDescent="0.25">
      <c r="A624" s="66">
        <v>1659819985</v>
      </c>
      <c r="B624" s="62">
        <v>42736</v>
      </c>
      <c r="C624" s="62">
        <v>73050</v>
      </c>
      <c r="D624" t="b">
        <v>1</v>
      </c>
      <c r="E624" s="53" t="s">
        <v>1063</v>
      </c>
      <c r="F624" s="53" t="s">
        <v>98</v>
      </c>
      <c r="G624" s="53"/>
      <c r="H624" s="53"/>
      <c r="I624" s="53"/>
      <c r="J624" s="53"/>
      <c r="K624" s="53"/>
      <c r="L624" s="53"/>
      <c r="M624" s="53"/>
      <c r="N624" s="53"/>
      <c r="O624" s="53"/>
      <c r="P624" s="68">
        <v>20031</v>
      </c>
      <c r="V624" s="29"/>
      <c r="AA624" s="29"/>
    </row>
    <row r="625" spans="1:27" x14ac:dyDescent="0.25">
      <c r="A625" s="66">
        <v>1659866986</v>
      </c>
      <c r="B625" s="62">
        <v>42736</v>
      </c>
      <c r="C625" s="62">
        <v>73050</v>
      </c>
      <c r="D625" t="b">
        <v>1</v>
      </c>
      <c r="E625" s="53" t="s">
        <v>618</v>
      </c>
      <c r="F625" s="53" t="s">
        <v>98</v>
      </c>
      <c r="G625" s="53"/>
      <c r="H625" s="53"/>
      <c r="I625" s="53"/>
      <c r="J625" s="53"/>
      <c r="K625" s="53"/>
      <c r="L625" s="53"/>
      <c r="M625" s="53"/>
      <c r="N625" s="53"/>
      <c r="O625" s="53"/>
      <c r="P625" s="68">
        <v>20196</v>
      </c>
      <c r="Q625" s="29"/>
      <c r="V625" s="29"/>
      <c r="AA625" s="29"/>
    </row>
    <row r="626" spans="1:27" x14ac:dyDescent="0.25">
      <c r="A626" s="61">
        <v>1659914257</v>
      </c>
      <c r="B626" s="62">
        <v>42736</v>
      </c>
      <c r="C626" s="62">
        <v>44561</v>
      </c>
      <c r="D626" t="b">
        <v>1</v>
      </c>
      <c r="E626" s="53" t="s">
        <v>293</v>
      </c>
      <c r="F626" s="53" t="s">
        <v>98</v>
      </c>
      <c r="G626" s="53"/>
      <c r="H626" s="53"/>
      <c r="I626" s="53"/>
      <c r="J626" s="53"/>
      <c r="K626" s="53"/>
      <c r="L626" s="53"/>
      <c r="M626" s="53"/>
      <c r="N626" s="53"/>
      <c r="O626" s="53"/>
      <c r="P626" s="68">
        <v>20084</v>
      </c>
      <c r="V626" s="29"/>
      <c r="AA626" s="29"/>
    </row>
    <row r="627" spans="1:27" x14ac:dyDescent="0.25">
      <c r="A627" s="66">
        <v>1669404711</v>
      </c>
      <c r="B627" s="62">
        <v>42736</v>
      </c>
      <c r="C627" s="62">
        <v>73050</v>
      </c>
      <c r="D627" t="b">
        <v>1</v>
      </c>
      <c r="E627" s="53" t="s">
        <v>848</v>
      </c>
      <c r="F627" s="53" t="s">
        <v>98</v>
      </c>
      <c r="G627" s="53"/>
      <c r="H627" s="53"/>
      <c r="I627" s="53"/>
      <c r="J627" s="53"/>
      <c r="K627" s="53"/>
      <c r="L627" s="53"/>
      <c r="M627" s="53"/>
      <c r="N627" s="53"/>
      <c r="O627" s="53"/>
      <c r="P627" s="68">
        <v>20130</v>
      </c>
      <c r="V627" s="29"/>
      <c r="AA627" s="29"/>
    </row>
    <row r="628" spans="1:27" x14ac:dyDescent="0.25">
      <c r="A628" s="61">
        <v>1669411203</v>
      </c>
      <c r="B628" s="62">
        <v>42736</v>
      </c>
      <c r="C628" s="62">
        <v>44561</v>
      </c>
      <c r="D628" t="b">
        <v>1</v>
      </c>
      <c r="E628" s="53" t="s">
        <v>328</v>
      </c>
      <c r="F628" s="53" t="s">
        <v>98</v>
      </c>
      <c r="G628" s="53"/>
      <c r="H628" s="53"/>
      <c r="I628" s="53"/>
      <c r="J628" s="53"/>
      <c r="K628" s="53"/>
      <c r="L628" s="53"/>
      <c r="M628" s="53"/>
      <c r="N628" s="53"/>
      <c r="O628" s="53"/>
      <c r="P628" s="68">
        <v>20999</v>
      </c>
      <c r="V628" s="29"/>
      <c r="AA628" s="29"/>
    </row>
    <row r="629" spans="1:27" x14ac:dyDescent="0.25">
      <c r="A629" s="66">
        <v>1669422085</v>
      </c>
      <c r="B629" s="62">
        <v>42736</v>
      </c>
      <c r="C629" s="62">
        <v>73050</v>
      </c>
      <c r="D629" t="b">
        <v>1</v>
      </c>
      <c r="E629" t="s">
        <v>1220</v>
      </c>
      <c r="F629" s="53" t="s">
        <v>98</v>
      </c>
      <c r="P629" s="43">
        <v>20006</v>
      </c>
      <c r="V629" s="29"/>
      <c r="AA629" s="29"/>
    </row>
    <row r="630" spans="1:27" x14ac:dyDescent="0.25">
      <c r="A630" s="66">
        <v>1669441408</v>
      </c>
      <c r="B630" s="62">
        <v>42736</v>
      </c>
      <c r="C630" s="62">
        <v>73050</v>
      </c>
      <c r="D630" t="b">
        <v>1</v>
      </c>
      <c r="E630" s="53" t="s">
        <v>808</v>
      </c>
      <c r="F630" s="53" t="s">
        <v>98</v>
      </c>
      <c r="G630" s="53"/>
      <c r="H630" s="53"/>
      <c r="I630" s="53"/>
      <c r="J630" s="53"/>
      <c r="K630" s="53"/>
      <c r="L630" s="53"/>
      <c r="M630" s="53"/>
      <c r="N630" s="53"/>
      <c r="O630" s="53"/>
      <c r="P630" s="68">
        <v>20208</v>
      </c>
      <c r="V630" s="29"/>
      <c r="AA630" s="29"/>
    </row>
    <row r="631" spans="1:27" x14ac:dyDescent="0.25">
      <c r="A631" s="61">
        <v>1669468807</v>
      </c>
      <c r="B631" s="62">
        <v>42736</v>
      </c>
      <c r="C631" s="62">
        <v>44561</v>
      </c>
      <c r="D631" t="b">
        <v>1</v>
      </c>
      <c r="E631" s="53" t="s">
        <v>333</v>
      </c>
      <c r="F631" s="53" t="s">
        <v>98</v>
      </c>
      <c r="G631" s="53"/>
      <c r="H631" s="53"/>
      <c r="I631" s="53"/>
      <c r="J631" s="53"/>
      <c r="K631" s="53"/>
      <c r="L631" s="53"/>
      <c r="M631" s="53"/>
      <c r="N631" s="53"/>
      <c r="O631" s="53"/>
      <c r="P631" s="68">
        <v>20999</v>
      </c>
      <c r="V631" s="29"/>
      <c r="AA631" s="29"/>
    </row>
    <row r="632" spans="1:27" x14ac:dyDescent="0.25">
      <c r="A632" s="66">
        <v>1669693040</v>
      </c>
      <c r="B632" s="62">
        <v>42736</v>
      </c>
      <c r="C632" s="62">
        <v>73050</v>
      </c>
      <c r="D632" t="b">
        <v>1</v>
      </c>
      <c r="E632" s="53" t="s">
        <v>956</v>
      </c>
      <c r="F632" s="53" t="s">
        <v>98</v>
      </c>
      <c r="G632" s="53"/>
      <c r="H632" s="53"/>
      <c r="I632" s="53"/>
      <c r="J632" s="53"/>
      <c r="K632" s="53"/>
      <c r="L632" s="53"/>
      <c r="M632" s="53"/>
      <c r="N632" s="53"/>
      <c r="O632" s="53"/>
      <c r="P632" s="68">
        <v>20076</v>
      </c>
      <c r="V632" s="29"/>
      <c r="AA632" s="29"/>
    </row>
    <row r="633" spans="1:27" x14ac:dyDescent="0.25">
      <c r="A633" s="61">
        <v>1669736815</v>
      </c>
      <c r="B633" s="62">
        <v>42736</v>
      </c>
      <c r="C633" s="62">
        <v>44561</v>
      </c>
      <c r="D633" t="b">
        <v>1</v>
      </c>
      <c r="E633" s="53" t="s">
        <v>336</v>
      </c>
      <c r="F633" s="53" t="s">
        <v>98</v>
      </c>
      <c r="G633" s="53"/>
      <c r="H633" s="53"/>
      <c r="I633" s="53"/>
      <c r="J633" s="53"/>
      <c r="K633" s="53"/>
      <c r="L633" s="53"/>
      <c r="M633" s="53"/>
      <c r="N633" s="53"/>
      <c r="O633" s="53"/>
      <c r="P633" s="68">
        <v>20999</v>
      </c>
      <c r="V633" s="29"/>
      <c r="AA633" s="29"/>
    </row>
    <row r="634" spans="1:27" x14ac:dyDescent="0.25">
      <c r="A634" s="66">
        <v>1669838298</v>
      </c>
      <c r="B634" s="62">
        <v>42736</v>
      </c>
      <c r="C634" s="62">
        <v>73050</v>
      </c>
      <c r="D634" t="b">
        <v>1</v>
      </c>
      <c r="E634" t="s">
        <v>1106</v>
      </c>
      <c r="F634" s="53" t="s">
        <v>98</v>
      </c>
      <c r="P634" s="43">
        <v>20020</v>
      </c>
      <c r="V634" s="29"/>
      <c r="AA634" s="29"/>
    </row>
    <row r="635" spans="1:27" x14ac:dyDescent="0.25">
      <c r="A635" s="66">
        <v>1669881819</v>
      </c>
      <c r="B635" s="62">
        <v>42736</v>
      </c>
      <c r="C635" s="62">
        <v>73050</v>
      </c>
      <c r="D635" t="b">
        <v>1</v>
      </c>
      <c r="E635" s="53" t="s">
        <v>890</v>
      </c>
      <c r="F635" s="53" t="s">
        <v>98</v>
      </c>
      <c r="G635" s="53"/>
      <c r="H635" s="53"/>
      <c r="I635" s="53"/>
      <c r="J635" s="53"/>
      <c r="K635" s="53"/>
      <c r="L635" s="53"/>
      <c r="M635" s="53"/>
      <c r="N635" s="53"/>
      <c r="O635" s="53"/>
      <c r="P635" s="68">
        <v>20105</v>
      </c>
      <c r="V635" s="29"/>
      <c r="AA635" s="29"/>
    </row>
    <row r="636" spans="1:27" x14ac:dyDescent="0.25">
      <c r="A636" s="61">
        <v>1669951729</v>
      </c>
      <c r="B636" s="62">
        <v>42736</v>
      </c>
      <c r="C636" s="62">
        <v>44561</v>
      </c>
      <c r="D636" t="b">
        <v>1</v>
      </c>
      <c r="E636" s="53" t="s">
        <v>347</v>
      </c>
      <c r="F636" s="53" t="s">
        <v>98</v>
      </c>
      <c r="G636" s="53"/>
      <c r="H636" s="53"/>
      <c r="I636" s="53"/>
      <c r="J636" s="53"/>
      <c r="K636" s="53"/>
      <c r="L636" s="53"/>
      <c r="M636" s="53"/>
      <c r="N636" s="53"/>
      <c r="O636" s="53"/>
      <c r="P636" s="68">
        <v>20999</v>
      </c>
      <c r="V636" s="29"/>
      <c r="AA636" s="29"/>
    </row>
    <row r="637" spans="1:27" x14ac:dyDescent="0.25">
      <c r="A637" s="66">
        <v>1679022164</v>
      </c>
      <c r="B637" s="62">
        <v>42736</v>
      </c>
      <c r="C637" s="62">
        <v>73050</v>
      </c>
      <c r="D637" t="b">
        <v>1</v>
      </c>
      <c r="E637" s="53" t="s">
        <v>637</v>
      </c>
      <c r="F637" s="53" t="s">
        <v>98</v>
      </c>
      <c r="G637" s="53"/>
      <c r="H637" s="53"/>
      <c r="I637" s="53"/>
      <c r="J637" s="53"/>
      <c r="K637" s="53"/>
      <c r="L637" s="53"/>
      <c r="M637" s="53"/>
      <c r="N637" s="53"/>
      <c r="O637" s="53"/>
      <c r="P637" s="68">
        <v>20202</v>
      </c>
      <c r="Q637" s="29"/>
      <c r="V637" s="29"/>
      <c r="AA637" s="29"/>
    </row>
    <row r="638" spans="1:27" x14ac:dyDescent="0.25">
      <c r="A638" s="66">
        <v>1679041347</v>
      </c>
      <c r="B638" s="62">
        <v>42736</v>
      </c>
      <c r="C638" s="62">
        <v>73050</v>
      </c>
      <c r="D638" t="b">
        <v>1</v>
      </c>
      <c r="E638" s="53" t="s">
        <v>684</v>
      </c>
      <c r="F638" s="53" t="s">
        <v>98</v>
      </c>
      <c r="G638" s="53"/>
      <c r="H638" s="53"/>
      <c r="I638" s="53"/>
      <c r="J638" s="53"/>
      <c r="K638" s="53"/>
      <c r="L638" s="53"/>
      <c r="M638" s="53"/>
      <c r="N638" s="53"/>
      <c r="O638" s="53"/>
      <c r="P638" s="68">
        <v>20207</v>
      </c>
      <c r="Q638" s="29"/>
      <c r="V638" s="29"/>
      <c r="AA638" s="29"/>
    </row>
    <row r="639" spans="1:27" x14ac:dyDescent="0.25">
      <c r="A639" s="61">
        <v>1679041348</v>
      </c>
      <c r="B639" s="62">
        <v>42736</v>
      </c>
      <c r="C639" s="62">
        <v>44561</v>
      </c>
      <c r="D639" t="b">
        <v>1</v>
      </c>
      <c r="E639" s="53" t="s">
        <v>362</v>
      </c>
      <c r="F639" s="53" t="s">
        <v>98</v>
      </c>
      <c r="G639" s="53"/>
      <c r="H639" s="53"/>
      <c r="I639" s="53"/>
      <c r="J639" s="53"/>
      <c r="K639" s="53"/>
      <c r="L639" s="53"/>
      <c r="M639" s="53"/>
      <c r="N639" s="53"/>
      <c r="O639" s="53"/>
      <c r="P639" s="68">
        <v>20999</v>
      </c>
      <c r="V639" s="29"/>
      <c r="AA639" s="29"/>
    </row>
    <row r="640" spans="1:27" x14ac:dyDescent="0.25">
      <c r="A640" s="66">
        <v>1679511398</v>
      </c>
      <c r="B640" s="62">
        <v>42736</v>
      </c>
      <c r="C640" s="62">
        <v>73050</v>
      </c>
      <c r="D640" t="b">
        <v>1</v>
      </c>
      <c r="E640" s="53" t="s">
        <v>865</v>
      </c>
      <c r="F640" s="53" t="s">
        <v>98</v>
      </c>
      <c r="G640" s="53"/>
      <c r="H640" s="53"/>
      <c r="I640" s="53"/>
      <c r="J640" s="53"/>
      <c r="K640" s="53"/>
      <c r="L640" s="53"/>
      <c r="M640" s="53"/>
      <c r="N640" s="53"/>
      <c r="O640" s="53"/>
      <c r="P640" s="68">
        <v>20116</v>
      </c>
      <c r="V640" s="29"/>
      <c r="AA640" s="29"/>
    </row>
    <row r="641" spans="1:27" x14ac:dyDescent="0.25">
      <c r="A641" s="66">
        <v>1679522874</v>
      </c>
      <c r="B641" s="62">
        <v>42736</v>
      </c>
      <c r="C641" s="62">
        <v>73050</v>
      </c>
      <c r="D641" t="b">
        <v>1</v>
      </c>
      <c r="E641" s="53" t="s">
        <v>524</v>
      </c>
      <c r="F641" s="53" t="s">
        <v>98</v>
      </c>
      <c r="G641" s="53"/>
      <c r="H641" s="53"/>
      <c r="I641" s="53"/>
      <c r="J641" s="53"/>
      <c r="K641" s="53"/>
      <c r="L641" s="53"/>
      <c r="M641" s="53"/>
      <c r="N641" s="53"/>
      <c r="O641" s="53"/>
      <c r="P641" s="68">
        <v>20195</v>
      </c>
      <c r="Q641" s="29"/>
      <c r="V641" s="29"/>
      <c r="AA641" s="29"/>
    </row>
    <row r="642" spans="1:27" x14ac:dyDescent="0.25">
      <c r="A642" s="66">
        <v>1679548614</v>
      </c>
      <c r="B642" s="62">
        <v>42736</v>
      </c>
      <c r="C642" s="62">
        <v>73050</v>
      </c>
      <c r="D642" t="b">
        <v>1</v>
      </c>
      <c r="E642" s="53" t="s">
        <v>461</v>
      </c>
      <c r="F642" s="53" t="s">
        <v>98</v>
      </c>
      <c r="G642" s="53"/>
      <c r="H642" s="53"/>
      <c r="I642" s="53"/>
      <c r="J642" s="53"/>
      <c r="K642" s="53"/>
      <c r="L642" s="53"/>
      <c r="M642" s="53"/>
      <c r="N642" s="53"/>
      <c r="O642" s="53"/>
      <c r="P642" s="68">
        <v>20179</v>
      </c>
      <c r="Q642" s="29"/>
      <c r="V642" s="29"/>
      <c r="AA642" s="29"/>
    </row>
    <row r="643" spans="1:27" x14ac:dyDescent="0.25">
      <c r="A643" s="66">
        <v>1679563282</v>
      </c>
      <c r="B643" s="62">
        <v>42736</v>
      </c>
      <c r="C643" s="62">
        <v>73050</v>
      </c>
      <c r="D643" t="b">
        <v>1</v>
      </c>
      <c r="E643" s="53" t="s">
        <v>728</v>
      </c>
      <c r="F643" s="53" t="s">
        <v>98</v>
      </c>
      <c r="G643" s="53"/>
      <c r="H643" s="53"/>
      <c r="I643" s="53"/>
      <c r="J643" s="53"/>
      <c r="K643" s="53"/>
      <c r="L643" s="53"/>
      <c r="M643" s="53"/>
      <c r="N643" s="53"/>
      <c r="O643" s="53"/>
      <c r="P643" s="68">
        <v>20207</v>
      </c>
      <c r="Q643" s="29"/>
      <c r="V643" s="29"/>
      <c r="AA643" s="29"/>
    </row>
    <row r="644" spans="1:27" x14ac:dyDescent="0.25">
      <c r="A644" s="66">
        <v>1679645782</v>
      </c>
      <c r="B644" s="62">
        <v>42736</v>
      </c>
      <c r="C644" s="62">
        <v>73050</v>
      </c>
      <c r="D644" t="b">
        <v>1</v>
      </c>
      <c r="E644" s="53" t="s">
        <v>569</v>
      </c>
      <c r="F644" s="53" t="s">
        <v>98</v>
      </c>
      <c r="G644" s="53"/>
      <c r="H644" s="53"/>
      <c r="I644" s="53"/>
      <c r="J644" s="53"/>
      <c r="K644" s="53"/>
      <c r="L644" s="53"/>
      <c r="M644" s="53"/>
      <c r="N644" s="53"/>
      <c r="O644" s="53"/>
      <c r="P644" s="68">
        <v>20196</v>
      </c>
      <c r="Q644" s="29"/>
      <c r="V644" s="29"/>
      <c r="AA644" s="29"/>
    </row>
    <row r="645" spans="1:27" x14ac:dyDescent="0.25">
      <c r="A645" s="66">
        <v>1679754592</v>
      </c>
      <c r="B645" s="62">
        <v>42736</v>
      </c>
      <c r="C645" s="62">
        <v>73050</v>
      </c>
      <c r="D645" t="b">
        <v>1</v>
      </c>
      <c r="E645" s="53" t="s">
        <v>748</v>
      </c>
      <c r="F645" s="53" t="s">
        <v>98</v>
      </c>
      <c r="G645" s="53"/>
      <c r="H645" s="53"/>
      <c r="I645" s="53"/>
      <c r="J645" s="53"/>
      <c r="K645" s="53"/>
      <c r="L645" s="53"/>
      <c r="M645" s="53"/>
      <c r="N645" s="53"/>
      <c r="O645" s="53"/>
      <c r="P645" s="68">
        <v>20207</v>
      </c>
      <c r="Q645" s="29"/>
      <c r="V645" s="29"/>
      <c r="AA645" s="29"/>
    </row>
    <row r="646" spans="1:27" x14ac:dyDescent="0.25">
      <c r="A646" s="66">
        <v>1679794770</v>
      </c>
      <c r="B646" s="62">
        <v>42736</v>
      </c>
      <c r="C646" s="62">
        <v>73050</v>
      </c>
      <c r="D646" t="b">
        <v>1</v>
      </c>
      <c r="E646" s="53" t="s">
        <v>886</v>
      </c>
      <c r="F646" s="53" t="s">
        <v>98</v>
      </c>
      <c r="G646" s="53"/>
      <c r="H646" s="53"/>
      <c r="I646" s="53"/>
      <c r="J646" s="53"/>
      <c r="K646" s="53"/>
      <c r="L646" s="53"/>
      <c r="M646" s="53"/>
      <c r="N646" s="53"/>
      <c r="O646" s="53"/>
      <c r="P646" s="68">
        <v>20107</v>
      </c>
      <c r="V646" s="29"/>
      <c r="AA646" s="29"/>
    </row>
    <row r="647" spans="1:27" x14ac:dyDescent="0.25">
      <c r="A647" s="66">
        <v>1679812655</v>
      </c>
      <c r="B647" s="62">
        <v>42736</v>
      </c>
      <c r="C647" s="62">
        <v>73050</v>
      </c>
      <c r="D647" t="b">
        <v>1</v>
      </c>
      <c r="E647" s="53" t="s">
        <v>724</v>
      </c>
      <c r="F647" s="53" t="s">
        <v>98</v>
      </c>
      <c r="G647" s="53"/>
      <c r="H647" s="53"/>
      <c r="I647" s="53"/>
      <c r="J647" s="53"/>
      <c r="K647" s="53"/>
      <c r="L647" s="53"/>
      <c r="M647" s="53"/>
      <c r="N647" s="53"/>
      <c r="O647" s="53"/>
      <c r="P647" s="68">
        <v>20207</v>
      </c>
      <c r="Q647" s="29"/>
      <c r="V647" s="29"/>
      <c r="AA647" s="29"/>
    </row>
    <row r="648" spans="1:27" x14ac:dyDescent="0.25">
      <c r="A648" s="66">
        <v>1689124745</v>
      </c>
      <c r="B648" s="62">
        <v>42736</v>
      </c>
      <c r="C648" s="62">
        <v>73050</v>
      </c>
      <c r="D648" t="b">
        <v>1</v>
      </c>
      <c r="E648" s="53" t="s">
        <v>942</v>
      </c>
      <c r="F648" s="53" t="s">
        <v>98</v>
      </c>
      <c r="G648" s="53"/>
      <c r="H648" s="53"/>
      <c r="I648" s="53"/>
      <c r="J648" s="53"/>
      <c r="K648" s="53"/>
      <c r="L648" s="53"/>
      <c r="M648" s="53"/>
      <c r="N648" s="53"/>
      <c r="O648" s="53"/>
      <c r="P648" s="68">
        <v>20086</v>
      </c>
      <c r="V648" s="29"/>
      <c r="AA648" s="29"/>
    </row>
    <row r="649" spans="1:27" x14ac:dyDescent="0.25">
      <c r="A649" s="66">
        <v>1689196891</v>
      </c>
      <c r="B649" s="62">
        <v>42736</v>
      </c>
      <c r="C649" s="62">
        <v>73050</v>
      </c>
      <c r="D649" t="b">
        <v>1</v>
      </c>
      <c r="E649" s="53" t="s">
        <v>683</v>
      </c>
      <c r="F649" s="53" t="s">
        <v>98</v>
      </c>
      <c r="G649" s="53"/>
      <c r="H649" s="53"/>
      <c r="I649" s="53"/>
      <c r="J649" s="53"/>
      <c r="K649" s="53"/>
      <c r="L649" s="53"/>
      <c r="M649" s="53"/>
      <c r="N649" s="53"/>
      <c r="O649" s="53"/>
      <c r="P649" s="68">
        <v>20207</v>
      </c>
      <c r="Q649" s="29"/>
      <c r="V649" s="29"/>
      <c r="AA649" s="29"/>
    </row>
    <row r="650" spans="1:27" x14ac:dyDescent="0.25">
      <c r="A650" s="66">
        <v>1689289258</v>
      </c>
      <c r="B650" s="62">
        <v>42736</v>
      </c>
      <c r="C650" s="62">
        <v>73050</v>
      </c>
      <c r="D650" t="b">
        <v>1</v>
      </c>
      <c r="E650" s="53" t="s">
        <v>489</v>
      </c>
      <c r="F650" s="53" t="s">
        <v>98</v>
      </c>
      <c r="G650" s="53"/>
      <c r="H650" s="53"/>
      <c r="I650" s="53"/>
      <c r="J650" s="53"/>
      <c r="K650" s="53"/>
      <c r="L650" s="53"/>
      <c r="M650" s="53"/>
      <c r="N650" s="53"/>
      <c r="O650" s="53"/>
      <c r="P650" s="68">
        <v>20190</v>
      </c>
      <c r="Q650" s="29"/>
      <c r="V650" s="29"/>
      <c r="AA650" s="29"/>
    </row>
    <row r="651" spans="1:27" x14ac:dyDescent="0.25">
      <c r="A651" s="66">
        <v>1689650715</v>
      </c>
      <c r="B651" s="62">
        <v>42736</v>
      </c>
      <c r="C651" s="62">
        <v>73050</v>
      </c>
      <c r="D651" t="b">
        <v>1</v>
      </c>
      <c r="E651" t="s">
        <v>1140</v>
      </c>
      <c r="F651" s="53" t="s">
        <v>98</v>
      </c>
      <c r="P651" s="43">
        <v>20014</v>
      </c>
      <c r="V651" s="29"/>
      <c r="AA651" s="29"/>
    </row>
    <row r="652" spans="1:27" x14ac:dyDescent="0.25">
      <c r="A652" s="66">
        <v>1689658908</v>
      </c>
      <c r="B652" s="62">
        <v>42736</v>
      </c>
      <c r="C652" s="62">
        <v>73050</v>
      </c>
      <c r="D652" t="b">
        <v>1</v>
      </c>
      <c r="E652" s="53" t="s">
        <v>920</v>
      </c>
      <c r="F652" s="53" t="s">
        <v>98</v>
      </c>
      <c r="G652" s="53"/>
      <c r="H652" s="53"/>
      <c r="I652" s="53"/>
      <c r="J652" s="53"/>
      <c r="K652" s="53"/>
      <c r="L652" s="53"/>
      <c r="M652" s="53"/>
      <c r="N652" s="53"/>
      <c r="O652" s="53"/>
      <c r="P652" s="68">
        <v>20096</v>
      </c>
      <c r="V652" s="29"/>
      <c r="AA652" s="29"/>
    </row>
    <row r="653" spans="1:27" x14ac:dyDescent="0.25">
      <c r="A653" s="66">
        <v>1689667461</v>
      </c>
      <c r="B653" s="62">
        <v>42736</v>
      </c>
      <c r="C653" s="62">
        <v>73050</v>
      </c>
      <c r="D653" t="b">
        <v>1</v>
      </c>
      <c r="E653" s="53" t="s">
        <v>975</v>
      </c>
      <c r="F653" s="53" t="s">
        <v>98</v>
      </c>
      <c r="G653" s="53"/>
      <c r="H653" s="53"/>
      <c r="I653" s="53"/>
      <c r="J653" s="53"/>
      <c r="K653" s="53"/>
      <c r="L653" s="53"/>
      <c r="M653" s="53"/>
      <c r="N653" s="53"/>
      <c r="O653" s="53"/>
      <c r="P653" s="68">
        <v>20065</v>
      </c>
      <c r="V653" s="29"/>
      <c r="AA653" s="29"/>
    </row>
    <row r="654" spans="1:27" x14ac:dyDescent="0.25">
      <c r="A654" s="66">
        <v>1689803686</v>
      </c>
      <c r="B654" s="62">
        <v>42736</v>
      </c>
      <c r="C654" s="62">
        <v>73050</v>
      </c>
      <c r="D654" t="b">
        <v>1</v>
      </c>
      <c r="E654" t="s">
        <v>1190</v>
      </c>
      <c r="F654" s="53" t="s">
        <v>98</v>
      </c>
      <c r="P654" s="43">
        <v>20009</v>
      </c>
      <c r="V654" s="29"/>
      <c r="AA654" s="29"/>
    </row>
    <row r="655" spans="1:27" x14ac:dyDescent="0.25">
      <c r="A655" s="66">
        <v>1699164202</v>
      </c>
      <c r="B655" s="62">
        <v>42736</v>
      </c>
      <c r="C655" s="62">
        <v>73050</v>
      </c>
      <c r="D655" t="b">
        <v>1</v>
      </c>
      <c r="E655" s="53" t="s">
        <v>935</v>
      </c>
      <c r="F655" s="53" t="s">
        <v>98</v>
      </c>
      <c r="G655" s="53"/>
      <c r="H655" s="53"/>
      <c r="I655" s="53"/>
      <c r="J655" s="53"/>
      <c r="K655" s="53"/>
      <c r="L655" s="53"/>
      <c r="M655" s="53"/>
      <c r="N655" s="53"/>
      <c r="O655" s="53"/>
      <c r="P655" s="68">
        <v>20090</v>
      </c>
      <c r="V655" s="29"/>
      <c r="AA655" s="29"/>
    </row>
    <row r="656" spans="1:27" x14ac:dyDescent="0.25">
      <c r="A656" s="66">
        <v>1699184432</v>
      </c>
      <c r="B656" s="62">
        <v>42736</v>
      </c>
      <c r="C656" s="62">
        <v>73050</v>
      </c>
      <c r="D656" t="b">
        <v>1</v>
      </c>
      <c r="E656" s="53" t="s">
        <v>619</v>
      </c>
      <c r="F656" s="53" t="s">
        <v>98</v>
      </c>
      <c r="G656" s="53"/>
      <c r="H656" s="53"/>
      <c r="I656" s="53"/>
      <c r="J656" s="53"/>
      <c r="K656" s="53"/>
      <c r="L656" s="53"/>
      <c r="M656" s="53"/>
      <c r="N656" s="53"/>
      <c r="O656" s="53"/>
      <c r="P656" s="68">
        <v>20196</v>
      </c>
      <c r="Q656" s="29"/>
      <c r="V656" s="29"/>
      <c r="AA656" s="29"/>
    </row>
    <row r="657" spans="1:27" x14ac:dyDescent="0.25">
      <c r="A657" s="66">
        <v>1699208983</v>
      </c>
      <c r="B657" s="62">
        <v>42736</v>
      </c>
      <c r="C657" s="62">
        <v>73050</v>
      </c>
      <c r="D657" t="b">
        <v>1</v>
      </c>
      <c r="E657" s="53" t="s">
        <v>647</v>
      </c>
      <c r="F657" s="53" t="s">
        <v>98</v>
      </c>
      <c r="G657" s="53"/>
      <c r="H657" s="53"/>
      <c r="I657" s="53"/>
      <c r="J657" s="53"/>
      <c r="K657" s="53"/>
      <c r="L657" s="53"/>
      <c r="M657" s="53"/>
      <c r="N657" s="53"/>
      <c r="O657" s="53"/>
      <c r="P657" s="68">
        <v>20207</v>
      </c>
      <c r="Q657" s="29"/>
      <c r="V657" s="29"/>
      <c r="AA657" s="29"/>
    </row>
    <row r="658" spans="1:27" x14ac:dyDescent="0.25">
      <c r="A658" s="66">
        <v>1699880369</v>
      </c>
      <c r="B658" s="62">
        <v>42736</v>
      </c>
      <c r="C658" s="62">
        <v>73050</v>
      </c>
      <c r="D658" t="b">
        <v>1</v>
      </c>
      <c r="E658" t="s">
        <v>1175</v>
      </c>
      <c r="F658" s="53" t="s">
        <v>98</v>
      </c>
      <c r="P658" s="43">
        <v>20010</v>
      </c>
      <c r="V658" s="29"/>
      <c r="AA658" s="29"/>
    </row>
    <row r="659" spans="1:27" x14ac:dyDescent="0.25">
      <c r="A659" s="61">
        <v>1699975508</v>
      </c>
      <c r="B659" s="62">
        <v>42736</v>
      </c>
      <c r="C659" s="62">
        <v>44561</v>
      </c>
      <c r="D659" t="b">
        <v>1</v>
      </c>
      <c r="E659" s="53" t="s">
        <v>345</v>
      </c>
      <c r="F659" s="53" t="s">
        <v>98</v>
      </c>
      <c r="G659" s="53"/>
      <c r="H659" s="53"/>
      <c r="I659" s="53"/>
      <c r="J659" s="53"/>
      <c r="K659" s="53"/>
      <c r="L659" s="53"/>
      <c r="M659" s="53"/>
      <c r="N659" s="53"/>
      <c r="O659" s="53"/>
      <c r="P659" s="68">
        <v>20999</v>
      </c>
      <c r="V659" s="29"/>
      <c r="AA659" s="29"/>
    </row>
    <row r="660" spans="1:27" x14ac:dyDescent="0.25">
      <c r="A660" s="66">
        <v>1700274321</v>
      </c>
      <c r="B660" s="62">
        <v>42736</v>
      </c>
      <c r="C660" s="62">
        <v>73050</v>
      </c>
      <c r="D660" t="b">
        <v>1</v>
      </c>
      <c r="E660" s="53" t="s">
        <v>576</v>
      </c>
      <c r="F660" s="53" t="s">
        <v>98</v>
      </c>
      <c r="G660" s="53"/>
      <c r="H660" s="53"/>
      <c r="I660" s="53"/>
      <c r="J660" s="53"/>
      <c r="K660" s="53"/>
      <c r="L660" s="53"/>
      <c r="M660" s="53"/>
      <c r="N660" s="53"/>
      <c r="O660" s="53"/>
      <c r="P660" s="68">
        <v>20196</v>
      </c>
      <c r="Q660" s="29"/>
      <c r="V660" s="29"/>
      <c r="AA660" s="29"/>
    </row>
    <row r="661" spans="1:27" x14ac:dyDescent="0.25">
      <c r="A661" s="66">
        <v>1700809308</v>
      </c>
      <c r="B661" s="62">
        <v>42736</v>
      </c>
      <c r="C661" s="62">
        <v>73050</v>
      </c>
      <c r="D661" t="b">
        <v>1</v>
      </c>
      <c r="E661" s="53" t="s">
        <v>866</v>
      </c>
      <c r="F661" s="53" t="s">
        <v>98</v>
      </c>
      <c r="G661" s="53"/>
      <c r="H661" s="53"/>
      <c r="I661" s="53"/>
      <c r="J661" s="53"/>
      <c r="K661" s="53"/>
      <c r="L661" s="53"/>
      <c r="M661" s="53"/>
      <c r="N661" s="53"/>
      <c r="O661" s="53"/>
      <c r="P661" s="68">
        <v>20116</v>
      </c>
      <c r="V661" s="29"/>
      <c r="AA661" s="29"/>
    </row>
    <row r="662" spans="1:27" x14ac:dyDescent="0.25">
      <c r="A662" s="66">
        <v>1700852928</v>
      </c>
      <c r="B662" s="62">
        <v>42736</v>
      </c>
      <c r="C662" s="62">
        <v>73050</v>
      </c>
      <c r="D662" t="b">
        <v>1</v>
      </c>
      <c r="E662" s="53" t="s">
        <v>878</v>
      </c>
      <c r="F662" s="53" t="s">
        <v>98</v>
      </c>
      <c r="G662" s="53"/>
      <c r="H662" s="53"/>
      <c r="I662" s="53"/>
      <c r="J662" s="53"/>
      <c r="K662" s="53"/>
      <c r="L662" s="53"/>
      <c r="M662" s="53"/>
      <c r="N662" s="53"/>
      <c r="O662" s="53"/>
      <c r="P662" s="68">
        <v>20110</v>
      </c>
      <c r="V662" s="29"/>
      <c r="AA662" s="29"/>
    </row>
    <row r="663" spans="1:27" x14ac:dyDescent="0.25">
      <c r="A663" s="66">
        <v>1700860715</v>
      </c>
      <c r="B663" s="62">
        <v>42736</v>
      </c>
      <c r="C663" s="62">
        <v>73050</v>
      </c>
      <c r="D663" t="b">
        <v>1</v>
      </c>
      <c r="E663" s="53" t="s">
        <v>839</v>
      </c>
      <c r="F663" s="53" t="s">
        <v>98</v>
      </c>
      <c r="G663" s="53"/>
      <c r="H663" s="53"/>
      <c r="I663" s="53"/>
      <c r="J663" s="53"/>
      <c r="K663" s="53"/>
      <c r="L663" s="53"/>
      <c r="M663" s="53"/>
      <c r="N663" s="53"/>
      <c r="O663" s="53"/>
      <c r="P663" s="68">
        <v>20134</v>
      </c>
      <c r="V663" s="29"/>
      <c r="AA663" s="29"/>
    </row>
    <row r="664" spans="1:27" x14ac:dyDescent="0.25">
      <c r="A664" s="66">
        <v>1700955838</v>
      </c>
      <c r="B664" s="62">
        <v>42736</v>
      </c>
      <c r="C664" s="62">
        <v>73050</v>
      </c>
      <c r="D664" t="b">
        <v>1</v>
      </c>
      <c r="E664" s="53" t="s">
        <v>696</v>
      </c>
      <c r="F664" s="53" t="s">
        <v>98</v>
      </c>
      <c r="G664" s="53"/>
      <c r="H664" s="53"/>
      <c r="I664" s="53"/>
      <c r="J664" s="53"/>
      <c r="K664" s="53"/>
      <c r="L664" s="53"/>
      <c r="M664" s="53"/>
      <c r="N664" s="53"/>
      <c r="O664" s="53"/>
      <c r="P664" s="68">
        <v>20207</v>
      </c>
      <c r="Q664" s="29"/>
      <c r="V664" s="29"/>
      <c r="AA664" s="29"/>
    </row>
    <row r="665" spans="1:27" x14ac:dyDescent="0.25">
      <c r="A665" s="66">
        <v>1700967478</v>
      </c>
      <c r="B665" s="62">
        <v>42736</v>
      </c>
      <c r="C665" s="62">
        <v>73050</v>
      </c>
      <c r="D665" t="b">
        <v>1</v>
      </c>
      <c r="E665" s="53" t="s">
        <v>741</v>
      </c>
      <c r="F665" s="53" t="s">
        <v>98</v>
      </c>
      <c r="G665" s="53"/>
      <c r="H665" s="53"/>
      <c r="I665" s="53"/>
      <c r="J665" s="53"/>
      <c r="K665" s="53"/>
      <c r="L665" s="53"/>
      <c r="M665" s="53"/>
      <c r="N665" s="53"/>
      <c r="O665" s="53"/>
      <c r="P665" s="68">
        <v>20207</v>
      </c>
      <c r="Q665" s="29"/>
      <c r="V665" s="29"/>
      <c r="AA665" s="29"/>
    </row>
    <row r="666" spans="1:27" x14ac:dyDescent="0.25">
      <c r="A666" s="66">
        <v>1710058870</v>
      </c>
      <c r="B666" s="62">
        <v>42736</v>
      </c>
      <c r="C666" s="62">
        <v>73050</v>
      </c>
      <c r="D666" t="b">
        <v>1</v>
      </c>
      <c r="E666" s="53" t="s">
        <v>1000</v>
      </c>
      <c r="F666" s="53" t="s">
        <v>98</v>
      </c>
      <c r="G666" s="53"/>
      <c r="H666" s="53"/>
      <c r="I666" s="53"/>
      <c r="J666" s="53"/>
      <c r="K666" s="53"/>
      <c r="L666" s="53"/>
      <c r="M666" s="53"/>
      <c r="N666" s="53"/>
      <c r="O666" s="53"/>
      <c r="P666" s="68">
        <v>20049</v>
      </c>
      <c r="V666" s="29"/>
      <c r="AA666" s="29"/>
    </row>
    <row r="667" spans="1:27" x14ac:dyDescent="0.25">
      <c r="A667" s="66">
        <v>1710064183</v>
      </c>
      <c r="B667" s="62">
        <v>42736</v>
      </c>
      <c r="C667" s="62">
        <v>73050</v>
      </c>
      <c r="D667" t="b">
        <v>1</v>
      </c>
      <c r="E667" s="53" t="s">
        <v>897</v>
      </c>
      <c r="F667" s="53" t="s">
        <v>98</v>
      </c>
      <c r="G667" s="53"/>
      <c r="H667" s="53"/>
      <c r="I667" s="53"/>
      <c r="J667" s="53"/>
      <c r="K667" s="53"/>
      <c r="L667" s="53"/>
      <c r="M667" s="53"/>
      <c r="N667" s="53"/>
      <c r="O667" s="53"/>
      <c r="P667" s="68">
        <v>20101</v>
      </c>
      <c r="V667" s="29"/>
      <c r="AA667" s="29"/>
    </row>
    <row r="668" spans="1:27" x14ac:dyDescent="0.25">
      <c r="A668" s="66">
        <v>1710067608</v>
      </c>
      <c r="B668" s="62">
        <v>42736</v>
      </c>
      <c r="C668" s="62">
        <v>73050</v>
      </c>
      <c r="D668" t="b">
        <v>1</v>
      </c>
      <c r="E668" s="53" t="s">
        <v>778</v>
      </c>
      <c r="F668" s="53" t="s">
        <v>98</v>
      </c>
      <c r="G668" s="53"/>
      <c r="H668" s="53"/>
      <c r="I668" s="53"/>
      <c r="J668" s="53"/>
      <c r="K668" s="53"/>
      <c r="L668" s="53"/>
      <c r="M668" s="53"/>
      <c r="N668" s="53"/>
      <c r="O668" s="53"/>
      <c r="P668" s="68">
        <v>20207</v>
      </c>
      <c r="Q668" s="29"/>
      <c r="V668" s="29"/>
      <c r="AA668" s="29"/>
    </row>
    <row r="669" spans="1:27" x14ac:dyDescent="0.25">
      <c r="A669" s="66">
        <v>1710145974</v>
      </c>
      <c r="B669" s="62">
        <v>42736</v>
      </c>
      <c r="C669" s="62">
        <v>73050</v>
      </c>
      <c r="D669" t="b">
        <v>1</v>
      </c>
      <c r="E669" s="53" t="s">
        <v>1053</v>
      </c>
      <c r="F669" s="53" t="s">
        <v>98</v>
      </c>
      <c r="G669" s="53"/>
      <c r="H669" s="53"/>
      <c r="I669" s="53"/>
      <c r="J669" s="53"/>
      <c r="K669" s="53"/>
      <c r="L669" s="53"/>
      <c r="M669" s="53"/>
      <c r="N669" s="53"/>
      <c r="O669" s="53"/>
      <c r="P669" s="68">
        <v>20034</v>
      </c>
      <c r="V669" s="29"/>
      <c r="AA669" s="29"/>
    </row>
    <row r="670" spans="1:27" x14ac:dyDescent="0.25">
      <c r="A670" s="66">
        <v>1710271119</v>
      </c>
      <c r="B670" s="62">
        <v>42736</v>
      </c>
      <c r="C670" s="62">
        <v>73050</v>
      </c>
      <c r="D670" t="b">
        <v>1</v>
      </c>
      <c r="E670" t="s">
        <v>1267</v>
      </c>
      <c r="F670" s="53" t="s">
        <v>98</v>
      </c>
      <c r="P670" s="43">
        <v>20001</v>
      </c>
      <c r="V670" s="29"/>
      <c r="AA670" s="29"/>
    </row>
    <row r="671" spans="1:27" x14ac:dyDescent="0.25">
      <c r="A671" s="66">
        <v>1710373725</v>
      </c>
      <c r="B671" s="62">
        <v>42736</v>
      </c>
      <c r="C671" s="62">
        <v>73050</v>
      </c>
      <c r="D671" t="b">
        <v>1</v>
      </c>
      <c r="E671" t="s">
        <v>1239</v>
      </c>
      <c r="F671" s="53" t="s">
        <v>98</v>
      </c>
      <c r="P671" s="43">
        <v>20002</v>
      </c>
      <c r="V671" s="29"/>
      <c r="AA671" s="29"/>
    </row>
    <row r="672" spans="1:27" x14ac:dyDescent="0.25">
      <c r="A672" s="66">
        <v>1710381413</v>
      </c>
      <c r="B672" s="62">
        <v>42736</v>
      </c>
      <c r="C672" s="62">
        <v>73050</v>
      </c>
      <c r="D672" t="b">
        <v>1</v>
      </c>
      <c r="E672" t="s">
        <v>1096</v>
      </c>
      <c r="F672" s="53" t="s">
        <v>98</v>
      </c>
      <c r="P672" s="43">
        <v>20021</v>
      </c>
      <c r="V672" s="29"/>
      <c r="AA672" s="29"/>
    </row>
    <row r="673" spans="1:27" x14ac:dyDescent="0.25">
      <c r="A673" s="66">
        <v>1710393699</v>
      </c>
      <c r="B673" s="62">
        <v>42736</v>
      </c>
      <c r="C673" s="62">
        <v>73050</v>
      </c>
      <c r="D673" t="b">
        <v>1</v>
      </c>
      <c r="E673" s="53" t="s">
        <v>908</v>
      </c>
      <c r="F673" s="53" t="s">
        <v>98</v>
      </c>
      <c r="G673" s="53"/>
      <c r="H673" s="53"/>
      <c r="I673" s="53"/>
      <c r="J673" s="53"/>
      <c r="K673" s="53"/>
      <c r="L673" s="53"/>
      <c r="M673" s="53"/>
      <c r="N673" s="53"/>
      <c r="O673" s="53"/>
      <c r="P673" s="68">
        <v>20100</v>
      </c>
      <c r="V673" s="29"/>
      <c r="AA673" s="29"/>
    </row>
    <row r="674" spans="1:27" x14ac:dyDescent="0.25">
      <c r="A674" s="61">
        <v>1710408224</v>
      </c>
      <c r="B674" s="62">
        <v>42736</v>
      </c>
      <c r="C674" s="62">
        <v>44561</v>
      </c>
      <c r="D674" t="b">
        <v>1</v>
      </c>
      <c r="E674" s="53" t="s">
        <v>306</v>
      </c>
      <c r="F674" s="53" t="s">
        <v>98</v>
      </c>
      <c r="G674" s="53"/>
      <c r="H674" s="53"/>
      <c r="I674" s="53"/>
      <c r="J674" s="53"/>
      <c r="K674" s="53"/>
      <c r="L674" s="53"/>
      <c r="M674" s="53"/>
      <c r="N674" s="53"/>
      <c r="O674" s="53"/>
      <c r="P674" s="68">
        <v>20999</v>
      </c>
      <c r="V674" s="29"/>
      <c r="AA674" s="29"/>
    </row>
    <row r="675" spans="1:27" x14ac:dyDescent="0.25">
      <c r="A675" s="66">
        <v>1710439773</v>
      </c>
      <c r="B675" s="62">
        <v>42736</v>
      </c>
      <c r="C675" s="62">
        <v>73050</v>
      </c>
      <c r="D675" t="b">
        <v>1</v>
      </c>
      <c r="E675" t="s">
        <v>1163</v>
      </c>
      <c r="F675" s="53" t="s">
        <v>98</v>
      </c>
      <c r="P675" s="43">
        <v>20012</v>
      </c>
      <c r="V675" s="29"/>
      <c r="AA675" s="29"/>
    </row>
    <row r="676" spans="1:27" x14ac:dyDescent="0.25">
      <c r="A676" s="66">
        <v>1710570601</v>
      </c>
      <c r="B676" s="62">
        <v>42736</v>
      </c>
      <c r="C676" s="62">
        <v>73050</v>
      </c>
      <c r="D676" t="b">
        <v>1</v>
      </c>
      <c r="E676" s="53" t="s">
        <v>559</v>
      </c>
      <c r="F676" s="53" t="s">
        <v>98</v>
      </c>
      <c r="G676" s="53"/>
      <c r="H676" s="53"/>
      <c r="I676" s="53"/>
      <c r="J676" s="53"/>
      <c r="K676" s="53"/>
      <c r="L676" s="53"/>
      <c r="M676" s="53"/>
      <c r="N676" s="53"/>
      <c r="O676" s="53"/>
      <c r="P676" s="68">
        <v>20196</v>
      </c>
      <c r="Q676" s="29"/>
      <c r="V676" s="29"/>
      <c r="AA676" s="29"/>
    </row>
    <row r="677" spans="1:27" x14ac:dyDescent="0.25">
      <c r="A677" s="66">
        <v>1720420557</v>
      </c>
      <c r="B677" s="62">
        <v>42736</v>
      </c>
      <c r="C677" s="62">
        <v>73050</v>
      </c>
      <c r="D677" t="b">
        <v>1</v>
      </c>
      <c r="E677" s="53" t="s">
        <v>523</v>
      </c>
      <c r="F677" s="53" t="s">
        <v>98</v>
      </c>
      <c r="G677" s="53"/>
      <c r="H677" s="53"/>
      <c r="I677" s="53"/>
      <c r="J677" s="53"/>
      <c r="K677" s="53"/>
      <c r="L677" s="53"/>
      <c r="M677" s="53"/>
      <c r="N677" s="53"/>
      <c r="O677" s="53"/>
      <c r="P677" s="68">
        <v>20195</v>
      </c>
      <c r="Q677" s="29"/>
      <c r="V677" s="29"/>
      <c r="AA677" s="29"/>
    </row>
    <row r="678" spans="1:27" x14ac:dyDescent="0.25">
      <c r="A678" s="66">
        <v>1720445570</v>
      </c>
      <c r="B678" s="62">
        <v>42736</v>
      </c>
      <c r="C678" s="62">
        <v>73050</v>
      </c>
      <c r="D678" t="b">
        <v>1</v>
      </c>
      <c r="E678" s="53" t="s">
        <v>600</v>
      </c>
      <c r="F678" s="53" t="s">
        <v>98</v>
      </c>
      <c r="G678" s="53"/>
      <c r="H678" s="53"/>
      <c r="I678" s="53"/>
      <c r="J678" s="53"/>
      <c r="K678" s="53"/>
      <c r="L678" s="53"/>
      <c r="M678" s="53"/>
      <c r="N678" s="53"/>
      <c r="O678" s="53"/>
      <c r="P678" s="68">
        <v>20196</v>
      </c>
      <c r="Q678" s="29"/>
      <c r="V678" s="29"/>
      <c r="AA678" s="29"/>
    </row>
    <row r="679" spans="1:27" x14ac:dyDescent="0.25">
      <c r="A679" s="66">
        <v>1720482912</v>
      </c>
      <c r="B679" s="62">
        <v>42736</v>
      </c>
      <c r="C679" s="62">
        <v>73050</v>
      </c>
      <c r="D679" t="b">
        <v>1</v>
      </c>
      <c r="E679" s="53" t="s">
        <v>901</v>
      </c>
      <c r="F679" s="53" t="s">
        <v>98</v>
      </c>
      <c r="G679" s="53"/>
      <c r="H679" s="53"/>
      <c r="I679" s="53"/>
      <c r="J679" s="53"/>
      <c r="K679" s="53"/>
      <c r="L679" s="53"/>
      <c r="M679" s="53"/>
      <c r="N679" s="53"/>
      <c r="O679" s="53"/>
      <c r="P679" s="68">
        <v>20101</v>
      </c>
      <c r="V679" s="29"/>
      <c r="AA679" s="29"/>
    </row>
    <row r="680" spans="1:27" x14ac:dyDescent="0.25">
      <c r="A680" s="61">
        <v>1720536642</v>
      </c>
      <c r="B680" s="62">
        <v>42736</v>
      </c>
      <c r="C680" s="62">
        <v>44561</v>
      </c>
      <c r="D680" t="b">
        <v>1</v>
      </c>
      <c r="E680" s="53" t="s">
        <v>296</v>
      </c>
      <c r="F680" s="53" t="s">
        <v>98</v>
      </c>
      <c r="G680" s="53"/>
      <c r="H680" s="53"/>
      <c r="I680" s="53"/>
      <c r="J680" s="53"/>
      <c r="K680" s="53"/>
      <c r="L680" s="53"/>
      <c r="M680" s="53"/>
      <c r="N680" s="53"/>
      <c r="O680" s="53"/>
      <c r="P680" s="68">
        <v>20084</v>
      </c>
      <c r="V680" s="29"/>
      <c r="AA680" s="29"/>
    </row>
    <row r="681" spans="1:27" x14ac:dyDescent="0.25">
      <c r="A681" s="66">
        <v>1720663644</v>
      </c>
      <c r="B681" s="62">
        <v>42736</v>
      </c>
      <c r="C681" s="62">
        <v>73050</v>
      </c>
      <c r="D681" t="b">
        <v>1</v>
      </c>
      <c r="E681" s="53" t="s">
        <v>585</v>
      </c>
      <c r="F681" s="53" t="s">
        <v>98</v>
      </c>
      <c r="G681" s="53"/>
      <c r="H681" s="53"/>
      <c r="I681" s="53"/>
      <c r="J681" s="53"/>
      <c r="K681" s="53"/>
      <c r="L681" s="53"/>
      <c r="M681" s="53"/>
      <c r="N681" s="53"/>
      <c r="O681" s="53"/>
      <c r="P681" s="68">
        <v>20196</v>
      </c>
      <c r="Q681" s="29"/>
      <c r="V681" s="29"/>
      <c r="AA681" s="29"/>
    </row>
    <row r="682" spans="1:27" x14ac:dyDescent="0.25">
      <c r="A682" s="66">
        <v>1720698293</v>
      </c>
      <c r="B682" s="62">
        <v>42736</v>
      </c>
      <c r="C682" s="62">
        <v>73050</v>
      </c>
      <c r="D682" t="b">
        <v>1</v>
      </c>
      <c r="E682" s="53" t="s">
        <v>712</v>
      </c>
      <c r="F682" s="53" t="s">
        <v>98</v>
      </c>
      <c r="G682" s="53"/>
      <c r="H682" s="53"/>
      <c r="I682" s="53"/>
      <c r="J682" s="53"/>
      <c r="K682" s="53"/>
      <c r="L682" s="53"/>
      <c r="M682" s="53"/>
      <c r="N682" s="53"/>
      <c r="O682" s="53"/>
      <c r="P682" s="68">
        <v>20207</v>
      </c>
      <c r="Q682" s="29"/>
      <c r="V682" s="29"/>
      <c r="AA682" s="29"/>
    </row>
    <row r="683" spans="1:27" x14ac:dyDescent="0.25">
      <c r="A683" s="66">
        <v>1730109745</v>
      </c>
      <c r="B683" s="62">
        <v>42736</v>
      </c>
      <c r="C683" s="62">
        <v>73050</v>
      </c>
      <c r="D683" t="b">
        <v>1</v>
      </c>
      <c r="E683" s="53" t="s">
        <v>971</v>
      </c>
      <c r="F683" s="53" t="s">
        <v>98</v>
      </c>
      <c r="G683" s="53"/>
      <c r="H683" s="53"/>
      <c r="I683" s="53"/>
      <c r="J683" s="53"/>
      <c r="K683" s="53"/>
      <c r="L683" s="53"/>
      <c r="M683" s="53"/>
      <c r="N683" s="53"/>
      <c r="O683" s="53"/>
      <c r="P683" s="68">
        <v>20069</v>
      </c>
      <c r="V683" s="29"/>
      <c r="AA683" s="29"/>
    </row>
    <row r="684" spans="1:27" x14ac:dyDescent="0.25">
      <c r="A684" s="66">
        <v>1730143165</v>
      </c>
      <c r="B684" s="62">
        <v>42736</v>
      </c>
      <c r="C684" s="62">
        <v>73050</v>
      </c>
      <c r="D684" t="b">
        <v>1</v>
      </c>
      <c r="E684" s="53" t="s">
        <v>832</v>
      </c>
      <c r="F684" s="53" t="s">
        <v>98</v>
      </c>
      <c r="G684" s="53"/>
      <c r="H684" s="53"/>
      <c r="I684" s="53"/>
      <c r="J684" s="53"/>
      <c r="K684" s="53"/>
      <c r="L684" s="53"/>
      <c r="M684" s="53"/>
      <c r="N684" s="53"/>
      <c r="O684" s="53"/>
      <c r="P684" s="68">
        <v>20136</v>
      </c>
      <c r="V684" s="29"/>
      <c r="AA684" s="29"/>
    </row>
    <row r="685" spans="1:27" x14ac:dyDescent="0.25">
      <c r="A685" s="66">
        <v>1730294844</v>
      </c>
      <c r="B685" s="62">
        <v>42736</v>
      </c>
      <c r="C685" s="62">
        <v>73050</v>
      </c>
      <c r="D685" t="b">
        <v>1</v>
      </c>
      <c r="E685" s="53" t="s">
        <v>835</v>
      </c>
      <c r="F685" s="53" t="s">
        <v>98</v>
      </c>
      <c r="G685" s="53"/>
      <c r="H685" s="53"/>
      <c r="I685" s="53"/>
      <c r="J685" s="53"/>
      <c r="K685" s="53"/>
      <c r="L685" s="53"/>
      <c r="M685" s="53"/>
      <c r="N685" s="53"/>
      <c r="O685" s="53"/>
      <c r="P685" s="68">
        <v>20136</v>
      </c>
      <c r="V685" s="29"/>
      <c r="AA685" s="29"/>
    </row>
    <row r="686" spans="1:27" x14ac:dyDescent="0.25">
      <c r="A686" s="66">
        <v>1730318387</v>
      </c>
      <c r="B686" s="62">
        <v>42736</v>
      </c>
      <c r="C686" s="62">
        <v>73050</v>
      </c>
      <c r="D686" t="b">
        <v>1</v>
      </c>
      <c r="E686" s="53" t="s">
        <v>934</v>
      </c>
      <c r="F686" s="53" t="s">
        <v>98</v>
      </c>
      <c r="G686" s="53"/>
      <c r="H686" s="53"/>
      <c r="I686" s="53"/>
      <c r="J686" s="53"/>
      <c r="K686" s="53"/>
      <c r="L686" s="53"/>
      <c r="M686" s="53"/>
      <c r="N686" s="53"/>
      <c r="O686" s="53"/>
      <c r="P686" s="68">
        <v>20090</v>
      </c>
      <c r="V686" s="29"/>
      <c r="AA686" s="29"/>
    </row>
    <row r="687" spans="1:27" x14ac:dyDescent="0.25">
      <c r="A687" s="66">
        <v>1730372251</v>
      </c>
      <c r="B687" s="62">
        <v>42736</v>
      </c>
      <c r="C687" s="62">
        <v>73050</v>
      </c>
      <c r="D687" t="b">
        <v>1</v>
      </c>
      <c r="E687" s="53" t="s">
        <v>735</v>
      </c>
      <c r="F687" s="53" t="s">
        <v>98</v>
      </c>
      <c r="G687" s="53"/>
      <c r="H687" s="53"/>
      <c r="I687" s="53"/>
      <c r="J687" s="53"/>
      <c r="K687" s="53"/>
      <c r="L687" s="53"/>
      <c r="M687" s="53"/>
      <c r="N687" s="53"/>
      <c r="O687" s="53"/>
      <c r="P687" s="68">
        <v>20207</v>
      </c>
      <c r="Q687" s="29"/>
      <c r="V687" s="29"/>
      <c r="AA687" s="29"/>
    </row>
    <row r="688" spans="1:27" x14ac:dyDescent="0.25">
      <c r="A688" s="66">
        <v>1730419060</v>
      </c>
      <c r="B688" s="62">
        <v>42736</v>
      </c>
      <c r="C688" s="62">
        <v>73050</v>
      </c>
      <c r="D688" t="b">
        <v>1</v>
      </c>
      <c r="E688" s="53" t="s">
        <v>936</v>
      </c>
      <c r="F688" s="53" t="s">
        <v>98</v>
      </c>
      <c r="G688" s="53"/>
      <c r="H688" s="53"/>
      <c r="I688" s="53"/>
      <c r="J688" s="53"/>
      <c r="K688" s="53"/>
      <c r="L688" s="53"/>
      <c r="M688" s="53"/>
      <c r="N688" s="53"/>
      <c r="O688" s="53"/>
      <c r="P688" s="68">
        <v>20090</v>
      </c>
      <c r="V688" s="29"/>
      <c r="AA688" s="29"/>
    </row>
    <row r="689" spans="1:27" x14ac:dyDescent="0.25">
      <c r="A689" s="66">
        <v>1730467028</v>
      </c>
      <c r="B689" s="62">
        <v>42736</v>
      </c>
      <c r="C689" s="62">
        <v>73050</v>
      </c>
      <c r="D689" t="b">
        <v>1</v>
      </c>
      <c r="E689" s="53" t="s">
        <v>567</v>
      </c>
      <c r="F689" s="53" t="s">
        <v>98</v>
      </c>
      <c r="G689" s="53"/>
      <c r="H689" s="53"/>
      <c r="I689" s="53"/>
      <c r="J689" s="53"/>
      <c r="K689" s="53"/>
      <c r="L689" s="53"/>
      <c r="M689" s="53"/>
      <c r="N689" s="53"/>
      <c r="O689" s="53"/>
      <c r="P689" s="68">
        <v>20196</v>
      </c>
      <c r="Q689" s="29"/>
      <c r="V689" s="29"/>
      <c r="AA689" s="29"/>
    </row>
    <row r="690" spans="1:27" x14ac:dyDescent="0.25">
      <c r="A690" s="66">
        <v>1730476417</v>
      </c>
      <c r="B690" s="62">
        <v>42736</v>
      </c>
      <c r="C690" s="62">
        <v>73050</v>
      </c>
      <c r="D690" t="b">
        <v>1</v>
      </c>
      <c r="E690" t="s">
        <v>1158</v>
      </c>
      <c r="F690" s="53" t="s">
        <v>98</v>
      </c>
      <c r="P690" s="43">
        <v>20013</v>
      </c>
      <c r="V690" s="29"/>
      <c r="AA690" s="29"/>
    </row>
    <row r="691" spans="1:27" x14ac:dyDescent="0.25">
      <c r="A691" s="66">
        <v>1730542903</v>
      </c>
      <c r="B691" s="62">
        <v>42736</v>
      </c>
      <c r="C691" s="62">
        <v>73050</v>
      </c>
      <c r="D691" t="b">
        <v>1</v>
      </c>
      <c r="E691" s="53" t="s">
        <v>784</v>
      </c>
      <c r="F691" s="53" t="s">
        <v>98</v>
      </c>
      <c r="G691" s="53"/>
      <c r="H691" s="53"/>
      <c r="I691" s="53"/>
      <c r="J691" s="53"/>
      <c r="K691" s="53"/>
      <c r="L691" s="53"/>
      <c r="M691" s="53"/>
      <c r="N691" s="53"/>
      <c r="O691" s="53"/>
      <c r="P691" s="68">
        <v>20208</v>
      </c>
      <c r="Q691" s="29"/>
      <c r="V691" s="29"/>
      <c r="AA691" s="29"/>
    </row>
    <row r="692" spans="1:27" x14ac:dyDescent="0.25">
      <c r="A692" s="66">
        <v>1730590837</v>
      </c>
      <c r="B692" s="62">
        <v>42736</v>
      </c>
      <c r="C692" s="62">
        <v>73050</v>
      </c>
      <c r="D692" t="b">
        <v>1</v>
      </c>
      <c r="E692" t="s">
        <v>1253</v>
      </c>
      <c r="F692" s="53" t="s">
        <v>98</v>
      </c>
      <c r="P692" s="43">
        <v>20002</v>
      </c>
      <c r="V692" s="29"/>
      <c r="AA692" s="29"/>
    </row>
    <row r="693" spans="1:27" x14ac:dyDescent="0.25">
      <c r="A693" s="61">
        <v>1730654229</v>
      </c>
      <c r="B693" s="62">
        <v>42736</v>
      </c>
      <c r="C693" s="62">
        <v>44561</v>
      </c>
      <c r="D693" t="b">
        <v>1</v>
      </c>
      <c r="E693" s="53" t="s">
        <v>335</v>
      </c>
      <c r="F693" s="53" t="s">
        <v>98</v>
      </c>
      <c r="G693" s="53"/>
      <c r="H693" s="53"/>
      <c r="I693" s="53"/>
      <c r="J693" s="53"/>
      <c r="K693" s="53"/>
      <c r="L693" s="53"/>
      <c r="M693" s="53"/>
      <c r="N693" s="53"/>
      <c r="O693" s="53"/>
      <c r="P693" s="68">
        <v>20067</v>
      </c>
      <c r="V693" s="29"/>
      <c r="AA693" s="29"/>
    </row>
    <row r="694" spans="1:27" x14ac:dyDescent="0.25">
      <c r="A694" s="66">
        <v>1740222025</v>
      </c>
      <c r="B694" s="62">
        <v>42736</v>
      </c>
      <c r="C694" s="62">
        <v>73050</v>
      </c>
      <c r="D694" t="b">
        <v>1</v>
      </c>
      <c r="E694" s="53" t="s">
        <v>602</v>
      </c>
      <c r="F694" s="53" t="s">
        <v>98</v>
      </c>
      <c r="G694" s="53"/>
      <c r="H694" s="53"/>
      <c r="I694" s="53"/>
      <c r="J694" s="53"/>
      <c r="K694" s="53"/>
      <c r="L694" s="53"/>
      <c r="M694" s="53"/>
      <c r="N694" s="53"/>
      <c r="O694" s="53"/>
      <c r="P694" s="68">
        <v>20196</v>
      </c>
      <c r="Q694" s="29"/>
      <c r="V694" s="29"/>
      <c r="AA694" s="29"/>
    </row>
    <row r="695" spans="1:27" x14ac:dyDescent="0.25">
      <c r="A695" s="61">
        <v>1740241033</v>
      </c>
      <c r="B695" s="62">
        <v>42736</v>
      </c>
      <c r="C695" s="62">
        <v>44561</v>
      </c>
      <c r="D695" t="b">
        <v>1</v>
      </c>
      <c r="E695" s="53" t="s">
        <v>313</v>
      </c>
      <c r="F695" s="53" t="s">
        <v>98</v>
      </c>
      <c r="G695" s="53"/>
      <c r="H695" s="53"/>
      <c r="I695" s="53"/>
      <c r="J695" s="53"/>
      <c r="K695" s="53"/>
      <c r="L695" s="53"/>
      <c r="M695" s="53"/>
      <c r="N695" s="53"/>
      <c r="O695" s="53"/>
      <c r="P695" s="68">
        <v>20999</v>
      </c>
      <c r="V695" s="29"/>
      <c r="AA695" s="29"/>
    </row>
    <row r="696" spans="1:27" x14ac:dyDescent="0.25">
      <c r="A696" s="66">
        <v>1740247675</v>
      </c>
      <c r="B696" s="62">
        <v>42736</v>
      </c>
      <c r="C696" s="62">
        <v>73050</v>
      </c>
      <c r="D696" t="b">
        <v>1</v>
      </c>
      <c r="E696" t="s">
        <v>1095</v>
      </c>
      <c r="F696" s="53" t="s">
        <v>98</v>
      </c>
      <c r="P696" s="43">
        <v>20021</v>
      </c>
      <c r="V696" s="29"/>
      <c r="AA696" s="29"/>
    </row>
    <row r="697" spans="1:27" x14ac:dyDescent="0.25">
      <c r="A697" s="66">
        <v>1740250505</v>
      </c>
      <c r="B697" s="62">
        <v>42736</v>
      </c>
      <c r="C697" s="62">
        <v>73050</v>
      </c>
      <c r="D697" t="b">
        <v>1</v>
      </c>
      <c r="E697" s="53" t="s">
        <v>985</v>
      </c>
      <c r="F697" s="53" t="s">
        <v>98</v>
      </c>
      <c r="G697" s="53"/>
      <c r="H697" s="53"/>
      <c r="I697" s="53"/>
      <c r="J697" s="53"/>
      <c r="K697" s="53"/>
      <c r="L697" s="53"/>
      <c r="M697" s="53"/>
      <c r="N697" s="53"/>
      <c r="O697" s="53"/>
      <c r="P697" s="68">
        <v>20063</v>
      </c>
      <c r="V697" s="29"/>
      <c r="AA697" s="29"/>
    </row>
    <row r="698" spans="1:27" x14ac:dyDescent="0.25">
      <c r="A698" s="66">
        <v>1740255181</v>
      </c>
      <c r="B698" s="62">
        <v>42736</v>
      </c>
      <c r="C698" s="62">
        <v>73050</v>
      </c>
      <c r="D698" t="b">
        <v>1</v>
      </c>
      <c r="E698" s="53" t="s">
        <v>666</v>
      </c>
      <c r="F698" s="53" t="s">
        <v>98</v>
      </c>
      <c r="G698" s="53"/>
      <c r="H698" s="53"/>
      <c r="I698" s="53"/>
      <c r="J698" s="53"/>
      <c r="K698" s="53"/>
      <c r="L698" s="53"/>
      <c r="M698" s="53"/>
      <c r="N698" s="53"/>
      <c r="O698" s="53"/>
      <c r="P698" s="68">
        <v>20207</v>
      </c>
      <c r="Q698" s="29"/>
      <c r="V698" s="29"/>
      <c r="AA698" s="29"/>
    </row>
    <row r="699" spans="1:27" x14ac:dyDescent="0.25">
      <c r="A699" s="66">
        <v>1740272921</v>
      </c>
      <c r="B699" s="62">
        <v>42736</v>
      </c>
      <c r="C699" s="62">
        <v>73050</v>
      </c>
      <c r="D699" t="b">
        <v>1</v>
      </c>
      <c r="E699" s="53" t="s">
        <v>544</v>
      </c>
      <c r="F699" s="53" t="s">
        <v>98</v>
      </c>
      <c r="G699" s="53"/>
      <c r="H699" s="53"/>
      <c r="I699" s="53"/>
      <c r="J699" s="53"/>
      <c r="K699" s="53"/>
      <c r="L699" s="53"/>
      <c r="M699" s="53"/>
      <c r="N699" s="53"/>
      <c r="O699" s="53"/>
      <c r="P699" s="68">
        <v>20196</v>
      </c>
      <c r="Q699" s="29"/>
      <c r="V699" s="29"/>
      <c r="AA699" s="29"/>
    </row>
    <row r="700" spans="1:27" x14ac:dyDescent="0.25">
      <c r="A700" s="66">
        <v>1740359314</v>
      </c>
      <c r="B700" s="62">
        <v>42736</v>
      </c>
      <c r="C700" s="62">
        <v>73050</v>
      </c>
      <c r="D700" t="b">
        <v>1</v>
      </c>
      <c r="E700" s="53" t="s">
        <v>759</v>
      </c>
      <c r="F700" s="53" t="s">
        <v>98</v>
      </c>
      <c r="G700" s="53"/>
      <c r="H700" s="53"/>
      <c r="I700" s="53"/>
      <c r="J700" s="53"/>
      <c r="K700" s="53"/>
      <c r="L700" s="53"/>
      <c r="M700" s="53"/>
      <c r="N700" s="53"/>
      <c r="O700" s="53"/>
      <c r="P700" s="68">
        <v>20207</v>
      </c>
      <c r="Q700" s="29"/>
      <c r="V700" s="29"/>
      <c r="AA700" s="29"/>
    </row>
    <row r="701" spans="1:27" x14ac:dyDescent="0.25">
      <c r="A701" s="66">
        <v>1740441435</v>
      </c>
      <c r="B701" s="62">
        <v>42736</v>
      </c>
      <c r="C701" s="62">
        <v>73050</v>
      </c>
      <c r="D701" t="b">
        <v>1</v>
      </c>
      <c r="E701" t="s">
        <v>1115</v>
      </c>
      <c r="F701" s="53" t="s">
        <v>98</v>
      </c>
      <c r="P701" s="43">
        <v>20017</v>
      </c>
      <c r="V701" s="29"/>
      <c r="AA701" s="29"/>
    </row>
    <row r="702" spans="1:27" x14ac:dyDescent="0.25">
      <c r="A702" s="66">
        <v>1740579622</v>
      </c>
      <c r="B702" s="62">
        <v>42736</v>
      </c>
      <c r="C702" s="62">
        <v>73050</v>
      </c>
      <c r="D702" t="b">
        <v>1</v>
      </c>
      <c r="E702" s="53" t="s">
        <v>982</v>
      </c>
      <c r="F702" s="53" t="s">
        <v>98</v>
      </c>
      <c r="G702" s="53"/>
      <c r="H702" s="53"/>
      <c r="I702" s="53"/>
      <c r="J702" s="53"/>
      <c r="K702" s="53"/>
      <c r="L702" s="53"/>
      <c r="M702" s="53"/>
      <c r="N702" s="53"/>
      <c r="O702" s="53"/>
      <c r="P702" s="68">
        <v>20063</v>
      </c>
      <c r="V702" s="29"/>
      <c r="AA702" s="29"/>
    </row>
    <row r="703" spans="1:27" x14ac:dyDescent="0.25">
      <c r="A703" s="66">
        <v>1740585272</v>
      </c>
      <c r="B703" s="62">
        <v>42736</v>
      </c>
      <c r="C703" s="62">
        <v>73050</v>
      </c>
      <c r="D703" t="b">
        <v>1</v>
      </c>
      <c r="E703" s="53" t="s">
        <v>960</v>
      </c>
      <c r="F703" s="53" t="s">
        <v>98</v>
      </c>
      <c r="G703" s="53"/>
      <c r="H703" s="53"/>
      <c r="I703" s="53"/>
      <c r="J703" s="53"/>
      <c r="K703" s="53"/>
      <c r="L703" s="53"/>
      <c r="M703" s="53"/>
      <c r="N703" s="53"/>
      <c r="O703" s="53"/>
      <c r="P703" s="68">
        <v>20075</v>
      </c>
      <c r="V703" s="29"/>
      <c r="AA703" s="29"/>
    </row>
    <row r="704" spans="1:27" x14ac:dyDescent="0.25">
      <c r="A704" s="66">
        <v>1740604487</v>
      </c>
      <c r="B704" s="62">
        <v>42736</v>
      </c>
      <c r="C704" s="62">
        <v>73050</v>
      </c>
      <c r="D704" t="b">
        <v>1</v>
      </c>
      <c r="E704" s="53" t="s">
        <v>924</v>
      </c>
      <c r="F704" s="53" t="s">
        <v>98</v>
      </c>
      <c r="G704" s="53"/>
      <c r="H704" s="53"/>
      <c r="I704" s="53"/>
      <c r="J704" s="53"/>
      <c r="K704" s="53"/>
      <c r="L704" s="53"/>
      <c r="M704" s="53"/>
      <c r="N704" s="53"/>
      <c r="O704" s="53"/>
      <c r="P704" s="68">
        <v>20096</v>
      </c>
      <c r="V704" s="29"/>
      <c r="AA704" s="29"/>
    </row>
    <row r="705" spans="1:27" x14ac:dyDescent="0.25">
      <c r="A705" s="66">
        <v>1740669274</v>
      </c>
      <c r="B705" s="62">
        <v>42736</v>
      </c>
      <c r="C705" s="62">
        <v>73050</v>
      </c>
      <c r="D705" t="b">
        <v>1</v>
      </c>
      <c r="E705" s="53" t="s">
        <v>493</v>
      </c>
      <c r="F705" s="53" t="s">
        <v>98</v>
      </c>
      <c r="G705" s="53"/>
      <c r="H705" s="53"/>
      <c r="I705" s="53"/>
      <c r="J705" s="53"/>
      <c r="K705" s="53"/>
      <c r="L705" s="53"/>
      <c r="M705" s="53"/>
      <c r="N705" s="53"/>
      <c r="O705" s="53"/>
      <c r="P705" s="68">
        <v>20192</v>
      </c>
      <c r="Q705" s="29"/>
      <c r="V705" s="29"/>
      <c r="AA705" s="29"/>
    </row>
    <row r="706" spans="1:27" x14ac:dyDescent="0.25">
      <c r="A706" s="66">
        <v>1740847615</v>
      </c>
      <c r="B706" s="62">
        <v>42736</v>
      </c>
      <c r="C706" s="62">
        <v>73050</v>
      </c>
      <c r="D706" t="b">
        <v>1</v>
      </c>
      <c r="E706" s="53" t="s">
        <v>722</v>
      </c>
      <c r="F706" s="53" t="s">
        <v>98</v>
      </c>
      <c r="G706" s="53"/>
      <c r="H706" s="53"/>
      <c r="I706" s="53"/>
      <c r="J706" s="53"/>
      <c r="K706" s="53"/>
      <c r="L706" s="53"/>
      <c r="M706" s="53"/>
      <c r="N706" s="53"/>
      <c r="O706" s="53"/>
      <c r="P706" s="68">
        <v>20207</v>
      </c>
      <c r="Q706" s="29"/>
      <c r="V706" s="29"/>
      <c r="AA706" s="29"/>
    </row>
    <row r="707" spans="1:27" x14ac:dyDescent="0.25">
      <c r="A707" s="61">
        <v>1750312484</v>
      </c>
      <c r="B707" s="62">
        <v>42736</v>
      </c>
      <c r="C707" s="62">
        <v>44561</v>
      </c>
      <c r="D707" t="b">
        <v>1</v>
      </c>
      <c r="E707" s="53" t="s">
        <v>302</v>
      </c>
      <c r="F707" s="53" t="s">
        <v>98</v>
      </c>
      <c r="G707" s="53"/>
      <c r="H707" s="53"/>
      <c r="I707" s="53"/>
      <c r="J707" s="53"/>
      <c r="K707" s="53"/>
      <c r="L707" s="53"/>
      <c r="M707" s="53"/>
      <c r="N707" s="53"/>
      <c r="O707" s="53"/>
      <c r="P707" s="68">
        <v>20127</v>
      </c>
      <c r="V707" s="29"/>
      <c r="AA707" s="29"/>
    </row>
    <row r="708" spans="1:27" x14ac:dyDescent="0.25">
      <c r="A708" s="66">
        <v>1750316337</v>
      </c>
      <c r="B708" s="62">
        <v>42736</v>
      </c>
      <c r="C708" s="62">
        <v>73050</v>
      </c>
      <c r="D708" t="b">
        <v>1</v>
      </c>
      <c r="E708" t="s">
        <v>1117</v>
      </c>
      <c r="F708" s="53" t="s">
        <v>98</v>
      </c>
      <c r="P708" s="43">
        <v>20017</v>
      </c>
      <c r="V708" s="29"/>
      <c r="AA708" s="29"/>
    </row>
    <row r="709" spans="1:27" x14ac:dyDescent="0.25">
      <c r="A709" s="66">
        <v>1750335394</v>
      </c>
      <c r="B709" s="62">
        <v>42736</v>
      </c>
      <c r="C709" s="62">
        <v>73050</v>
      </c>
      <c r="D709" t="b">
        <v>1</v>
      </c>
      <c r="E709" s="53" t="s">
        <v>671</v>
      </c>
      <c r="F709" s="53" t="s">
        <v>98</v>
      </c>
      <c r="G709" s="53"/>
      <c r="H709" s="53"/>
      <c r="I709" s="53"/>
      <c r="J709" s="53"/>
      <c r="K709" s="53"/>
      <c r="L709" s="53"/>
      <c r="M709" s="53"/>
      <c r="N709" s="53"/>
      <c r="O709" s="53"/>
      <c r="P709" s="68">
        <v>20207</v>
      </c>
      <c r="Q709" s="29"/>
      <c r="V709" s="29"/>
      <c r="AA709" s="29"/>
    </row>
    <row r="710" spans="1:27" x14ac:dyDescent="0.25">
      <c r="A710" s="66">
        <v>1750342812</v>
      </c>
      <c r="B710" s="62">
        <v>42736</v>
      </c>
      <c r="C710" s="62">
        <v>73050</v>
      </c>
      <c r="D710" t="b">
        <v>1</v>
      </c>
      <c r="E710" t="s">
        <v>1133</v>
      </c>
      <c r="F710" s="53" t="s">
        <v>98</v>
      </c>
      <c r="P710" s="43">
        <v>20015</v>
      </c>
      <c r="V710" s="29"/>
      <c r="AA710" s="29"/>
    </row>
    <row r="711" spans="1:27" x14ac:dyDescent="0.25">
      <c r="A711" s="66">
        <v>1750357745</v>
      </c>
      <c r="B711" s="62">
        <v>42736</v>
      </c>
      <c r="C711" s="62">
        <v>73050</v>
      </c>
      <c r="D711" t="b">
        <v>1</v>
      </c>
      <c r="E711" s="53" t="s">
        <v>826</v>
      </c>
      <c r="F711" s="53" t="s">
        <v>98</v>
      </c>
      <c r="G711" s="53"/>
      <c r="H711" s="53"/>
      <c r="I711" s="53"/>
      <c r="J711" s="53"/>
      <c r="K711" s="53"/>
      <c r="L711" s="53"/>
      <c r="M711" s="53"/>
      <c r="N711" s="53"/>
      <c r="O711" s="53"/>
      <c r="P711" s="68">
        <v>20136</v>
      </c>
      <c r="V711" s="29"/>
      <c r="AA711" s="29"/>
    </row>
    <row r="712" spans="1:27" x14ac:dyDescent="0.25">
      <c r="A712" s="66">
        <v>1750364881</v>
      </c>
      <c r="B712" s="62">
        <v>42736</v>
      </c>
      <c r="C712" s="62">
        <v>73050</v>
      </c>
      <c r="D712" t="b">
        <v>1</v>
      </c>
      <c r="E712" s="53" t="s">
        <v>1029</v>
      </c>
      <c r="F712" s="53" t="s">
        <v>98</v>
      </c>
      <c r="G712" s="53"/>
      <c r="H712" s="53"/>
      <c r="I712" s="53"/>
      <c r="J712" s="53"/>
      <c r="K712" s="53"/>
      <c r="L712" s="53"/>
      <c r="M712" s="53"/>
      <c r="N712" s="53"/>
      <c r="O712" s="53"/>
      <c r="P712" s="68">
        <v>20037</v>
      </c>
      <c r="V712" s="29"/>
      <c r="AA712" s="29"/>
    </row>
    <row r="713" spans="1:27" x14ac:dyDescent="0.25">
      <c r="A713" s="66">
        <v>1750371324</v>
      </c>
      <c r="B713" s="62">
        <v>42736</v>
      </c>
      <c r="C713" s="62">
        <v>73050</v>
      </c>
      <c r="D713" t="b">
        <v>1</v>
      </c>
      <c r="E713" s="53" t="s">
        <v>597</v>
      </c>
      <c r="F713" s="53" t="s">
        <v>98</v>
      </c>
      <c r="G713" s="53"/>
      <c r="H713" s="53"/>
      <c r="I713" s="53"/>
      <c r="J713" s="53"/>
      <c r="K713" s="53"/>
      <c r="L713" s="53"/>
      <c r="M713" s="53"/>
      <c r="N713" s="53"/>
      <c r="O713" s="53"/>
      <c r="P713" s="68">
        <v>20196</v>
      </c>
      <c r="Q713" s="29"/>
      <c r="V713" s="29"/>
      <c r="AA713" s="29"/>
    </row>
    <row r="714" spans="1:27" x14ac:dyDescent="0.25">
      <c r="A714" s="66">
        <v>1750487344</v>
      </c>
      <c r="B714" s="62">
        <v>42736</v>
      </c>
      <c r="C714" s="62">
        <v>73050</v>
      </c>
      <c r="D714" t="b">
        <v>1</v>
      </c>
      <c r="E714" s="53" t="s">
        <v>896</v>
      </c>
      <c r="F714" s="53" t="s">
        <v>98</v>
      </c>
      <c r="G714" s="53"/>
      <c r="H714" s="53"/>
      <c r="I714" s="53"/>
      <c r="J714" s="53"/>
      <c r="K714" s="53"/>
      <c r="L714" s="53"/>
      <c r="M714" s="53"/>
      <c r="N714" s="53"/>
      <c r="O714" s="53"/>
      <c r="P714" s="68">
        <v>20102</v>
      </c>
      <c r="V714" s="29"/>
      <c r="AA714" s="29"/>
    </row>
    <row r="715" spans="1:27" x14ac:dyDescent="0.25">
      <c r="A715" s="61">
        <v>1750585782</v>
      </c>
      <c r="B715" s="62">
        <v>42736</v>
      </c>
      <c r="C715" s="62">
        <v>44561</v>
      </c>
      <c r="D715" t="b">
        <v>1</v>
      </c>
      <c r="E715" t="s">
        <v>304</v>
      </c>
      <c r="F715" s="53" t="s">
        <v>98</v>
      </c>
      <c r="P715" s="43">
        <v>20030</v>
      </c>
      <c r="V715" s="29"/>
      <c r="AA715" s="29"/>
    </row>
    <row r="716" spans="1:27" x14ac:dyDescent="0.25">
      <c r="A716" s="66">
        <v>1750589974</v>
      </c>
      <c r="B716" s="62">
        <v>42736</v>
      </c>
      <c r="C716" s="62">
        <v>73050</v>
      </c>
      <c r="D716" t="b">
        <v>1</v>
      </c>
      <c r="E716" t="s">
        <v>1067</v>
      </c>
      <c r="F716" s="53" t="s">
        <v>98</v>
      </c>
      <c r="P716" s="43">
        <v>20030</v>
      </c>
      <c r="V716" s="29"/>
      <c r="AA716" s="29"/>
    </row>
    <row r="717" spans="1:27" x14ac:dyDescent="0.25">
      <c r="A717" s="66">
        <v>1750611646</v>
      </c>
      <c r="B717" s="62">
        <v>42736</v>
      </c>
      <c r="C717" s="62">
        <v>73050</v>
      </c>
      <c r="D717" t="b">
        <v>1</v>
      </c>
      <c r="E717" s="53" t="s">
        <v>964</v>
      </c>
      <c r="F717" s="53" t="s">
        <v>98</v>
      </c>
      <c r="G717" s="53"/>
      <c r="H717" s="53"/>
      <c r="I717" s="53"/>
      <c r="J717" s="53"/>
      <c r="K717" s="53"/>
      <c r="L717" s="53"/>
      <c r="M717" s="53"/>
      <c r="N717" s="53"/>
      <c r="O717" s="53"/>
      <c r="P717" s="68">
        <v>20071</v>
      </c>
      <c r="V717" s="29"/>
      <c r="AA717" s="29"/>
    </row>
    <row r="718" spans="1:27" x14ac:dyDescent="0.25">
      <c r="A718" s="66">
        <v>1750750568</v>
      </c>
      <c r="B718" s="62">
        <v>42736</v>
      </c>
      <c r="C718" s="62">
        <v>73050</v>
      </c>
      <c r="D718" t="b">
        <v>1</v>
      </c>
      <c r="E718" t="s">
        <v>1120</v>
      </c>
      <c r="F718" s="53" t="s">
        <v>98</v>
      </c>
      <c r="P718" s="43">
        <v>20017</v>
      </c>
      <c r="V718" s="29"/>
      <c r="AA718" s="29"/>
    </row>
    <row r="719" spans="1:27" x14ac:dyDescent="0.25">
      <c r="A719" s="61">
        <v>1750759692</v>
      </c>
      <c r="B719" s="62">
        <v>42736</v>
      </c>
      <c r="C719" s="62">
        <v>44561</v>
      </c>
      <c r="D719" t="b">
        <v>1</v>
      </c>
      <c r="E719" s="53" t="s">
        <v>283</v>
      </c>
      <c r="F719" s="53" t="s">
        <v>98</v>
      </c>
      <c r="G719" s="53"/>
      <c r="H719" s="53"/>
      <c r="I719" s="53"/>
      <c r="J719" s="53"/>
      <c r="K719" s="53"/>
      <c r="L719" s="53"/>
      <c r="M719" s="53"/>
      <c r="N719" s="53"/>
      <c r="O719" s="53"/>
      <c r="P719" s="68">
        <v>20073</v>
      </c>
      <c r="V719" s="29"/>
      <c r="AA719" s="29"/>
    </row>
    <row r="720" spans="1:27" x14ac:dyDescent="0.25">
      <c r="A720" s="66">
        <v>1750761680</v>
      </c>
      <c r="B720" s="62">
        <v>42736</v>
      </c>
      <c r="C720" s="62">
        <v>73050</v>
      </c>
      <c r="D720" t="b">
        <v>1</v>
      </c>
      <c r="E720" t="s">
        <v>1265</v>
      </c>
      <c r="F720" s="53" t="s">
        <v>98</v>
      </c>
      <c r="P720" s="43">
        <v>20001</v>
      </c>
      <c r="V720" s="29"/>
      <c r="AA720" s="29"/>
    </row>
    <row r="721" spans="1:27" x14ac:dyDescent="0.25">
      <c r="A721" s="66">
        <v>1750771861</v>
      </c>
      <c r="B721" s="62">
        <v>42736</v>
      </c>
      <c r="C721" s="62">
        <v>73050</v>
      </c>
      <c r="D721" t="b">
        <v>1</v>
      </c>
      <c r="E721" t="s">
        <v>1167</v>
      </c>
      <c r="F721" s="53" t="s">
        <v>98</v>
      </c>
      <c r="P721" s="43">
        <v>20011</v>
      </c>
      <c r="V721" s="29"/>
      <c r="AA721" s="29"/>
    </row>
    <row r="722" spans="1:27" x14ac:dyDescent="0.25">
      <c r="A722" s="66">
        <v>1760021885</v>
      </c>
      <c r="B722" s="62">
        <v>42736</v>
      </c>
      <c r="C722" s="62">
        <v>73050</v>
      </c>
      <c r="D722" t="b">
        <v>1</v>
      </c>
      <c r="E722" s="53" t="s">
        <v>531</v>
      </c>
      <c r="F722" s="53" t="s">
        <v>98</v>
      </c>
      <c r="G722" s="53"/>
      <c r="H722" s="53"/>
      <c r="I722" s="53"/>
      <c r="J722" s="53"/>
      <c r="K722" s="53"/>
      <c r="L722" s="53"/>
      <c r="M722" s="53"/>
      <c r="N722" s="53"/>
      <c r="O722" s="53"/>
      <c r="P722" s="68">
        <v>20196</v>
      </c>
      <c r="Q722" s="29"/>
      <c r="V722" s="29"/>
      <c r="AA722" s="29"/>
    </row>
    <row r="723" spans="1:27" x14ac:dyDescent="0.25">
      <c r="A723" s="66">
        <v>1760438618</v>
      </c>
      <c r="B723" s="62">
        <v>42736</v>
      </c>
      <c r="C723" s="62">
        <v>73050</v>
      </c>
      <c r="D723" t="b">
        <v>1</v>
      </c>
      <c r="E723" s="53" t="s">
        <v>858</v>
      </c>
      <c r="F723" s="53" t="s">
        <v>98</v>
      </c>
      <c r="G723" s="53"/>
      <c r="H723" s="53"/>
      <c r="I723" s="53"/>
      <c r="J723" s="53"/>
      <c r="K723" s="53"/>
      <c r="L723" s="53"/>
      <c r="M723" s="53"/>
      <c r="N723" s="53"/>
      <c r="O723" s="53"/>
      <c r="P723" s="68">
        <v>20121</v>
      </c>
      <c r="V723" s="29"/>
      <c r="AA723" s="29"/>
    </row>
    <row r="724" spans="1:27" x14ac:dyDescent="0.25">
      <c r="A724" s="66">
        <v>1760442784</v>
      </c>
      <c r="B724" s="62">
        <v>42736</v>
      </c>
      <c r="C724" s="62">
        <v>73050</v>
      </c>
      <c r="D724" t="b">
        <v>1</v>
      </c>
      <c r="E724" s="53" t="s">
        <v>636</v>
      </c>
      <c r="F724" s="53" t="s">
        <v>98</v>
      </c>
      <c r="G724" s="53"/>
      <c r="H724" s="53"/>
      <c r="I724" s="53"/>
      <c r="J724" s="53"/>
      <c r="K724" s="53"/>
      <c r="L724" s="53"/>
      <c r="M724" s="53"/>
      <c r="N724" s="53"/>
      <c r="O724" s="53"/>
      <c r="P724" s="68">
        <v>20202</v>
      </c>
      <c r="Q724" s="29"/>
      <c r="V724" s="29"/>
      <c r="AA724" s="29"/>
    </row>
    <row r="725" spans="1:27" x14ac:dyDescent="0.25">
      <c r="A725" s="66">
        <v>1760494066</v>
      </c>
      <c r="B725" s="62">
        <v>42736</v>
      </c>
      <c r="C725" s="62">
        <v>73050</v>
      </c>
      <c r="D725" t="b">
        <v>1</v>
      </c>
      <c r="E725" s="53" t="s">
        <v>419</v>
      </c>
      <c r="F725" s="53" t="s">
        <v>98</v>
      </c>
      <c r="G725" s="53"/>
      <c r="H725" s="53"/>
      <c r="I725" s="53"/>
      <c r="J725" s="53"/>
      <c r="K725" s="53"/>
      <c r="L725" s="53"/>
      <c r="M725" s="53"/>
      <c r="N725" s="53"/>
      <c r="O725" s="53"/>
      <c r="P725" s="68">
        <v>20175</v>
      </c>
      <c r="Q725" s="29"/>
      <c r="V725" s="29"/>
      <c r="AA725" s="29"/>
    </row>
    <row r="726" spans="1:27" x14ac:dyDescent="0.25">
      <c r="A726" s="61">
        <v>1760497325</v>
      </c>
      <c r="B726" s="62">
        <v>42736</v>
      </c>
      <c r="C726" s="62">
        <v>44561</v>
      </c>
      <c r="D726" t="b">
        <v>1</v>
      </c>
      <c r="E726" s="53" t="s">
        <v>317</v>
      </c>
      <c r="F726" s="53" t="s">
        <v>98</v>
      </c>
      <c r="G726" s="53"/>
      <c r="H726" s="53"/>
      <c r="I726" s="53"/>
      <c r="J726" s="53"/>
      <c r="K726" s="53"/>
      <c r="L726" s="53"/>
      <c r="M726" s="53"/>
      <c r="N726" s="53"/>
      <c r="O726" s="53"/>
      <c r="P726" s="68">
        <v>20104</v>
      </c>
      <c r="V726" s="29"/>
      <c r="AA726" s="29"/>
    </row>
    <row r="727" spans="1:27" x14ac:dyDescent="0.25">
      <c r="A727" s="61">
        <v>1760703623</v>
      </c>
      <c r="B727" s="62">
        <v>42736</v>
      </c>
      <c r="C727" s="62">
        <v>44561</v>
      </c>
      <c r="D727" t="b">
        <v>1</v>
      </c>
      <c r="E727" s="53" t="s">
        <v>329</v>
      </c>
      <c r="F727" s="53" t="s">
        <v>98</v>
      </c>
      <c r="G727" s="53"/>
      <c r="H727" s="53"/>
      <c r="I727" s="53"/>
      <c r="J727" s="53"/>
      <c r="K727" s="53"/>
      <c r="L727" s="53"/>
      <c r="M727" s="53"/>
      <c r="N727" s="53"/>
      <c r="O727" s="53"/>
      <c r="P727" s="68">
        <v>20067</v>
      </c>
      <c r="V727" s="29"/>
      <c r="AA727" s="29"/>
    </row>
    <row r="728" spans="1:27" x14ac:dyDescent="0.25">
      <c r="A728" s="66">
        <v>1760826796</v>
      </c>
      <c r="B728" s="62">
        <v>42736</v>
      </c>
      <c r="C728" s="62">
        <v>73050</v>
      </c>
      <c r="D728" t="b">
        <v>1</v>
      </c>
      <c r="E728" s="53" t="s">
        <v>670</v>
      </c>
      <c r="F728" s="53" t="s">
        <v>98</v>
      </c>
      <c r="G728" s="53"/>
      <c r="H728" s="53"/>
      <c r="I728" s="53"/>
      <c r="J728" s="53"/>
      <c r="K728" s="53"/>
      <c r="L728" s="53"/>
      <c r="M728" s="53"/>
      <c r="N728" s="53"/>
      <c r="O728" s="53"/>
      <c r="P728" s="68">
        <v>20207</v>
      </c>
      <c r="Q728" s="29"/>
      <c r="V728" s="29"/>
      <c r="AA728" s="29"/>
    </row>
    <row r="729" spans="1:27" x14ac:dyDescent="0.25">
      <c r="A729" s="66">
        <v>1760853352</v>
      </c>
      <c r="B729" s="62">
        <v>42736</v>
      </c>
      <c r="C729" s="62">
        <v>73050</v>
      </c>
      <c r="D729" t="b">
        <v>1</v>
      </c>
      <c r="E729" s="53" t="s">
        <v>680</v>
      </c>
      <c r="F729" s="53" t="s">
        <v>98</v>
      </c>
      <c r="G729" s="53"/>
      <c r="H729" s="53"/>
      <c r="I729" s="53"/>
      <c r="J729" s="53"/>
      <c r="K729" s="53"/>
      <c r="L729" s="53"/>
      <c r="M729" s="53"/>
      <c r="N729" s="53"/>
      <c r="O729" s="53"/>
      <c r="P729" s="68">
        <v>20207</v>
      </c>
      <c r="Q729" s="29"/>
      <c r="V729" s="29"/>
      <c r="AA729" s="29"/>
    </row>
    <row r="730" spans="1:27" x14ac:dyDescent="0.25">
      <c r="A730" s="66">
        <v>1760905384</v>
      </c>
      <c r="B730" s="62">
        <v>42736</v>
      </c>
      <c r="C730" s="62">
        <v>73050</v>
      </c>
      <c r="D730" t="b">
        <v>1</v>
      </c>
      <c r="E730" s="53" t="s">
        <v>1023</v>
      </c>
      <c r="F730" s="53" t="s">
        <v>98</v>
      </c>
      <c r="G730" s="53"/>
      <c r="H730" s="53"/>
      <c r="I730" s="53"/>
      <c r="J730" s="53"/>
      <c r="K730" s="53"/>
      <c r="L730" s="53"/>
      <c r="M730" s="53"/>
      <c r="N730" s="53"/>
      <c r="O730" s="53"/>
      <c r="P730" s="68">
        <v>20037</v>
      </c>
      <c r="V730" s="29"/>
      <c r="AA730" s="29"/>
    </row>
    <row r="731" spans="1:27" x14ac:dyDescent="0.25">
      <c r="A731" s="66">
        <v>1770552598</v>
      </c>
      <c r="B731" s="62">
        <v>42736</v>
      </c>
      <c r="C731" s="62">
        <v>73050</v>
      </c>
      <c r="D731" t="b">
        <v>1</v>
      </c>
      <c r="E731" s="53" t="s">
        <v>534</v>
      </c>
      <c r="F731" s="53" t="s">
        <v>98</v>
      </c>
      <c r="G731" s="53"/>
      <c r="H731" s="53"/>
      <c r="I731" s="53"/>
      <c r="J731" s="53"/>
      <c r="K731" s="53"/>
      <c r="L731" s="53"/>
      <c r="M731" s="53"/>
      <c r="N731" s="53"/>
      <c r="O731" s="53"/>
      <c r="P731" s="68">
        <v>20196</v>
      </c>
      <c r="Q731" s="29"/>
      <c r="V731" s="29"/>
      <c r="AA731" s="29"/>
    </row>
    <row r="732" spans="1:27" x14ac:dyDescent="0.25">
      <c r="A732" s="66">
        <v>1770564171</v>
      </c>
      <c r="B732" s="62">
        <v>42736</v>
      </c>
      <c r="C732" s="62">
        <v>73050</v>
      </c>
      <c r="D732" t="b">
        <v>1</v>
      </c>
      <c r="E732" s="53" t="s">
        <v>993</v>
      </c>
      <c r="F732" s="53" t="s">
        <v>98</v>
      </c>
      <c r="G732" s="53"/>
      <c r="H732" s="53"/>
      <c r="I732" s="53"/>
      <c r="J732" s="53"/>
      <c r="K732" s="53"/>
      <c r="L732" s="53"/>
      <c r="M732" s="53"/>
      <c r="N732" s="53"/>
      <c r="O732" s="53"/>
      <c r="P732" s="68">
        <v>20057</v>
      </c>
      <c r="V732" s="29"/>
      <c r="AA732" s="29"/>
    </row>
    <row r="733" spans="1:27" x14ac:dyDescent="0.25">
      <c r="A733" s="66">
        <v>1770699308</v>
      </c>
      <c r="B733" s="62">
        <v>42736</v>
      </c>
      <c r="C733" s="62">
        <v>73050</v>
      </c>
      <c r="D733" t="b">
        <v>1</v>
      </c>
      <c r="E733" s="53" t="s">
        <v>881</v>
      </c>
      <c r="F733" s="53" t="s">
        <v>98</v>
      </c>
      <c r="G733" s="53"/>
      <c r="H733" s="53"/>
      <c r="I733" s="53"/>
      <c r="J733" s="53"/>
      <c r="K733" s="53"/>
      <c r="L733" s="53"/>
      <c r="M733" s="53"/>
      <c r="N733" s="53"/>
      <c r="O733" s="53"/>
      <c r="P733" s="68">
        <v>20109</v>
      </c>
      <c r="V733" s="29"/>
      <c r="AA733" s="29"/>
    </row>
    <row r="734" spans="1:27" x14ac:dyDescent="0.25">
      <c r="A734" s="66">
        <v>1770733883</v>
      </c>
      <c r="B734" s="62">
        <v>42736</v>
      </c>
      <c r="C734" s="62">
        <v>73050</v>
      </c>
      <c r="D734" t="b">
        <v>1</v>
      </c>
      <c r="E734" s="53" t="s">
        <v>979</v>
      </c>
      <c r="F734" s="53" t="s">
        <v>98</v>
      </c>
      <c r="G734" s="53"/>
      <c r="H734" s="53"/>
      <c r="I734" s="53"/>
      <c r="J734" s="53"/>
      <c r="K734" s="53"/>
      <c r="L734" s="53"/>
      <c r="M734" s="53"/>
      <c r="N734" s="53"/>
      <c r="O734" s="53"/>
      <c r="P734" s="68">
        <v>20064</v>
      </c>
      <c r="V734" s="29"/>
      <c r="AA734" s="29"/>
    </row>
    <row r="735" spans="1:27" x14ac:dyDescent="0.25">
      <c r="A735" s="66">
        <v>1770788820</v>
      </c>
      <c r="B735" s="62">
        <v>42736</v>
      </c>
      <c r="C735" s="62">
        <v>73050</v>
      </c>
      <c r="D735" t="b">
        <v>1</v>
      </c>
      <c r="E735" t="s">
        <v>1189</v>
      </c>
      <c r="F735" s="53" t="s">
        <v>98</v>
      </c>
      <c r="P735" s="43">
        <v>20009</v>
      </c>
      <c r="V735" s="29"/>
      <c r="AA735" s="29"/>
    </row>
    <row r="736" spans="1:27" x14ac:dyDescent="0.25">
      <c r="A736" s="66">
        <v>1770923708</v>
      </c>
      <c r="B736" s="62">
        <v>42736</v>
      </c>
      <c r="C736" s="62">
        <v>73050</v>
      </c>
      <c r="D736" t="b">
        <v>1</v>
      </c>
      <c r="E736" t="s">
        <v>1109</v>
      </c>
      <c r="F736" s="53" t="s">
        <v>98</v>
      </c>
      <c r="P736" s="43">
        <v>20020</v>
      </c>
      <c r="V736" s="29"/>
      <c r="AA736" s="29"/>
    </row>
    <row r="737" spans="1:27" x14ac:dyDescent="0.25">
      <c r="A737" s="66">
        <v>1780287532</v>
      </c>
      <c r="B737" s="62">
        <v>42736</v>
      </c>
      <c r="C737" s="62">
        <v>73050</v>
      </c>
      <c r="D737" t="b">
        <v>1</v>
      </c>
      <c r="E737" s="53" t="s">
        <v>622</v>
      </c>
      <c r="F737" s="53" t="s">
        <v>98</v>
      </c>
      <c r="G737" s="53"/>
      <c r="H737" s="53"/>
      <c r="I737" s="53"/>
      <c r="J737" s="53"/>
      <c r="K737" s="53"/>
      <c r="L737" s="53"/>
      <c r="M737" s="53"/>
      <c r="N737" s="53"/>
      <c r="O737" s="53"/>
      <c r="P737" s="68">
        <v>20198</v>
      </c>
      <c r="Q737" s="29"/>
      <c r="V737" s="29"/>
      <c r="AA737" s="29"/>
    </row>
    <row r="738" spans="1:27" x14ac:dyDescent="0.25">
      <c r="A738" s="66">
        <v>1780297283</v>
      </c>
      <c r="B738" s="62">
        <v>42736</v>
      </c>
      <c r="C738" s="62">
        <v>73050</v>
      </c>
      <c r="D738" t="b">
        <v>1</v>
      </c>
      <c r="E738" s="53" t="s">
        <v>530</v>
      </c>
      <c r="F738" s="53" t="s">
        <v>98</v>
      </c>
      <c r="G738" s="53"/>
      <c r="H738" s="53"/>
      <c r="I738" s="53"/>
      <c r="J738" s="53"/>
      <c r="K738" s="53"/>
      <c r="L738" s="53"/>
      <c r="M738" s="53"/>
      <c r="N738" s="53"/>
      <c r="O738" s="53"/>
      <c r="P738" s="68">
        <v>20196</v>
      </c>
      <c r="Q738" s="29"/>
      <c r="V738" s="29"/>
      <c r="AA738" s="29"/>
    </row>
    <row r="739" spans="1:27" x14ac:dyDescent="0.25">
      <c r="A739" s="66">
        <v>1780660621</v>
      </c>
      <c r="B739" s="62">
        <v>42736</v>
      </c>
      <c r="C739" s="62">
        <v>73050</v>
      </c>
      <c r="D739" t="b">
        <v>1</v>
      </c>
      <c r="E739" t="s">
        <v>1144</v>
      </c>
      <c r="F739" s="53" t="s">
        <v>98</v>
      </c>
      <c r="P739" s="43">
        <v>20014</v>
      </c>
      <c r="V739" s="29"/>
      <c r="AA739" s="29"/>
    </row>
    <row r="740" spans="1:27" x14ac:dyDescent="0.25">
      <c r="A740" s="66">
        <v>1780686261</v>
      </c>
      <c r="B740" s="62">
        <v>42736</v>
      </c>
      <c r="C740" s="62">
        <v>73050</v>
      </c>
      <c r="D740" t="b">
        <v>1</v>
      </c>
      <c r="E740" s="53" t="s">
        <v>963</v>
      </c>
      <c r="F740" s="53" t="s">
        <v>98</v>
      </c>
      <c r="G740" s="53"/>
      <c r="H740" s="53"/>
      <c r="I740" s="53"/>
      <c r="J740" s="53"/>
      <c r="K740" s="53"/>
      <c r="L740" s="53"/>
      <c r="M740" s="53"/>
      <c r="N740" s="53"/>
      <c r="O740" s="53"/>
      <c r="P740" s="68">
        <v>20072</v>
      </c>
      <c r="V740" s="29"/>
      <c r="AA740" s="29"/>
    </row>
    <row r="741" spans="1:27" x14ac:dyDescent="0.25">
      <c r="A741" s="66">
        <v>1780775395</v>
      </c>
      <c r="B741" s="62">
        <v>42736</v>
      </c>
      <c r="C741" s="62">
        <v>73050</v>
      </c>
      <c r="D741" t="b">
        <v>1</v>
      </c>
      <c r="E741" s="53" t="s">
        <v>757</v>
      </c>
      <c r="F741" s="53" t="s">
        <v>98</v>
      </c>
      <c r="G741" s="53"/>
      <c r="H741" s="53"/>
      <c r="I741" s="53"/>
      <c r="J741" s="53"/>
      <c r="K741" s="53"/>
      <c r="L741" s="53"/>
      <c r="M741" s="53"/>
      <c r="N741" s="53"/>
      <c r="O741" s="53"/>
      <c r="P741" s="68">
        <v>20207</v>
      </c>
      <c r="Q741" s="29"/>
      <c r="V741" s="29"/>
      <c r="AA741" s="29"/>
    </row>
    <row r="742" spans="1:27" x14ac:dyDescent="0.25">
      <c r="A742" s="61">
        <v>1780986422</v>
      </c>
      <c r="B742" s="62">
        <v>42736</v>
      </c>
      <c r="C742" s="62">
        <v>44561</v>
      </c>
      <c r="D742" t="b">
        <v>1</v>
      </c>
      <c r="E742" s="53" t="s">
        <v>307</v>
      </c>
      <c r="F742" s="53" t="s">
        <v>98</v>
      </c>
      <c r="G742" s="53"/>
      <c r="H742" s="53"/>
      <c r="I742" s="53"/>
      <c r="J742" s="53"/>
      <c r="K742" s="53"/>
      <c r="L742" s="53"/>
      <c r="M742" s="53"/>
      <c r="N742" s="53"/>
      <c r="O742" s="53"/>
      <c r="P742" s="68">
        <v>20999</v>
      </c>
      <c r="V742" s="29"/>
      <c r="AA742" s="29"/>
    </row>
    <row r="743" spans="1:27" x14ac:dyDescent="0.25">
      <c r="A743" s="66">
        <v>1780996967</v>
      </c>
      <c r="B743" s="62">
        <v>42736</v>
      </c>
      <c r="C743" s="62">
        <v>73050</v>
      </c>
      <c r="D743" t="b">
        <v>1</v>
      </c>
      <c r="E743" s="53" t="s">
        <v>689</v>
      </c>
      <c r="F743" s="53" t="s">
        <v>98</v>
      </c>
      <c r="G743" s="53"/>
      <c r="H743" s="53"/>
      <c r="I743" s="53"/>
      <c r="J743" s="53"/>
      <c r="K743" s="53"/>
      <c r="L743" s="53"/>
      <c r="M743" s="53"/>
      <c r="N743" s="53"/>
      <c r="O743" s="53"/>
      <c r="P743" s="68">
        <v>20207</v>
      </c>
      <c r="Q743" s="29"/>
      <c r="V743" s="29"/>
      <c r="AA743" s="29"/>
    </row>
    <row r="744" spans="1:27" x14ac:dyDescent="0.25">
      <c r="A744" s="66">
        <v>1790011435</v>
      </c>
      <c r="B744" s="62">
        <v>42736</v>
      </c>
      <c r="C744" s="62">
        <v>73050</v>
      </c>
      <c r="D744" t="b">
        <v>1</v>
      </c>
      <c r="E744" s="53" t="s">
        <v>752</v>
      </c>
      <c r="F744" s="53" t="s">
        <v>98</v>
      </c>
      <c r="G744" s="53"/>
      <c r="H744" s="53"/>
      <c r="I744" s="53"/>
      <c r="J744" s="53"/>
      <c r="K744" s="53"/>
      <c r="L744" s="53"/>
      <c r="M744" s="53"/>
      <c r="N744" s="53"/>
      <c r="O744" s="53"/>
      <c r="P744" s="68">
        <v>20207</v>
      </c>
      <c r="Q744" s="29"/>
      <c r="V744" s="29"/>
      <c r="AA744" s="29"/>
    </row>
    <row r="745" spans="1:27" x14ac:dyDescent="0.25">
      <c r="A745" s="66">
        <v>1790134476</v>
      </c>
      <c r="B745" s="62">
        <v>42736</v>
      </c>
      <c r="C745" s="62">
        <v>73050</v>
      </c>
      <c r="D745" t="b">
        <v>1</v>
      </c>
      <c r="E745" t="s">
        <v>1252</v>
      </c>
      <c r="F745" s="53" t="s">
        <v>98</v>
      </c>
      <c r="P745" s="43">
        <v>20002</v>
      </c>
      <c r="V745" s="29"/>
      <c r="AA745" s="29"/>
    </row>
    <row r="746" spans="1:27" x14ac:dyDescent="0.25">
      <c r="A746" s="66">
        <v>1790211746</v>
      </c>
      <c r="B746" s="62">
        <v>42736</v>
      </c>
      <c r="C746" s="62">
        <v>73050</v>
      </c>
      <c r="D746" t="b">
        <v>1</v>
      </c>
      <c r="E746" s="53" t="s">
        <v>939</v>
      </c>
      <c r="F746" s="53" t="s">
        <v>98</v>
      </c>
      <c r="G746" s="53"/>
      <c r="H746" s="53"/>
      <c r="I746" s="53"/>
      <c r="J746" s="53"/>
      <c r="K746" s="53"/>
      <c r="L746" s="53"/>
      <c r="M746" s="53"/>
      <c r="N746" s="53"/>
      <c r="O746" s="53"/>
      <c r="P746" s="68">
        <v>20090</v>
      </c>
      <c r="V746" s="29"/>
      <c r="AA746" s="29"/>
    </row>
    <row r="747" spans="1:27" x14ac:dyDescent="0.25">
      <c r="A747" s="66">
        <v>1790705598</v>
      </c>
      <c r="B747" s="62">
        <v>42736</v>
      </c>
      <c r="C747" s="62">
        <v>73050</v>
      </c>
      <c r="D747" t="b">
        <v>1</v>
      </c>
      <c r="E747" s="53" t="s">
        <v>870</v>
      </c>
      <c r="F747" s="53" t="s">
        <v>98</v>
      </c>
      <c r="G747" s="53"/>
      <c r="H747" s="53"/>
      <c r="I747" s="53"/>
      <c r="J747" s="53"/>
      <c r="K747" s="53"/>
      <c r="L747" s="53"/>
      <c r="M747" s="53"/>
      <c r="N747" s="53"/>
      <c r="O747" s="53"/>
      <c r="P747" s="68">
        <v>20116</v>
      </c>
      <c r="V747" s="29"/>
      <c r="AA747" s="29"/>
    </row>
    <row r="748" spans="1:27" x14ac:dyDescent="0.25">
      <c r="A748" s="66">
        <v>1790715183</v>
      </c>
      <c r="B748" s="62">
        <v>42736</v>
      </c>
      <c r="C748" s="62">
        <v>73050</v>
      </c>
      <c r="D748" t="b">
        <v>1</v>
      </c>
      <c r="E748" t="s">
        <v>1229</v>
      </c>
      <c r="F748" s="53" t="s">
        <v>98</v>
      </c>
      <c r="P748" s="43">
        <v>20005</v>
      </c>
      <c r="V748" s="29"/>
      <c r="AA748" s="29"/>
    </row>
    <row r="749" spans="1:27" x14ac:dyDescent="0.25">
      <c r="A749" s="66">
        <v>1790764843</v>
      </c>
      <c r="B749" s="62">
        <v>42736</v>
      </c>
      <c r="C749" s="62">
        <v>73050</v>
      </c>
      <c r="D749" t="b">
        <v>1</v>
      </c>
      <c r="E749" t="s">
        <v>1216</v>
      </c>
      <c r="F749" s="53" t="s">
        <v>98</v>
      </c>
      <c r="P749" s="43">
        <v>20006</v>
      </c>
      <c r="V749" s="29"/>
      <c r="AA749" s="29"/>
    </row>
    <row r="750" spans="1:27" x14ac:dyDescent="0.25">
      <c r="A750" s="66">
        <v>1790777456</v>
      </c>
      <c r="B750" s="62">
        <v>42736</v>
      </c>
      <c r="C750" s="62">
        <v>73050</v>
      </c>
      <c r="D750" t="b">
        <v>1</v>
      </c>
      <c r="E750" s="53" t="s">
        <v>1008</v>
      </c>
      <c r="F750" s="53" t="s">
        <v>98</v>
      </c>
      <c r="G750" s="53"/>
      <c r="H750" s="53"/>
      <c r="I750" s="53"/>
      <c r="J750" s="53"/>
      <c r="K750" s="53"/>
      <c r="L750" s="53"/>
      <c r="M750" s="53"/>
      <c r="N750" s="53"/>
      <c r="O750" s="53"/>
      <c r="P750" s="68">
        <v>20044</v>
      </c>
      <c r="V750" s="29"/>
      <c r="AA750" s="29"/>
    </row>
    <row r="751" spans="1:27" x14ac:dyDescent="0.25">
      <c r="A751" s="66">
        <v>1790784643</v>
      </c>
      <c r="B751" s="62">
        <v>42736</v>
      </c>
      <c r="C751" s="62">
        <v>73050</v>
      </c>
      <c r="D751" t="b">
        <v>1</v>
      </c>
      <c r="E751" s="53" t="s">
        <v>928</v>
      </c>
      <c r="F751" s="53" t="s">
        <v>98</v>
      </c>
      <c r="G751" s="53"/>
      <c r="H751" s="53"/>
      <c r="I751" s="53"/>
      <c r="J751" s="53"/>
      <c r="K751" s="53"/>
      <c r="L751" s="53"/>
      <c r="M751" s="53"/>
      <c r="N751" s="53"/>
      <c r="O751" s="53"/>
      <c r="P751" s="68">
        <v>20095</v>
      </c>
      <c r="V751" s="29"/>
      <c r="AA751" s="29"/>
    </row>
    <row r="752" spans="1:27" x14ac:dyDescent="0.25">
      <c r="A752" s="66">
        <v>1790917052</v>
      </c>
      <c r="B752" s="62">
        <v>42736</v>
      </c>
      <c r="C752" s="62">
        <v>73050</v>
      </c>
      <c r="D752" t="b">
        <v>1</v>
      </c>
      <c r="E752" s="53" t="s">
        <v>593</v>
      </c>
      <c r="F752" s="53" t="s">
        <v>98</v>
      </c>
      <c r="G752" s="53"/>
      <c r="H752" s="53"/>
      <c r="I752" s="53"/>
      <c r="J752" s="53"/>
      <c r="K752" s="53"/>
      <c r="L752" s="53"/>
      <c r="M752" s="53"/>
      <c r="N752" s="53"/>
      <c r="O752" s="53"/>
      <c r="P752" s="68">
        <v>20196</v>
      </c>
      <c r="Q752" s="29"/>
      <c r="V752" s="29"/>
      <c r="AA752" s="29"/>
    </row>
    <row r="753" spans="1:27" x14ac:dyDescent="0.25">
      <c r="A753" s="66">
        <v>1790946853</v>
      </c>
      <c r="B753" s="62">
        <v>42736</v>
      </c>
      <c r="C753" s="62">
        <v>73050</v>
      </c>
      <c r="D753" t="b">
        <v>1</v>
      </c>
      <c r="E753" t="s">
        <v>1102</v>
      </c>
      <c r="F753" s="53" t="s">
        <v>98</v>
      </c>
      <c r="P753" s="43">
        <v>20021</v>
      </c>
      <c r="V753" s="29"/>
      <c r="AA753" s="29"/>
    </row>
    <row r="754" spans="1:27" x14ac:dyDescent="0.25">
      <c r="A754" s="66">
        <v>1801008834</v>
      </c>
      <c r="B754" s="62">
        <v>42736</v>
      </c>
      <c r="C754" s="62">
        <v>73050</v>
      </c>
      <c r="D754" t="b">
        <v>1</v>
      </c>
      <c r="E754" s="53" t="s">
        <v>718</v>
      </c>
      <c r="F754" s="53" t="s">
        <v>98</v>
      </c>
      <c r="G754" s="53"/>
      <c r="H754" s="53"/>
      <c r="I754" s="53"/>
      <c r="J754" s="53"/>
      <c r="K754" s="53"/>
      <c r="L754" s="53"/>
      <c r="M754" s="53"/>
      <c r="N754" s="53"/>
      <c r="O754" s="53"/>
      <c r="P754" s="68">
        <v>20207</v>
      </c>
      <c r="Q754" s="29"/>
      <c r="V754" s="29"/>
      <c r="AA754" s="29"/>
    </row>
    <row r="755" spans="1:27" x14ac:dyDescent="0.25">
      <c r="A755" s="66">
        <v>1801181581</v>
      </c>
      <c r="B755" s="62">
        <v>42736</v>
      </c>
      <c r="C755" s="62">
        <v>73050</v>
      </c>
      <c r="D755" t="b">
        <v>1</v>
      </c>
      <c r="E755" s="53" t="s">
        <v>698</v>
      </c>
      <c r="F755" s="53" t="s">
        <v>98</v>
      </c>
      <c r="G755" s="53"/>
      <c r="H755" s="53"/>
      <c r="I755" s="53"/>
      <c r="J755" s="53"/>
      <c r="K755" s="53"/>
      <c r="L755" s="53"/>
      <c r="M755" s="53"/>
      <c r="N755" s="53"/>
      <c r="O755" s="53"/>
      <c r="P755" s="68">
        <v>20207</v>
      </c>
      <c r="Q755" s="29"/>
      <c r="V755" s="29"/>
      <c r="AA755" s="29"/>
    </row>
    <row r="756" spans="1:27" x14ac:dyDescent="0.25">
      <c r="A756" s="66">
        <v>1801214747</v>
      </c>
      <c r="B756" s="62">
        <v>42736</v>
      </c>
      <c r="C756" s="62">
        <v>73050</v>
      </c>
      <c r="D756" t="b">
        <v>1</v>
      </c>
      <c r="E756" s="53" t="s">
        <v>913</v>
      </c>
      <c r="F756" s="53" t="s">
        <v>98</v>
      </c>
      <c r="G756" s="53"/>
      <c r="H756" s="53"/>
      <c r="I756" s="53"/>
      <c r="J756" s="53"/>
      <c r="K756" s="53"/>
      <c r="L756" s="53"/>
      <c r="M756" s="53"/>
      <c r="N756" s="53"/>
      <c r="O756" s="53"/>
      <c r="P756" s="68">
        <v>20096</v>
      </c>
      <c r="V756" s="29"/>
      <c r="AA756" s="29"/>
    </row>
    <row r="757" spans="1:27" x14ac:dyDescent="0.25">
      <c r="A757" s="66">
        <v>1801278981</v>
      </c>
      <c r="B757" s="62">
        <v>42736</v>
      </c>
      <c r="C757" s="62">
        <v>73050</v>
      </c>
      <c r="D757" t="b">
        <v>1</v>
      </c>
      <c r="E757" t="s">
        <v>1218</v>
      </c>
      <c r="F757" s="53" t="s">
        <v>98</v>
      </c>
      <c r="P757" s="43">
        <v>20006</v>
      </c>
      <c r="V757" s="29"/>
      <c r="AA757" s="29"/>
    </row>
    <row r="758" spans="1:27" x14ac:dyDescent="0.25">
      <c r="A758" s="66">
        <v>1801303409</v>
      </c>
      <c r="B758" s="62">
        <v>42736</v>
      </c>
      <c r="C758" s="62">
        <v>73050</v>
      </c>
      <c r="D758" t="b">
        <v>1</v>
      </c>
      <c r="E758" s="53" t="s">
        <v>537</v>
      </c>
      <c r="F758" s="53" t="s">
        <v>98</v>
      </c>
      <c r="G758" s="53"/>
      <c r="H758" s="53"/>
      <c r="I758" s="53"/>
      <c r="J758" s="53"/>
      <c r="K758" s="53"/>
      <c r="L758" s="53"/>
      <c r="M758" s="53"/>
      <c r="N758" s="53"/>
      <c r="O758" s="53"/>
      <c r="P758" s="68">
        <v>20196</v>
      </c>
      <c r="Q758" s="29"/>
    </row>
    <row r="759" spans="1:27" x14ac:dyDescent="0.25">
      <c r="A759" s="66">
        <v>1801320825</v>
      </c>
      <c r="B759" s="62">
        <v>42736</v>
      </c>
      <c r="C759" s="62">
        <v>73050</v>
      </c>
      <c r="D759" t="b">
        <v>1</v>
      </c>
      <c r="E759" s="53" t="s">
        <v>791</v>
      </c>
      <c r="F759" s="53" t="s">
        <v>98</v>
      </c>
      <c r="G759" s="53"/>
      <c r="H759" s="53"/>
      <c r="I759" s="53"/>
      <c r="J759" s="53"/>
      <c r="K759" s="53"/>
      <c r="L759" s="53"/>
      <c r="M759" s="53"/>
      <c r="N759" s="53"/>
      <c r="O759" s="53"/>
      <c r="P759" s="68">
        <v>20208</v>
      </c>
      <c r="Q759" s="29"/>
    </row>
    <row r="760" spans="1:27" x14ac:dyDescent="0.25">
      <c r="A760" s="66">
        <v>1801335823</v>
      </c>
      <c r="B760" s="62">
        <v>42736</v>
      </c>
      <c r="C760" s="62">
        <v>73050</v>
      </c>
      <c r="D760" t="b">
        <v>1</v>
      </c>
      <c r="E760" s="53" t="s">
        <v>1058</v>
      </c>
      <c r="F760" s="53" t="s">
        <v>98</v>
      </c>
      <c r="G760" s="53"/>
      <c r="H760" s="53"/>
      <c r="I760" s="53"/>
      <c r="J760" s="53"/>
      <c r="K760" s="53"/>
      <c r="L760" s="53"/>
      <c r="M760" s="53"/>
      <c r="N760" s="53"/>
      <c r="O760" s="53"/>
      <c r="P760" s="68">
        <v>20032</v>
      </c>
    </row>
    <row r="761" spans="1:27" x14ac:dyDescent="0.25">
      <c r="A761" s="66">
        <v>1801380662</v>
      </c>
      <c r="B761" s="62">
        <v>42736</v>
      </c>
      <c r="C761" s="62">
        <v>73050</v>
      </c>
      <c r="D761" t="b">
        <v>1</v>
      </c>
      <c r="E761" t="s">
        <v>1183</v>
      </c>
      <c r="F761" s="53" t="s">
        <v>98</v>
      </c>
      <c r="P761" s="43">
        <v>20009</v>
      </c>
    </row>
    <row r="762" spans="1:27" x14ac:dyDescent="0.25">
      <c r="A762" s="66">
        <v>1801826094</v>
      </c>
      <c r="B762" s="62">
        <v>42736</v>
      </c>
      <c r="C762" s="62">
        <v>73050</v>
      </c>
      <c r="D762" t="b">
        <v>1</v>
      </c>
      <c r="E762" s="53" t="s">
        <v>1020</v>
      </c>
      <c r="F762" s="53" t="s">
        <v>98</v>
      </c>
      <c r="G762" s="53"/>
      <c r="H762" s="53"/>
      <c r="I762" s="53"/>
      <c r="J762" s="53"/>
      <c r="K762" s="53"/>
      <c r="L762" s="53"/>
      <c r="M762" s="53"/>
      <c r="N762" s="53"/>
      <c r="O762" s="53"/>
      <c r="P762" s="68">
        <v>20039</v>
      </c>
    </row>
    <row r="763" spans="1:27" x14ac:dyDescent="0.25">
      <c r="A763" s="66">
        <v>1801830542</v>
      </c>
      <c r="B763" s="62">
        <v>42736</v>
      </c>
      <c r="C763" s="62">
        <v>73050</v>
      </c>
      <c r="D763" t="b">
        <v>1</v>
      </c>
      <c r="E763" t="s">
        <v>1188</v>
      </c>
      <c r="F763" s="53" t="s">
        <v>98</v>
      </c>
      <c r="P763" s="43">
        <v>20009</v>
      </c>
    </row>
    <row r="764" spans="1:27" x14ac:dyDescent="0.25">
      <c r="A764" s="66">
        <v>1801886163</v>
      </c>
      <c r="B764" s="62">
        <v>42736</v>
      </c>
      <c r="C764" s="62">
        <v>73050</v>
      </c>
      <c r="D764" t="b">
        <v>1</v>
      </c>
      <c r="E764" s="53" t="s">
        <v>750</v>
      </c>
      <c r="F764" s="53" t="s">
        <v>98</v>
      </c>
      <c r="G764" s="53"/>
      <c r="H764" s="53"/>
      <c r="I764" s="53"/>
      <c r="J764" s="53"/>
      <c r="K764" s="53"/>
      <c r="L764" s="53"/>
      <c r="M764" s="53"/>
      <c r="N764" s="53"/>
      <c r="O764" s="53"/>
      <c r="P764" s="68">
        <v>20207</v>
      </c>
      <c r="Q764" s="29"/>
    </row>
    <row r="765" spans="1:27" x14ac:dyDescent="0.25">
      <c r="A765" s="66">
        <v>1801975982</v>
      </c>
      <c r="B765" s="62">
        <v>42736</v>
      </c>
      <c r="C765" s="62">
        <v>73050</v>
      </c>
      <c r="D765" t="b">
        <v>1</v>
      </c>
      <c r="E765" s="53" t="s">
        <v>997</v>
      </c>
      <c r="F765" s="53" t="s">
        <v>98</v>
      </c>
      <c r="G765" s="53"/>
      <c r="H765" s="53"/>
      <c r="I765" s="53"/>
      <c r="J765" s="53"/>
      <c r="K765" s="53"/>
      <c r="L765" s="53"/>
      <c r="M765" s="53"/>
      <c r="N765" s="53"/>
      <c r="O765" s="53"/>
      <c r="P765" s="68">
        <v>20053</v>
      </c>
    </row>
    <row r="766" spans="1:27" x14ac:dyDescent="0.25">
      <c r="A766" s="66">
        <v>1811094691</v>
      </c>
      <c r="B766" s="62">
        <v>42736</v>
      </c>
      <c r="C766" s="62">
        <v>73050</v>
      </c>
      <c r="D766" t="b">
        <v>1</v>
      </c>
      <c r="E766" s="53" t="s">
        <v>844</v>
      </c>
      <c r="F766" s="53" t="s">
        <v>98</v>
      </c>
      <c r="G766" s="53"/>
      <c r="H766" s="53"/>
      <c r="I766" s="53"/>
      <c r="J766" s="53"/>
      <c r="K766" s="53"/>
      <c r="L766" s="53"/>
      <c r="M766" s="53"/>
      <c r="N766" s="53"/>
      <c r="O766" s="53"/>
      <c r="P766" s="68">
        <v>20130</v>
      </c>
    </row>
    <row r="767" spans="1:27" x14ac:dyDescent="0.25">
      <c r="A767" s="66">
        <v>1811155245</v>
      </c>
      <c r="B767" s="62">
        <v>42736</v>
      </c>
      <c r="C767" s="62">
        <v>73050</v>
      </c>
      <c r="D767" t="b">
        <v>1</v>
      </c>
      <c r="E767" t="s">
        <v>1246</v>
      </c>
      <c r="F767" s="53" t="s">
        <v>98</v>
      </c>
      <c r="P767" s="43">
        <v>20002</v>
      </c>
    </row>
    <row r="768" spans="1:27" x14ac:dyDescent="0.25">
      <c r="A768" s="66">
        <v>1811322001</v>
      </c>
      <c r="B768" s="62">
        <v>42736</v>
      </c>
      <c r="C768" s="62">
        <v>73050</v>
      </c>
      <c r="D768" t="b">
        <v>1</v>
      </c>
      <c r="E768" s="53" t="s">
        <v>739</v>
      </c>
      <c r="F768" s="53" t="s">
        <v>98</v>
      </c>
      <c r="G768" s="53"/>
      <c r="H768" s="53"/>
      <c r="I768" s="53"/>
      <c r="J768" s="53"/>
      <c r="K768" s="53"/>
      <c r="L768" s="53"/>
      <c r="M768" s="53"/>
      <c r="N768" s="53"/>
      <c r="O768" s="53"/>
      <c r="P768" s="68">
        <v>20207</v>
      </c>
      <c r="Q768" s="29"/>
    </row>
    <row r="769" spans="1:17" x14ac:dyDescent="0.25">
      <c r="A769" s="66">
        <v>1811377906</v>
      </c>
      <c r="B769" s="62">
        <v>42736</v>
      </c>
      <c r="C769" s="62">
        <v>73050</v>
      </c>
      <c r="D769" t="b">
        <v>1</v>
      </c>
      <c r="E769" t="s">
        <v>1200</v>
      </c>
      <c r="F769" s="53" t="s">
        <v>98</v>
      </c>
      <c r="P769" s="43">
        <v>20008</v>
      </c>
    </row>
    <row r="770" spans="1:17" x14ac:dyDescent="0.25">
      <c r="A770" s="66">
        <v>1811392632</v>
      </c>
      <c r="B770" s="62">
        <v>42736</v>
      </c>
      <c r="C770" s="62">
        <v>73050</v>
      </c>
      <c r="D770" t="b">
        <v>1</v>
      </c>
      <c r="E770" t="s">
        <v>1077</v>
      </c>
      <c r="F770" s="53" t="s">
        <v>98</v>
      </c>
      <c r="P770" s="43">
        <v>20026</v>
      </c>
    </row>
    <row r="771" spans="1:17" x14ac:dyDescent="0.25">
      <c r="A771" s="61">
        <v>1811403199</v>
      </c>
      <c r="B771" s="62">
        <v>42736</v>
      </c>
      <c r="C771" s="62">
        <v>44561</v>
      </c>
      <c r="D771" t="b">
        <v>1</v>
      </c>
      <c r="E771" s="53" t="s">
        <v>346</v>
      </c>
      <c r="F771" s="53" t="s">
        <v>98</v>
      </c>
      <c r="G771" s="53"/>
      <c r="H771" s="53"/>
      <c r="I771" s="53"/>
      <c r="J771" s="53"/>
      <c r="K771" s="53"/>
      <c r="L771" s="53"/>
      <c r="M771" s="53"/>
      <c r="N771" s="53"/>
      <c r="O771" s="53"/>
      <c r="P771" s="68">
        <v>20999</v>
      </c>
    </row>
    <row r="772" spans="1:17" x14ac:dyDescent="0.25">
      <c r="A772" s="66">
        <v>1811435373</v>
      </c>
      <c r="B772" s="62">
        <v>42736</v>
      </c>
      <c r="C772" s="62">
        <v>73050</v>
      </c>
      <c r="D772" t="b">
        <v>1</v>
      </c>
      <c r="E772" s="53" t="s">
        <v>1033</v>
      </c>
      <c r="F772" s="53" t="s">
        <v>98</v>
      </c>
      <c r="G772" s="53"/>
      <c r="H772" s="53"/>
      <c r="I772" s="53"/>
      <c r="J772" s="53"/>
      <c r="K772" s="53"/>
      <c r="L772" s="53"/>
      <c r="M772" s="53"/>
      <c r="N772" s="53"/>
      <c r="O772" s="53"/>
      <c r="P772" s="68">
        <v>20035</v>
      </c>
    </row>
    <row r="773" spans="1:17" x14ac:dyDescent="0.25">
      <c r="A773" s="66">
        <v>1811998933</v>
      </c>
      <c r="B773" s="62">
        <v>42736</v>
      </c>
      <c r="C773" s="62">
        <v>73050</v>
      </c>
      <c r="D773" t="b">
        <v>1</v>
      </c>
      <c r="E773" s="53" t="s">
        <v>884</v>
      </c>
      <c r="F773" s="53" t="s">
        <v>98</v>
      </c>
      <c r="G773" s="53"/>
      <c r="H773" s="53"/>
      <c r="I773" s="53"/>
      <c r="J773" s="53"/>
      <c r="K773" s="53"/>
      <c r="L773" s="53"/>
      <c r="M773" s="53"/>
      <c r="N773" s="53"/>
      <c r="O773" s="53"/>
      <c r="P773" s="68">
        <v>20107</v>
      </c>
    </row>
    <row r="774" spans="1:17" x14ac:dyDescent="0.25">
      <c r="A774" s="61">
        <v>1821091497</v>
      </c>
      <c r="B774" s="62">
        <v>42736</v>
      </c>
      <c r="C774" s="62">
        <v>44561</v>
      </c>
      <c r="D774" t="b">
        <v>1</v>
      </c>
      <c r="E774" s="53" t="s">
        <v>324</v>
      </c>
      <c r="F774" s="53" t="s">
        <v>98</v>
      </c>
      <c r="G774" s="53"/>
      <c r="H774" s="53"/>
      <c r="I774" s="53"/>
      <c r="J774" s="53"/>
      <c r="K774" s="53"/>
      <c r="L774" s="53"/>
      <c r="M774" s="53"/>
      <c r="N774" s="53"/>
      <c r="O774" s="53"/>
      <c r="P774" s="68">
        <v>20999</v>
      </c>
    </row>
    <row r="775" spans="1:17" x14ac:dyDescent="0.25">
      <c r="A775" s="66">
        <v>1821096850</v>
      </c>
      <c r="B775" s="62">
        <v>42736</v>
      </c>
      <c r="C775" s="62">
        <v>73050</v>
      </c>
      <c r="D775" t="b">
        <v>1</v>
      </c>
      <c r="E775" s="53" t="s">
        <v>1030</v>
      </c>
      <c r="F775" s="53" t="s">
        <v>98</v>
      </c>
      <c r="G775" s="53"/>
      <c r="H775" s="53"/>
      <c r="I775" s="53"/>
      <c r="J775" s="53"/>
      <c r="K775" s="53"/>
      <c r="L775" s="53"/>
      <c r="M775" s="53"/>
      <c r="N775" s="53"/>
      <c r="O775" s="53"/>
      <c r="P775" s="68">
        <v>20036</v>
      </c>
    </row>
    <row r="776" spans="1:17" x14ac:dyDescent="0.25">
      <c r="A776" s="66">
        <v>1821210527</v>
      </c>
      <c r="B776" s="62">
        <v>42736</v>
      </c>
      <c r="C776" s="62">
        <v>73050</v>
      </c>
      <c r="D776" t="b">
        <v>1</v>
      </c>
      <c r="E776" s="53" t="s">
        <v>981</v>
      </c>
      <c r="F776" s="53" t="s">
        <v>98</v>
      </c>
      <c r="G776" s="53"/>
      <c r="H776" s="53"/>
      <c r="I776" s="53"/>
      <c r="J776" s="53"/>
      <c r="K776" s="53"/>
      <c r="L776" s="53"/>
      <c r="M776" s="53"/>
      <c r="N776" s="53"/>
      <c r="O776" s="53"/>
      <c r="P776" s="68">
        <v>20063</v>
      </c>
    </row>
    <row r="777" spans="1:17" x14ac:dyDescent="0.25">
      <c r="A777" s="66">
        <v>1821246091</v>
      </c>
      <c r="B777" s="62">
        <v>42736</v>
      </c>
      <c r="C777" s="62">
        <v>73050</v>
      </c>
      <c r="D777" t="b">
        <v>1</v>
      </c>
      <c r="E777" s="53" t="s">
        <v>772</v>
      </c>
      <c r="F777" s="53" t="s">
        <v>98</v>
      </c>
      <c r="G777" s="53"/>
      <c r="H777" s="53"/>
      <c r="I777" s="53"/>
      <c r="J777" s="53"/>
      <c r="K777" s="53"/>
      <c r="L777" s="53"/>
      <c r="M777" s="53"/>
      <c r="N777" s="53"/>
      <c r="O777" s="53"/>
      <c r="P777" s="68">
        <v>20207</v>
      </c>
      <c r="Q777" s="29"/>
    </row>
    <row r="778" spans="1:17" x14ac:dyDescent="0.25">
      <c r="A778" s="66">
        <v>1821275082</v>
      </c>
      <c r="B778" s="62">
        <v>42736</v>
      </c>
      <c r="C778" s="62">
        <v>73050</v>
      </c>
      <c r="D778" t="b">
        <v>1</v>
      </c>
      <c r="E778" s="53" t="s">
        <v>497</v>
      </c>
      <c r="F778" s="53" t="s">
        <v>98</v>
      </c>
      <c r="G778" s="53"/>
      <c r="H778" s="53"/>
      <c r="I778" s="53"/>
      <c r="J778" s="53"/>
      <c r="K778" s="53"/>
      <c r="L778" s="53"/>
      <c r="M778" s="53"/>
      <c r="N778" s="53"/>
      <c r="O778" s="53"/>
      <c r="P778" s="68">
        <v>20192</v>
      </c>
      <c r="Q778" s="29"/>
    </row>
    <row r="779" spans="1:17" x14ac:dyDescent="0.25">
      <c r="A779" s="66">
        <v>1821450925</v>
      </c>
      <c r="B779" s="62">
        <v>42736</v>
      </c>
      <c r="C779" s="62">
        <v>73050</v>
      </c>
      <c r="D779" t="b">
        <v>1</v>
      </c>
      <c r="E779" t="s">
        <v>1203</v>
      </c>
      <c r="F779" s="53" t="s">
        <v>98</v>
      </c>
      <c r="P779" s="43">
        <v>20008</v>
      </c>
    </row>
    <row r="780" spans="1:17" x14ac:dyDescent="0.25">
      <c r="A780" s="66">
        <v>1821499310</v>
      </c>
      <c r="B780" s="62">
        <v>42736</v>
      </c>
      <c r="C780" s="62">
        <v>73050</v>
      </c>
      <c r="D780" t="b">
        <v>1</v>
      </c>
      <c r="E780" t="s">
        <v>1178</v>
      </c>
      <c r="F780" s="53" t="s">
        <v>98</v>
      </c>
      <c r="P780" s="43">
        <v>20010</v>
      </c>
    </row>
    <row r="781" spans="1:17" x14ac:dyDescent="0.25">
      <c r="A781" s="66">
        <v>1821518192</v>
      </c>
      <c r="B781" s="62">
        <v>42736</v>
      </c>
      <c r="C781" s="62">
        <v>73050</v>
      </c>
      <c r="D781" t="b">
        <v>1</v>
      </c>
      <c r="E781" s="53" t="s">
        <v>1026</v>
      </c>
      <c r="F781" s="53" t="s">
        <v>98</v>
      </c>
      <c r="G781" s="53"/>
      <c r="H781" s="53"/>
      <c r="I781" s="53"/>
      <c r="J781" s="53"/>
      <c r="K781" s="53"/>
      <c r="L781" s="53"/>
      <c r="M781" s="53"/>
      <c r="N781" s="53"/>
      <c r="O781" s="53"/>
      <c r="P781" s="68">
        <v>20037</v>
      </c>
    </row>
    <row r="782" spans="1:17" x14ac:dyDescent="0.25">
      <c r="A782" s="66">
        <v>1821521196</v>
      </c>
      <c r="B782" s="62">
        <v>42736</v>
      </c>
      <c r="C782" s="62">
        <v>73050</v>
      </c>
      <c r="D782" t="b">
        <v>1</v>
      </c>
      <c r="E782" s="53" t="s">
        <v>794</v>
      </c>
      <c r="F782" s="53" t="s">
        <v>98</v>
      </c>
      <c r="G782" s="53"/>
      <c r="H782" s="53"/>
      <c r="I782" s="53"/>
      <c r="J782" s="53"/>
      <c r="K782" s="53"/>
      <c r="L782" s="53"/>
      <c r="M782" s="53"/>
      <c r="N782" s="53"/>
      <c r="O782" s="53"/>
      <c r="P782" s="68">
        <v>20208</v>
      </c>
      <c r="Q782" s="29"/>
    </row>
    <row r="783" spans="1:17" x14ac:dyDescent="0.25">
      <c r="A783" s="66">
        <v>1821522608</v>
      </c>
      <c r="B783" s="62">
        <v>42736</v>
      </c>
      <c r="C783" s="62">
        <v>73050</v>
      </c>
      <c r="D783" t="b">
        <v>1</v>
      </c>
      <c r="E783" s="53" t="s">
        <v>916</v>
      </c>
      <c r="F783" s="53" t="s">
        <v>98</v>
      </c>
      <c r="G783" s="53"/>
      <c r="H783" s="53"/>
      <c r="I783" s="53"/>
      <c r="J783" s="53"/>
      <c r="K783" s="53"/>
      <c r="L783" s="53"/>
      <c r="M783" s="53"/>
      <c r="N783" s="53"/>
      <c r="O783" s="53"/>
      <c r="P783" s="68">
        <v>20096</v>
      </c>
    </row>
    <row r="784" spans="1:17" x14ac:dyDescent="0.25">
      <c r="A784" s="66">
        <v>1821527375</v>
      </c>
      <c r="B784" s="62">
        <v>42736</v>
      </c>
      <c r="C784" s="62">
        <v>73050</v>
      </c>
      <c r="D784" t="b">
        <v>1</v>
      </c>
      <c r="E784" s="53" t="s">
        <v>895</v>
      </c>
      <c r="F784" s="53" t="s">
        <v>98</v>
      </c>
      <c r="G784" s="53"/>
      <c r="H784" s="53"/>
      <c r="I784" s="53"/>
      <c r="J784" s="53"/>
      <c r="K784" s="53"/>
      <c r="L784" s="53"/>
      <c r="M784" s="53"/>
      <c r="N784" s="53"/>
      <c r="O784" s="53"/>
      <c r="P784" s="68">
        <v>20102</v>
      </c>
    </row>
    <row r="785" spans="1:17" x14ac:dyDescent="0.25">
      <c r="A785" s="66">
        <v>1821541723</v>
      </c>
      <c r="B785" s="62">
        <v>42736</v>
      </c>
      <c r="C785" s="62">
        <v>73050</v>
      </c>
      <c r="D785" t="b">
        <v>1</v>
      </c>
      <c r="E785" t="s">
        <v>1227</v>
      </c>
      <c r="F785" s="53" t="s">
        <v>98</v>
      </c>
      <c r="P785" s="43">
        <v>20005</v>
      </c>
    </row>
    <row r="786" spans="1:17" x14ac:dyDescent="0.25">
      <c r="A786" s="66">
        <v>1821544503</v>
      </c>
      <c r="B786" s="62">
        <v>42736</v>
      </c>
      <c r="C786" s="62">
        <v>73050</v>
      </c>
      <c r="D786" t="b">
        <v>1</v>
      </c>
      <c r="E786" s="53" t="s">
        <v>980</v>
      </c>
      <c r="F786" s="53" t="s">
        <v>98</v>
      </c>
      <c r="G786" s="53"/>
      <c r="H786" s="53"/>
      <c r="I786" s="53"/>
      <c r="J786" s="53"/>
      <c r="K786" s="53"/>
      <c r="L786" s="53"/>
      <c r="M786" s="53"/>
      <c r="N786" s="53"/>
      <c r="O786" s="53"/>
      <c r="P786" s="68">
        <v>20063</v>
      </c>
    </row>
    <row r="787" spans="1:17" x14ac:dyDescent="0.25">
      <c r="A787" s="66">
        <v>1821591652</v>
      </c>
      <c r="B787" s="62">
        <v>42736</v>
      </c>
      <c r="C787" s="62">
        <v>73050</v>
      </c>
      <c r="D787" t="b">
        <v>1</v>
      </c>
      <c r="E787" t="s">
        <v>1237</v>
      </c>
      <c r="F787" s="53" t="s">
        <v>98</v>
      </c>
      <c r="P787" s="43">
        <v>20003</v>
      </c>
    </row>
    <row r="788" spans="1:17" x14ac:dyDescent="0.25">
      <c r="A788" s="66">
        <v>1821614587</v>
      </c>
      <c r="B788" s="62">
        <v>42736</v>
      </c>
      <c r="C788" s="62">
        <v>73050</v>
      </c>
      <c r="D788" t="b">
        <v>1</v>
      </c>
      <c r="E788" s="53" t="s">
        <v>512</v>
      </c>
      <c r="F788" s="53" t="s">
        <v>98</v>
      </c>
      <c r="G788" s="53"/>
      <c r="H788" s="53"/>
      <c r="I788" s="53"/>
      <c r="J788" s="53"/>
      <c r="K788" s="53"/>
      <c r="L788" s="53"/>
      <c r="M788" s="53"/>
      <c r="N788" s="53"/>
      <c r="O788" s="53"/>
      <c r="P788" s="68">
        <v>20194</v>
      </c>
      <c r="Q788" s="29"/>
    </row>
    <row r="789" spans="1:17" x14ac:dyDescent="0.25">
      <c r="A789" s="61">
        <v>1821643974</v>
      </c>
      <c r="B789" s="62">
        <v>42736</v>
      </c>
      <c r="C789" s="62">
        <v>44561</v>
      </c>
      <c r="D789" t="b">
        <v>1</v>
      </c>
      <c r="E789" s="53" t="s">
        <v>351</v>
      </c>
      <c r="F789" s="53" t="s">
        <v>98</v>
      </c>
      <c r="G789" s="53"/>
      <c r="H789" s="53"/>
      <c r="I789" s="53"/>
      <c r="J789" s="53"/>
      <c r="K789" s="53"/>
      <c r="L789" s="53"/>
      <c r="M789" s="53"/>
      <c r="N789" s="53"/>
      <c r="O789" s="53"/>
      <c r="P789" s="68">
        <v>20999</v>
      </c>
    </row>
    <row r="790" spans="1:17" x14ac:dyDescent="0.25">
      <c r="A790" s="66">
        <v>1821690157</v>
      </c>
      <c r="B790" s="62">
        <v>42736</v>
      </c>
      <c r="C790" s="62">
        <v>73050</v>
      </c>
      <c r="D790" t="b">
        <v>1</v>
      </c>
      <c r="E790" s="53" t="s">
        <v>725</v>
      </c>
      <c r="F790" s="53" t="s">
        <v>98</v>
      </c>
      <c r="G790" s="53"/>
      <c r="H790" s="53"/>
      <c r="I790" s="53"/>
      <c r="J790" s="53"/>
      <c r="K790" s="53"/>
      <c r="L790" s="53"/>
      <c r="M790" s="53"/>
      <c r="N790" s="53"/>
      <c r="O790" s="53"/>
      <c r="P790" s="68">
        <v>20207</v>
      </c>
      <c r="Q790" s="29"/>
    </row>
    <row r="791" spans="1:17" x14ac:dyDescent="0.25">
      <c r="A791" s="61">
        <v>1831119627</v>
      </c>
      <c r="B791" s="62">
        <v>42736</v>
      </c>
      <c r="C791" s="62">
        <v>44561</v>
      </c>
      <c r="D791" t="b">
        <v>1</v>
      </c>
      <c r="E791" s="53" t="s">
        <v>301</v>
      </c>
      <c r="F791" s="53" t="s">
        <v>98</v>
      </c>
      <c r="G791" s="53"/>
      <c r="H791" s="53"/>
      <c r="I791" s="53"/>
      <c r="J791" s="53"/>
      <c r="K791" s="53"/>
      <c r="L791" s="53"/>
      <c r="M791" s="53"/>
      <c r="N791" s="53"/>
      <c r="O791" s="53"/>
      <c r="P791" s="68">
        <v>20116</v>
      </c>
    </row>
    <row r="792" spans="1:17" x14ac:dyDescent="0.25">
      <c r="A792" s="66">
        <v>1831143676</v>
      </c>
      <c r="B792" s="62">
        <v>42736</v>
      </c>
      <c r="C792" s="62">
        <v>73050</v>
      </c>
      <c r="D792" t="b">
        <v>1</v>
      </c>
      <c r="E792" s="53" t="s">
        <v>941</v>
      </c>
      <c r="F792" s="53" t="s">
        <v>98</v>
      </c>
      <c r="G792" s="53"/>
      <c r="H792" s="53"/>
      <c r="I792" s="53"/>
      <c r="J792" s="53"/>
      <c r="K792" s="53"/>
      <c r="L792" s="53"/>
      <c r="M792" s="53"/>
      <c r="N792" s="53"/>
      <c r="O792" s="53"/>
      <c r="P792" s="68">
        <v>20089</v>
      </c>
    </row>
    <row r="793" spans="1:17" x14ac:dyDescent="0.25">
      <c r="A793" s="66">
        <v>1831177864</v>
      </c>
      <c r="B793" s="62">
        <v>42736</v>
      </c>
      <c r="C793" s="62">
        <v>73050</v>
      </c>
      <c r="D793" t="b">
        <v>1</v>
      </c>
      <c r="E793" s="53" t="s">
        <v>518</v>
      </c>
      <c r="F793" s="53" t="s">
        <v>98</v>
      </c>
      <c r="G793" s="53"/>
      <c r="H793" s="53"/>
      <c r="I793" s="53"/>
      <c r="J793" s="53"/>
      <c r="K793" s="53"/>
      <c r="L793" s="53"/>
      <c r="M793" s="53"/>
      <c r="N793" s="53"/>
      <c r="O793" s="53"/>
      <c r="P793" s="68">
        <v>20194</v>
      </c>
      <c r="Q793" s="29"/>
    </row>
    <row r="794" spans="1:17" x14ac:dyDescent="0.25">
      <c r="A794" s="66">
        <v>1831181502</v>
      </c>
      <c r="B794" s="62">
        <v>42736</v>
      </c>
      <c r="C794" s="62">
        <v>73050</v>
      </c>
      <c r="D794" t="b">
        <v>1</v>
      </c>
      <c r="E794" s="53" t="s">
        <v>1011</v>
      </c>
      <c r="F794" s="53" t="s">
        <v>98</v>
      </c>
      <c r="G794" s="53"/>
      <c r="H794" s="53"/>
      <c r="I794" s="53"/>
      <c r="J794" s="53"/>
      <c r="K794" s="53"/>
      <c r="L794" s="53"/>
      <c r="M794" s="53"/>
      <c r="N794" s="53"/>
      <c r="O794" s="53"/>
      <c r="P794" s="68">
        <v>20044</v>
      </c>
    </row>
    <row r="795" spans="1:17" x14ac:dyDescent="0.25">
      <c r="A795" s="66">
        <v>1831188689</v>
      </c>
      <c r="B795" s="62">
        <v>42736</v>
      </c>
      <c r="C795" s="62">
        <v>73050</v>
      </c>
      <c r="D795" t="b">
        <v>1</v>
      </c>
      <c r="E795" s="53" t="s">
        <v>1014</v>
      </c>
      <c r="F795" s="53" t="s">
        <v>98</v>
      </c>
      <c r="G795" s="53"/>
      <c r="H795" s="53"/>
      <c r="I795" s="53"/>
      <c r="J795" s="53"/>
      <c r="K795" s="53"/>
      <c r="L795" s="53"/>
      <c r="M795" s="53"/>
      <c r="N795" s="53"/>
      <c r="O795" s="53"/>
      <c r="P795" s="68">
        <v>20042</v>
      </c>
    </row>
    <row r="796" spans="1:17" x14ac:dyDescent="0.25">
      <c r="A796" s="66">
        <v>1831192590</v>
      </c>
      <c r="B796" s="62">
        <v>42736</v>
      </c>
      <c r="C796" s="62">
        <v>73050</v>
      </c>
      <c r="D796" t="b">
        <v>1</v>
      </c>
      <c r="E796" t="s">
        <v>1260</v>
      </c>
      <c r="F796" s="53" t="s">
        <v>98</v>
      </c>
      <c r="P796" s="43">
        <v>20001</v>
      </c>
    </row>
    <row r="797" spans="1:17" x14ac:dyDescent="0.25">
      <c r="A797" s="66">
        <v>1831288240</v>
      </c>
      <c r="B797" s="62">
        <v>42736</v>
      </c>
      <c r="C797" s="62">
        <v>73050</v>
      </c>
      <c r="D797" t="b">
        <v>1</v>
      </c>
      <c r="E797" t="s">
        <v>1132</v>
      </c>
      <c r="F797" s="53" t="s">
        <v>98</v>
      </c>
      <c r="P797" s="43">
        <v>20016</v>
      </c>
    </row>
    <row r="798" spans="1:17" x14ac:dyDescent="0.25">
      <c r="A798" s="66">
        <v>1831310275</v>
      </c>
      <c r="B798" s="62">
        <v>42736</v>
      </c>
      <c r="C798" s="62">
        <v>73050</v>
      </c>
      <c r="D798" t="b">
        <v>1</v>
      </c>
      <c r="E798" s="53" t="s">
        <v>788</v>
      </c>
      <c r="F798" s="53" t="s">
        <v>98</v>
      </c>
      <c r="G798" s="53"/>
      <c r="H798" s="53"/>
      <c r="I798" s="53"/>
      <c r="J798" s="53"/>
      <c r="K798" s="53"/>
      <c r="L798" s="53"/>
      <c r="M798" s="53"/>
      <c r="N798" s="53"/>
      <c r="O798" s="53"/>
      <c r="P798" s="68">
        <v>20208</v>
      </c>
      <c r="Q798" s="29"/>
    </row>
    <row r="799" spans="1:17" x14ac:dyDescent="0.25">
      <c r="A799" s="66">
        <v>1831584044</v>
      </c>
      <c r="B799" s="62">
        <v>42736</v>
      </c>
      <c r="C799" s="62">
        <v>73050</v>
      </c>
      <c r="D799" t="b">
        <v>1</v>
      </c>
      <c r="E799" t="s">
        <v>1213</v>
      </c>
      <c r="F799" s="53" t="s">
        <v>98</v>
      </c>
      <c r="P799" s="43">
        <v>20006</v>
      </c>
    </row>
    <row r="800" spans="1:17" x14ac:dyDescent="0.25">
      <c r="A800" s="61">
        <v>1831606375</v>
      </c>
      <c r="B800" s="62">
        <v>42736</v>
      </c>
      <c r="C800" s="62">
        <v>44561</v>
      </c>
      <c r="D800" t="b">
        <v>1</v>
      </c>
      <c r="E800" s="53" t="s">
        <v>360</v>
      </c>
      <c r="F800" s="53" t="s">
        <v>98</v>
      </c>
      <c r="G800" s="53"/>
      <c r="H800" s="53"/>
      <c r="I800" s="53"/>
      <c r="J800" s="53"/>
      <c r="K800" s="53"/>
      <c r="L800" s="53"/>
      <c r="M800" s="53"/>
      <c r="N800" s="53"/>
      <c r="O800" s="53"/>
      <c r="P800" s="68">
        <v>20999</v>
      </c>
    </row>
    <row r="801" spans="1:17" x14ac:dyDescent="0.25">
      <c r="A801" s="61">
        <v>1831695824</v>
      </c>
      <c r="B801" s="62">
        <v>42736</v>
      </c>
      <c r="C801" s="62">
        <v>44561</v>
      </c>
      <c r="D801" t="b">
        <v>1</v>
      </c>
      <c r="E801" s="53" t="s">
        <v>338</v>
      </c>
      <c r="F801" s="53" t="s">
        <v>98</v>
      </c>
      <c r="G801" s="53"/>
      <c r="H801" s="53"/>
      <c r="I801" s="53"/>
      <c r="J801" s="53"/>
      <c r="K801" s="53"/>
      <c r="L801" s="53"/>
      <c r="M801" s="53"/>
      <c r="N801" s="53"/>
      <c r="O801" s="53"/>
      <c r="P801" s="68">
        <v>20999</v>
      </c>
    </row>
    <row r="802" spans="1:17" x14ac:dyDescent="0.25">
      <c r="A802" s="66">
        <v>1841226644</v>
      </c>
      <c r="B802" s="62">
        <v>42736</v>
      </c>
      <c r="C802" s="62">
        <v>73050</v>
      </c>
      <c r="D802" t="b">
        <v>1</v>
      </c>
      <c r="E802" s="53" t="s">
        <v>815</v>
      </c>
      <c r="F802" s="53" t="s">
        <v>98</v>
      </c>
      <c r="G802" s="53"/>
      <c r="H802" s="53"/>
      <c r="I802" s="53"/>
      <c r="J802" s="53"/>
      <c r="K802" s="53"/>
      <c r="L802" s="53"/>
      <c r="M802" s="53"/>
      <c r="N802" s="53"/>
      <c r="O802" s="53"/>
      <c r="P802" s="68">
        <v>20149</v>
      </c>
    </row>
    <row r="803" spans="1:17" x14ac:dyDescent="0.25">
      <c r="A803" s="66">
        <v>1841267614</v>
      </c>
      <c r="B803" s="62">
        <v>42736</v>
      </c>
      <c r="C803" s="62">
        <v>73050</v>
      </c>
      <c r="D803" t="b">
        <v>1</v>
      </c>
      <c r="E803" s="53" t="s">
        <v>882</v>
      </c>
      <c r="F803" s="53" t="s">
        <v>98</v>
      </c>
      <c r="G803" s="53"/>
      <c r="H803" s="53"/>
      <c r="I803" s="53"/>
      <c r="J803" s="53"/>
      <c r="K803" s="53"/>
      <c r="L803" s="53"/>
      <c r="M803" s="53"/>
      <c r="N803" s="53"/>
      <c r="O803" s="53"/>
      <c r="P803" s="68">
        <v>20109</v>
      </c>
    </row>
    <row r="804" spans="1:17" x14ac:dyDescent="0.25">
      <c r="A804" s="66">
        <v>1841269412</v>
      </c>
      <c r="B804" s="62">
        <v>42736</v>
      </c>
      <c r="C804" s="62">
        <v>73050</v>
      </c>
      <c r="D804" t="b">
        <v>1</v>
      </c>
      <c r="E804" s="53" t="s">
        <v>433</v>
      </c>
      <c r="F804" s="53" t="s">
        <v>98</v>
      </c>
      <c r="G804" s="53"/>
      <c r="H804" s="53"/>
      <c r="I804" s="53"/>
      <c r="J804" s="53"/>
      <c r="K804" s="53"/>
      <c r="L804" s="53"/>
      <c r="M804" s="53"/>
      <c r="N804" s="53"/>
      <c r="O804" s="53"/>
      <c r="P804" s="68">
        <v>20178</v>
      </c>
      <c r="Q804" s="29"/>
    </row>
    <row r="805" spans="1:17" x14ac:dyDescent="0.25">
      <c r="A805" s="66">
        <v>1841283090</v>
      </c>
      <c r="B805" s="62">
        <v>42736</v>
      </c>
      <c r="C805" s="62">
        <v>73050</v>
      </c>
      <c r="D805" t="b">
        <v>1</v>
      </c>
      <c r="E805" s="53" t="s">
        <v>933</v>
      </c>
      <c r="F805" s="53" t="s">
        <v>98</v>
      </c>
      <c r="G805" s="53"/>
      <c r="H805" s="53"/>
      <c r="I805" s="53"/>
      <c r="J805" s="53"/>
      <c r="K805" s="53"/>
      <c r="L805" s="53"/>
      <c r="M805" s="53"/>
      <c r="N805" s="53"/>
      <c r="O805" s="53"/>
      <c r="P805" s="68">
        <v>20091</v>
      </c>
    </row>
    <row r="806" spans="1:17" x14ac:dyDescent="0.25">
      <c r="A806" s="66">
        <v>1841497526</v>
      </c>
      <c r="B806" s="62">
        <v>42736</v>
      </c>
      <c r="C806" s="62">
        <v>73050</v>
      </c>
      <c r="D806" t="b">
        <v>1</v>
      </c>
      <c r="E806" t="s">
        <v>1134</v>
      </c>
      <c r="F806" s="53" t="s">
        <v>98</v>
      </c>
      <c r="P806" s="43">
        <v>20015</v>
      </c>
    </row>
    <row r="807" spans="1:17" x14ac:dyDescent="0.25">
      <c r="A807" s="66">
        <v>1841578986</v>
      </c>
      <c r="B807" s="62">
        <v>42736</v>
      </c>
      <c r="C807" s="62">
        <v>73050</v>
      </c>
      <c r="D807" t="b">
        <v>1</v>
      </c>
      <c r="E807" t="s">
        <v>1261</v>
      </c>
      <c r="F807" s="53" t="s">
        <v>98</v>
      </c>
      <c r="P807" s="43">
        <v>20001</v>
      </c>
    </row>
    <row r="808" spans="1:17" x14ac:dyDescent="0.25">
      <c r="A808" s="66">
        <v>1841784428</v>
      </c>
      <c r="B808" s="62">
        <v>42736</v>
      </c>
      <c r="C808" s="62">
        <v>73050</v>
      </c>
      <c r="D808" t="b">
        <v>1</v>
      </c>
      <c r="E808" s="53" t="s">
        <v>644</v>
      </c>
      <c r="F808" s="53" t="s">
        <v>98</v>
      </c>
      <c r="G808" s="53"/>
      <c r="H808" s="53"/>
      <c r="I808" s="53"/>
      <c r="J808" s="53"/>
      <c r="K808" s="53"/>
      <c r="L808" s="53"/>
      <c r="M808" s="53"/>
      <c r="N808" s="53"/>
      <c r="O808" s="53"/>
      <c r="P808" s="68">
        <v>20207</v>
      </c>
      <c r="Q808" s="29"/>
    </row>
    <row r="809" spans="1:17" x14ac:dyDescent="0.25">
      <c r="A809" s="66">
        <v>1841892593</v>
      </c>
      <c r="B809" s="62">
        <v>42736</v>
      </c>
      <c r="C809" s="62">
        <v>73050</v>
      </c>
      <c r="D809" t="b">
        <v>1</v>
      </c>
      <c r="E809" s="53" t="s">
        <v>584</v>
      </c>
      <c r="F809" s="53" t="s">
        <v>98</v>
      </c>
      <c r="G809" s="53"/>
      <c r="H809" s="53"/>
      <c r="I809" s="53"/>
      <c r="J809" s="53"/>
      <c r="K809" s="53"/>
      <c r="L809" s="53"/>
      <c r="M809" s="53"/>
      <c r="N809" s="53"/>
      <c r="O809" s="53"/>
      <c r="P809" s="68">
        <v>20196</v>
      </c>
      <c r="Q809" s="29"/>
    </row>
    <row r="810" spans="1:17" x14ac:dyDescent="0.25">
      <c r="A810" s="66">
        <v>1851324891</v>
      </c>
      <c r="B810" s="62">
        <v>42736</v>
      </c>
      <c r="C810" s="62">
        <v>73050</v>
      </c>
      <c r="D810" t="b">
        <v>1</v>
      </c>
      <c r="E810" s="53" t="s">
        <v>821</v>
      </c>
      <c r="F810" s="53" t="s">
        <v>98</v>
      </c>
      <c r="G810" s="53"/>
      <c r="H810" s="53"/>
      <c r="I810" s="53"/>
      <c r="J810" s="53"/>
      <c r="K810" s="53"/>
      <c r="L810" s="53"/>
      <c r="M810" s="53"/>
      <c r="N810" s="53"/>
      <c r="O810" s="53"/>
      <c r="P810" s="68">
        <v>20139</v>
      </c>
    </row>
    <row r="811" spans="1:17" x14ac:dyDescent="0.25">
      <c r="A811" s="66">
        <v>1851345334</v>
      </c>
      <c r="B811" s="62">
        <v>42736</v>
      </c>
      <c r="C811" s="62">
        <v>73050</v>
      </c>
      <c r="D811" t="b">
        <v>1</v>
      </c>
      <c r="E811" s="53" t="s">
        <v>1013</v>
      </c>
      <c r="F811" s="53" t="s">
        <v>98</v>
      </c>
      <c r="G811" s="53"/>
      <c r="H811" s="53"/>
      <c r="I811" s="53"/>
      <c r="J811" s="53"/>
      <c r="K811" s="53"/>
      <c r="L811" s="53"/>
      <c r="M811" s="53"/>
      <c r="N811" s="53"/>
      <c r="O811" s="53"/>
      <c r="P811" s="68">
        <v>20042</v>
      </c>
    </row>
    <row r="812" spans="1:17" x14ac:dyDescent="0.25">
      <c r="A812" s="66">
        <v>1851364996</v>
      </c>
      <c r="B812" s="62">
        <v>42736</v>
      </c>
      <c r="C812" s="62">
        <v>73050</v>
      </c>
      <c r="D812" t="b">
        <v>1</v>
      </c>
      <c r="E812" s="53" t="s">
        <v>1035</v>
      </c>
      <c r="F812" s="53" t="s">
        <v>98</v>
      </c>
      <c r="G812" s="53"/>
      <c r="H812" s="53"/>
      <c r="I812" s="53"/>
      <c r="J812" s="53"/>
      <c r="K812" s="53"/>
      <c r="L812" s="53"/>
      <c r="M812" s="53"/>
      <c r="N812" s="53"/>
      <c r="O812" s="53"/>
      <c r="P812" s="68">
        <v>20035</v>
      </c>
    </row>
    <row r="813" spans="1:17" x14ac:dyDescent="0.25">
      <c r="A813" s="66">
        <v>1851365688</v>
      </c>
      <c r="B813" s="62">
        <v>42736</v>
      </c>
      <c r="C813" s="62">
        <v>73050</v>
      </c>
      <c r="D813" t="b">
        <v>1</v>
      </c>
      <c r="E813" t="s">
        <v>1091</v>
      </c>
      <c r="F813" s="53" t="s">
        <v>98</v>
      </c>
      <c r="P813" s="43">
        <v>20022</v>
      </c>
    </row>
    <row r="814" spans="1:17" x14ac:dyDescent="0.25">
      <c r="A814" s="66">
        <v>1851379879</v>
      </c>
      <c r="B814" s="62">
        <v>42736</v>
      </c>
      <c r="C814" s="62">
        <v>73050</v>
      </c>
      <c r="D814" t="b">
        <v>1</v>
      </c>
      <c r="E814" s="53" t="s">
        <v>1047</v>
      </c>
      <c r="F814" s="53" t="s">
        <v>98</v>
      </c>
      <c r="G814" s="53"/>
      <c r="H814" s="53"/>
      <c r="I814" s="53"/>
      <c r="J814" s="53"/>
      <c r="K814" s="53"/>
      <c r="L814" s="53"/>
      <c r="M814" s="53"/>
      <c r="N814" s="53"/>
      <c r="O814" s="53"/>
      <c r="P814" s="68">
        <v>20034</v>
      </c>
    </row>
    <row r="815" spans="1:17" x14ac:dyDescent="0.25">
      <c r="A815" s="66">
        <v>1851392302</v>
      </c>
      <c r="B815" s="62">
        <v>42736</v>
      </c>
      <c r="C815" s="62">
        <v>73050</v>
      </c>
      <c r="D815" t="b">
        <v>1</v>
      </c>
      <c r="E815" t="s">
        <v>1119</v>
      </c>
      <c r="F815" s="53" t="s">
        <v>98</v>
      </c>
      <c r="P815" s="43">
        <v>20017</v>
      </c>
    </row>
    <row r="816" spans="1:17" x14ac:dyDescent="0.25">
      <c r="A816" s="66">
        <v>1851394183</v>
      </c>
      <c r="B816" s="62">
        <v>42736</v>
      </c>
      <c r="C816" s="62">
        <v>73050</v>
      </c>
      <c r="D816" t="b">
        <v>1</v>
      </c>
      <c r="E816" s="53" t="s">
        <v>542</v>
      </c>
      <c r="F816" s="53" t="s">
        <v>98</v>
      </c>
      <c r="G816" s="53"/>
      <c r="H816" s="53"/>
      <c r="I816" s="53"/>
      <c r="J816" s="53"/>
      <c r="K816" s="53"/>
      <c r="L816" s="53"/>
      <c r="M816" s="53"/>
      <c r="N816" s="53"/>
      <c r="O816" s="53"/>
      <c r="P816" s="68">
        <v>20196</v>
      </c>
      <c r="Q816" s="29"/>
    </row>
    <row r="817" spans="1:17" x14ac:dyDescent="0.25">
      <c r="A817" s="61">
        <v>1851394407</v>
      </c>
      <c r="B817" s="62">
        <v>42736</v>
      </c>
      <c r="C817" s="62">
        <v>44561</v>
      </c>
      <c r="D817" t="b">
        <v>1</v>
      </c>
      <c r="E817" s="53" t="s">
        <v>322</v>
      </c>
      <c r="F817" s="53" t="s">
        <v>98</v>
      </c>
      <c r="G817" s="53"/>
      <c r="H817" s="53"/>
      <c r="I817" s="53"/>
      <c r="J817" s="53"/>
      <c r="K817" s="53"/>
      <c r="L817" s="53"/>
      <c r="M817" s="53"/>
      <c r="N817" s="53"/>
      <c r="O817" s="53"/>
      <c r="P817" s="68">
        <v>20999</v>
      </c>
    </row>
    <row r="818" spans="1:17" x14ac:dyDescent="0.25">
      <c r="A818" s="66">
        <v>1851521785</v>
      </c>
      <c r="B818" s="62">
        <v>42736</v>
      </c>
      <c r="C818" s="62">
        <v>73050</v>
      </c>
      <c r="D818" t="b">
        <v>1</v>
      </c>
      <c r="E818" s="53" t="s">
        <v>743</v>
      </c>
      <c r="F818" s="53" t="s">
        <v>98</v>
      </c>
      <c r="G818" s="53"/>
      <c r="H818" s="53"/>
      <c r="I818" s="53"/>
      <c r="J818" s="53"/>
      <c r="K818" s="53"/>
      <c r="L818" s="53"/>
      <c r="M818" s="53"/>
      <c r="N818" s="53"/>
      <c r="O818" s="53"/>
      <c r="P818" s="68">
        <v>20207</v>
      </c>
      <c r="Q818" s="29"/>
    </row>
    <row r="819" spans="1:17" x14ac:dyDescent="0.25">
      <c r="A819" s="66">
        <v>1851553861</v>
      </c>
      <c r="B819" s="62">
        <v>42736</v>
      </c>
      <c r="C819" s="62">
        <v>73050</v>
      </c>
      <c r="D819" t="b">
        <v>1</v>
      </c>
      <c r="E819" t="s">
        <v>1211</v>
      </c>
      <c r="F819" s="53" t="s">
        <v>98</v>
      </c>
      <c r="P819" s="43">
        <v>20006</v>
      </c>
    </row>
    <row r="820" spans="1:17" x14ac:dyDescent="0.25">
      <c r="A820" s="66">
        <v>1851764161</v>
      </c>
      <c r="B820" s="62">
        <v>42736</v>
      </c>
      <c r="C820" s="62">
        <v>73050</v>
      </c>
      <c r="D820" t="b">
        <v>1</v>
      </c>
      <c r="E820" s="53" t="s">
        <v>586</v>
      </c>
      <c r="F820" s="53" t="s">
        <v>98</v>
      </c>
      <c r="G820" s="53"/>
      <c r="H820" s="53"/>
      <c r="I820" s="53"/>
      <c r="J820" s="53"/>
      <c r="K820" s="53"/>
      <c r="L820" s="53"/>
      <c r="M820" s="53"/>
      <c r="N820" s="53"/>
      <c r="O820" s="53"/>
      <c r="P820" s="68">
        <v>20196</v>
      </c>
      <c r="Q820" s="29"/>
    </row>
    <row r="821" spans="1:17" x14ac:dyDescent="0.25">
      <c r="A821" s="66">
        <v>1851799258</v>
      </c>
      <c r="B821" s="62">
        <v>42736</v>
      </c>
      <c r="C821" s="62">
        <v>73050</v>
      </c>
      <c r="D821" t="b">
        <v>1</v>
      </c>
      <c r="E821" s="53" t="s">
        <v>955</v>
      </c>
      <c r="F821" s="53" t="s">
        <v>98</v>
      </c>
      <c r="G821" s="53"/>
      <c r="H821" s="53"/>
      <c r="I821" s="53"/>
      <c r="J821" s="53"/>
      <c r="K821" s="53"/>
      <c r="L821" s="53"/>
      <c r="M821" s="53"/>
      <c r="N821" s="53"/>
      <c r="O821" s="53"/>
      <c r="P821" s="68">
        <v>20077</v>
      </c>
    </row>
    <row r="822" spans="1:17" x14ac:dyDescent="0.25">
      <c r="A822" s="66">
        <v>1851841480</v>
      </c>
      <c r="B822" s="62">
        <v>42736</v>
      </c>
      <c r="C822" s="62">
        <v>73050</v>
      </c>
      <c r="D822" t="b">
        <v>1</v>
      </c>
      <c r="E822" s="53" t="s">
        <v>485</v>
      </c>
      <c r="F822" s="53" t="s">
        <v>98</v>
      </c>
      <c r="G822" s="53"/>
      <c r="H822" s="53"/>
      <c r="I822" s="53"/>
      <c r="J822" s="53"/>
      <c r="K822" s="53"/>
      <c r="L822" s="53"/>
      <c r="M822" s="53"/>
      <c r="N822" s="53"/>
      <c r="O822" s="53"/>
      <c r="P822" s="68">
        <v>20188</v>
      </c>
      <c r="Q822" s="29"/>
    </row>
    <row r="823" spans="1:17" x14ac:dyDescent="0.25">
      <c r="A823" s="66">
        <v>1851841605</v>
      </c>
      <c r="B823" s="62">
        <v>42736</v>
      </c>
      <c r="C823" s="62">
        <v>73050</v>
      </c>
      <c r="D823" t="b">
        <v>1</v>
      </c>
      <c r="E823" s="53" t="s">
        <v>754</v>
      </c>
      <c r="F823" s="53" t="s">
        <v>98</v>
      </c>
      <c r="G823" s="53"/>
      <c r="H823" s="53"/>
      <c r="I823" s="53"/>
      <c r="J823" s="53"/>
      <c r="K823" s="53"/>
      <c r="L823" s="53"/>
      <c r="M823" s="53"/>
      <c r="N823" s="53"/>
      <c r="O823" s="53"/>
      <c r="P823" s="68">
        <v>20207</v>
      </c>
      <c r="Q823" s="29"/>
    </row>
    <row r="824" spans="1:17" x14ac:dyDescent="0.25">
      <c r="A824" s="66">
        <v>1851876577</v>
      </c>
      <c r="B824" s="62">
        <v>42736</v>
      </c>
      <c r="C824" s="62">
        <v>73050</v>
      </c>
      <c r="D824" t="b">
        <v>1</v>
      </c>
      <c r="E824" s="53" t="s">
        <v>730</v>
      </c>
      <c r="F824" s="53" t="s">
        <v>98</v>
      </c>
      <c r="G824" s="53"/>
      <c r="H824" s="53"/>
      <c r="I824" s="53"/>
      <c r="J824" s="53"/>
      <c r="K824" s="53"/>
      <c r="L824" s="53"/>
      <c r="M824" s="53"/>
      <c r="N824" s="53"/>
      <c r="O824" s="53"/>
      <c r="P824" s="68">
        <v>20207</v>
      </c>
      <c r="Q824" s="29"/>
    </row>
    <row r="825" spans="1:17" x14ac:dyDescent="0.25">
      <c r="A825" s="66">
        <v>1851922918</v>
      </c>
      <c r="B825" s="62">
        <v>42736</v>
      </c>
      <c r="C825" s="62">
        <v>73050</v>
      </c>
      <c r="D825" t="b">
        <v>1</v>
      </c>
      <c r="E825" s="53" t="s">
        <v>494</v>
      </c>
      <c r="F825" s="53" t="s">
        <v>98</v>
      </c>
      <c r="G825" s="53"/>
      <c r="H825" s="53"/>
      <c r="I825" s="53"/>
      <c r="J825" s="53"/>
      <c r="K825" s="53"/>
      <c r="L825" s="53"/>
      <c r="M825" s="53"/>
      <c r="N825" s="53"/>
      <c r="O825" s="53"/>
      <c r="P825" s="68">
        <v>20192</v>
      </c>
      <c r="Q825" s="29"/>
    </row>
    <row r="826" spans="1:17" x14ac:dyDescent="0.25">
      <c r="A826" s="66">
        <v>1861030140</v>
      </c>
      <c r="B826" s="62">
        <v>42736</v>
      </c>
      <c r="C826" s="62">
        <v>73050</v>
      </c>
      <c r="D826" t="b">
        <v>1</v>
      </c>
      <c r="E826" s="53" t="s">
        <v>594</v>
      </c>
      <c r="F826" s="53" t="s">
        <v>98</v>
      </c>
      <c r="G826" s="53"/>
      <c r="H826" s="53"/>
      <c r="I826" s="53"/>
      <c r="J826" s="53"/>
      <c r="K826" s="53"/>
      <c r="L826" s="53"/>
      <c r="M826" s="53"/>
      <c r="N826" s="53"/>
      <c r="O826" s="53"/>
      <c r="P826" s="68">
        <v>20196</v>
      </c>
      <c r="Q826" s="29"/>
    </row>
    <row r="827" spans="1:17" x14ac:dyDescent="0.25">
      <c r="A827" s="66">
        <v>1861033912</v>
      </c>
      <c r="B827" s="62">
        <v>42736</v>
      </c>
      <c r="C827" s="62">
        <v>73050</v>
      </c>
      <c r="D827" t="b">
        <v>1</v>
      </c>
      <c r="E827" s="53" t="s">
        <v>407</v>
      </c>
      <c r="F827" s="53" t="s">
        <v>98</v>
      </c>
      <c r="G827" s="53"/>
      <c r="H827" s="53"/>
      <c r="I827" s="53"/>
      <c r="J827" s="53"/>
      <c r="K827" s="53"/>
      <c r="L827" s="53"/>
      <c r="M827" s="53"/>
      <c r="N827" s="53"/>
      <c r="O827" s="53"/>
      <c r="P827" s="68">
        <v>20171</v>
      </c>
      <c r="Q827" s="29"/>
    </row>
    <row r="828" spans="1:17" x14ac:dyDescent="0.25">
      <c r="A828" s="66">
        <v>1861417271</v>
      </c>
      <c r="B828" s="62">
        <v>42736</v>
      </c>
      <c r="C828" s="62">
        <v>73050</v>
      </c>
      <c r="D828" t="b">
        <v>1</v>
      </c>
      <c r="E828" t="s">
        <v>1247</v>
      </c>
      <c r="F828" s="53" t="s">
        <v>98</v>
      </c>
      <c r="P828" s="43">
        <v>20002</v>
      </c>
    </row>
    <row r="829" spans="1:17" x14ac:dyDescent="0.25">
      <c r="A829" s="66">
        <v>1861484826</v>
      </c>
      <c r="B829" s="62">
        <v>42736</v>
      </c>
      <c r="C829" s="62">
        <v>73050</v>
      </c>
      <c r="D829" t="b">
        <v>1</v>
      </c>
      <c r="E829" t="s">
        <v>1150</v>
      </c>
      <c r="F829" s="53" t="s">
        <v>98</v>
      </c>
      <c r="P829" s="43">
        <v>20013</v>
      </c>
    </row>
    <row r="830" spans="1:17" x14ac:dyDescent="0.25">
      <c r="A830" s="61">
        <v>1861495434</v>
      </c>
      <c r="B830" s="62">
        <v>42736</v>
      </c>
      <c r="C830" s="62">
        <v>44561</v>
      </c>
      <c r="D830" t="b">
        <v>1</v>
      </c>
      <c r="E830" s="53" t="s">
        <v>305</v>
      </c>
      <c r="F830" s="53" t="s">
        <v>98</v>
      </c>
      <c r="G830" s="53"/>
      <c r="H830" s="53"/>
      <c r="I830" s="53"/>
      <c r="J830" s="53"/>
      <c r="K830" s="53"/>
      <c r="L830" s="53"/>
      <c r="M830" s="53"/>
      <c r="N830" s="53"/>
      <c r="O830" s="53"/>
      <c r="P830" s="68">
        <v>20999</v>
      </c>
    </row>
    <row r="831" spans="1:17" x14ac:dyDescent="0.25">
      <c r="A831" s="66">
        <v>1861575417</v>
      </c>
      <c r="B831" s="62">
        <v>42736</v>
      </c>
      <c r="C831" s="62">
        <v>73050</v>
      </c>
      <c r="D831" t="b">
        <v>1</v>
      </c>
      <c r="E831" s="53" t="s">
        <v>509</v>
      </c>
      <c r="F831" s="53" t="s">
        <v>98</v>
      </c>
      <c r="G831" s="53"/>
      <c r="H831" s="53"/>
      <c r="I831" s="53"/>
      <c r="J831" s="53"/>
      <c r="K831" s="53"/>
      <c r="L831" s="53"/>
      <c r="M831" s="53"/>
      <c r="N831" s="53"/>
      <c r="O831" s="53"/>
      <c r="P831" s="68">
        <v>20194</v>
      </c>
      <c r="Q831" s="29"/>
    </row>
    <row r="832" spans="1:17" x14ac:dyDescent="0.25">
      <c r="A832" s="66">
        <v>1861895641</v>
      </c>
      <c r="B832" s="62">
        <v>42736</v>
      </c>
      <c r="C832" s="62">
        <v>73050</v>
      </c>
      <c r="D832" t="b">
        <v>1</v>
      </c>
      <c r="E832" s="53" t="s">
        <v>508</v>
      </c>
      <c r="F832" s="53" t="s">
        <v>98</v>
      </c>
      <c r="G832" s="53"/>
      <c r="H832" s="53"/>
      <c r="I832" s="53"/>
      <c r="J832" s="53"/>
      <c r="K832" s="53"/>
      <c r="L832" s="53"/>
      <c r="M832" s="53"/>
      <c r="N832" s="53"/>
      <c r="O832" s="53"/>
      <c r="P832" s="68">
        <v>20194</v>
      </c>
      <c r="Q832" s="29"/>
    </row>
    <row r="833" spans="1:17" x14ac:dyDescent="0.25">
      <c r="A833" s="61">
        <v>1861903809</v>
      </c>
      <c r="B833" s="62">
        <v>42736</v>
      </c>
      <c r="C833" s="62">
        <v>44561</v>
      </c>
      <c r="D833" t="b">
        <v>1</v>
      </c>
      <c r="E833" s="53" t="s">
        <v>343</v>
      </c>
      <c r="F833" s="53" t="s">
        <v>98</v>
      </c>
      <c r="G833" s="53"/>
      <c r="H833" s="53"/>
      <c r="I833" s="53"/>
      <c r="J833" s="53"/>
      <c r="K833" s="53"/>
      <c r="L833" s="53"/>
      <c r="M833" s="53"/>
      <c r="N833" s="53"/>
      <c r="O833" s="53"/>
      <c r="P833" s="68">
        <v>20999</v>
      </c>
    </row>
    <row r="834" spans="1:17" x14ac:dyDescent="0.25">
      <c r="A834" s="66">
        <v>1861938839</v>
      </c>
      <c r="B834" s="62">
        <v>42736</v>
      </c>
      <c r="C834" s="62">
        <v>73050</v>
      </c>
      <c r="D834" t="b">
        <v>1</v>
      </c>
      <c r="E834" s="53" t="s">
        <v>491</v>
      </c>
      <c r="F834" s="53" t="s">
        <v>98</v>
      </c>
      <c r="G834" s="53"/>
      <c r="H834" s="53"/>
      <c r="I834" s="53"/>
      <c r="J834" s="53"/>
      <c r="K834" s="53"/>
      <c r="L834" s="53"/>
      <c r="M834" s="53"/>
      <c r="N834" s="53"/>
      <c r="O834" s="53"/>
      <c r="P834" s="68">
        <v>20191</v>
      </c>
      <c r="Q834" s="29"/>
    </row>
    <row r="835" spans="1:17" x14ac:dyDescent="0.25">
      <c r="A835" s="66">
        <v>1861941619</v>
      </c>
      <c r="B835" s="62">
        <v>42736</v>
      </c>
      <c r="C835" s="62">
        <v>73050</v>
      </c>
      <c r="D835" t="b">
        <v>1</v>
      </c>
      <c r="E835" s="53" t="s">
        <v>1045</v>
      </c>
      <c r="F835" s="53" t="s">
        <v>98</v>
      </c>
      <c r="G835" s="53"/>
      <c r="H835" s="53"/>
      <c r="I835" s="53"/>
      <c r="J835" s="53"/>
      <c r="K835" s="53"/>
      <c r="L835" s="53"/>
      <c r="M835" s="53"/>
      <c r="N835" s="53"/>
      <c r="O835" s="53"/>
      <c r="P835" s="68">
        <v>20034</v>
      </c>
    </row>
    <row r="836" spans="1:17" x14ac:dyDescent="0.25">
      <c r="A836" s="66">
        <v>1871038489</v>
      </c>
      <c r="B836" s="62">
        <v>42736</v>
      </c>
      <c r="C836" s="62">
        <v>73050</v>
      </c>
      <c r="D836" t="b">
        <v>1</v>
      </c>
      <c r="E836" s="53" t="s">
        <v>455</v>
      </c>
      <c r="F836" s="53" t="s">
        <v>98</v>
      </c>
      <c r="G836" s="53"/>
      <c r="H836" s="53"/>
      <c r="I836" s="53"/>
      <c r="J836" s="53"/>
      <c r="K836" s="53"/>
      <c r="L836" s="53"/>
      <c r="M836" s="53"/>
      <c r="N836" s="53"/>
      <c r="O836" s="53"/>
      <c r="P836" s="68">
        <v>20179</v>
      </c>
      <c r="Q836" s="29"/>
    </row>
    <row r="837" spans="1:17" x14ac:dyDescent="0.25">
      <c r="A837" s="66">
        <v>1871083675</v>
      </c>
      <c r="B837" s="62">
        <v>42736</v>
      </c>
      <c r="C837" s="62">
        <v>73050</v>
      </c>
      <c r="D837" t="b">
        <v>1</v>
      </c>
      <c r="E837" s="53" t="s">
        <v>830</v>
      </c>
      <c r="F837" s="53" t="s">
        <v>98</v>
      </c>
      <c r="G837" s="53"/>
      <c r="H837" s="53"/>
      <c r="I837" s="53"/>
      <c r="J837" s="53"/>
      <c r="K837" s="53"/>
      <c r="L837" s="53"/>
      <c r="M837" s="53"/>
      <c r="N837" s="53"/>
      <c r="O837" s="53"/>
      <c r="P837" s="68">
        <v>20136</v>
      </c>
    </row>
    <row r="838" spans="1:17" x14ac:dyDescent="0.25">
      <c r="A838" s="61">
        <v>1871524132</v>
      </c>
      <c r="B838" s="62">
        <v>42736</v>
      </c>
      <c r="C838" s="62">
        <v>44561</v>
      </c>
      <c r="D838" t="b">
        <v>1</v>
      </c>
      <c r="E838" s="53" t="s">
        <v>334</v>
      </c>
      <c r="F838" s="53" t="s">
        <v>98</v>
      </c>
      <c r="G838" s="53"/>
      <c r="H838" s="53"/>
      <c r="I838" s="53"/>
      <c r="J838" s="53"/>
      <c r="K838" s="53"/>
      <c r="L838" s="53"/>
      <c r="M838" s="53"/>
      <c r="N838" s="53"/>
      <c r="O838" s="53"/>
      <c r="P838" s="68">
        <v>20999</v>
      </c>
    </row>
    <row r="839" spans="1:17" x14ac:dyDescent="0.25">
      <c r="A839" s="61">
        <v>1871566455</v>
      </c>
      <c r="B839" s="62">
        <v>42736</v>
      </c>
      <c r="C839" s="62">
        <v>44561</v>
      </c>
      <c r="D839" t="b">
        <v>1</v>
      </c>
      <c r="E839" s="53" t="s">
        <v>297</v>
      </c>
      <c r="F839" s="53" t="s">
        <v>98</v>
      </c>
      <c r="G839" s="53"/>
      <c r="H839" s="53"/>
      <c r="I839" s="53"/>
      <c r="J839" s="53"/>
      <c r="K839" s="53"/>
      <c r="L839" s="53"/>
      <c r="M839" s="53"/>
      <c r="N839" s="53"/>
      <c r="O839" s="53"/>
      <c r="P839" s="68">
        <v>20084</v>
      </c>
    </row>
    <row r="840" spans="1:17" x14ac:dyDescent="0.25">
      <c r="A840" s="66">
        <v>1871576819</v>
      </c>
      <c r="B840" s="62">
        <v>42736</v>
      </c>
      <c r="C840" s="62">
        <v>73050</v>
      </c>
      <c r="D840" t="b">
        <v>1</v>
      </c>
      <c r="E840" s="53" t="s">
        <v>543</v>
      </c>
      <c r="F840" s="53" t="s">
        <v>98</v>
      </c>
      <c r="G840" s="53"/>
      <c r="H840" s="53"/>
      <c r="I840" s="53"/>
      <c r="J840" s="53"/>
      <c r="K840" s="53"/>
      <c r="L840" s="53"/>
      <c r="M840" s="53"/>
      <c r="N840" s="53"/>
      <c r="O840" s="53"/>
      <c r="P840" s="68">
        <v>20196</v>
      </c>
      <c r="Q840" s="29"/>
    </row>
    <row r="841" spans="1:17" x14ac:dyDescent="0.25">
      <c r="A841" s="66">
        <v>1871585836</v>
      </c>
      <c r="B841" s="62">
        <v>42736</v>
      </c>
      <c r="C841" s="62">
        <v>73050</v>
      </c>
      <c r="D841" t="b">
        <v>1</v>
      </c>
      <c r="E841" s="53" t="s">
        <v>888</v>
      </c>
      <c r="F841" s="53" t="s">
        <v>98</v>
      </c>
      <c r="G841" s="53"/>
      <c r="H841" s="53"/>
      <c r="I841" s="53"/>
      <c r="J841" s="53"/>
      <c r="K841" s="53"/>
      <c r="L841" s="53"/>
      <c r="M841" s="53"/>
      <c r="N841" s="53"/>
      <c r="O841" s="53"/>
      <c r="P841" s="68">
        <v>20107</v>
      </c>
    </row>
    <row r="842" spans="1:17" x14ac:dyDescent="0.25">
      <c r="A842" s="66">
        <v>1871595090</v>
      </c>
      <c r="B842" s="62">
        <v>42736</v>
      </c>
      <c r="C842" s="62">
        <v>73050</v>
      </c>
      <c r="D842" t="b">
        <v>1</v>
      </c>
      <c r="E842" s="53" t="s">
        <v>1012</v>
      </c>
      <c r="F842" s="53" t="s">
        <v>98</v>
      </c>
      <c r="G842" s="53"/>
      <c r="H842" s="53"/>
      <c r="I842" s="53"/>
      <c r="J842" s="53"/>
      <c r="K842" s="53"/>
      <c r="L842" s="53"/>
      <c r="M842" s="53"/>
      <c r="N842" s="53"/>
      <c r="O842" s="53"/>
      <c r="P842" s="68">
        <v>20043</v>
      </c>
    </row>
    <row r="843" spans="1:17" x14ac:dyDescent="0.25">
      <c r="A843" s="66">
        <v>1871923870</v>
      </c>
      <c r="B843" s="62">
        <v>42736</v>
      </c>
      <c r="C843" s="62">
        <v>73050</v>
      </c>
      <c r="D843" t="b">
        <v>1</v>
      </c>
      <c r="E843" s="53" t="s">
        <v>478</v>
      </c>
      <c r="F843" s="53" t="s">
        <v>98</v>
      </c>
      <c r="G843" s="53"/>
      <c r="H843" s="53"/>
      <c r="I843" s="53"/>
      <c r="J843" s="53"/>
      <c r="K843" s="53"/>
      <c r="L843" s="53"/>
      <c r="M843" s="53"/>
      <c r="N843" s="53"/>
      <c r="O843" s="53"/>
      <c r="P843" s="68">
        <v>20185</v>
      </c>
      <c r="Q843" s="29"/>
    </row>
    <row r="844" spans="1:17" x14ac:dyDescent="0.25">
      <c r="A844" s="66">
        <v>1871937219</v>
      </c>
      <c r="B844" s="62">
        <v>42736</v>
      </c>
      <c r="C844" s="62">
        <v>73050</v>
      </c>
      <c r="D844" t="b">
        <v>1</v>
      </c>
      <c r="E844" t="s">
        <v>1215</v>
      </c>
      <c r="F844" s="53" t="s">
        <v>98</v>
      </c>
      <c r="P844" s="43">
        <v>20006</v>
      </c>
    </row>
    <row r="845" spans="1:17" x14ac:dyDescent="0.25">
      <c r="A845" s="66">
        <v>1871937946</v>
      </c>
      <c r="B845" s="62">
        <v>42736</v>
      </c>
      <c r="C845" s="62">
        <v>73050</v>
      </c>
      <c r="D845" t="b">
        <v>1</v>
      </c>
      <c r="E845" s="53" t="s">
        <v>456</v>
      </c>
      <c r="F845" s="53" t="s">
        <v>98</v>
      </c>
      <c r="G845" s="53"/>
      <c r="H845" s="53"/>
      <c r="I845" s="53"/>
      <c r="J845" s="53"/>
      <c r="K845" s="53"/>
      <c r="L845" s="53"/>
      <c r="M845" s="53"/>
      <c r="N845" s="53"/>
      <c r="O845" s="53"/>
      <c r="P845" s="68">
        <v>20179</v>
      </c>
      <c r="Q845" s="29"/>
    </row>
    <row r="846" spans="1:17" x14ac:dyDescent="0.25">
      <c r="A846" s="66">
        <v>1871956557</v>
      </c>
      <c r="B846" s="62">
        <v>42736</v>
      </c>
      <c r="C846" s="62">
        <v>73050</v>
      </c>
      <c r="D846" t="b">
        <v>1</v>
      </c>
      <c r="E846" t="s">
        <v>1141</v>
      </c>
      <c r="F846" s="53" t="s">
        <v>98</v>
      </c>
      <c r="P846" s="43">
        <v>20014</v>
      </c>
    </row>
    <row r="847" spans="1:17" x14ac:dyDescent="0.25">
      <c r="A847" s="66">
        <v>1871974931</v>
      </c>
      <c r="B847" s="62">
        <v>42736</v>
      </c>
      <c r="C847" s="62">
        <v>73050</v>
      </c>
      <c r="D847" t="b">
        <v>1</v>
      </c>
      <c r="E847" s="53" t="s">
        <v>578</v>
      </c>
      <c r="F847" s="53" t="s">
        <v>98</v>
      </c>
      <c r="G847" s="53"/>
      <c r="H847" s="53"/>
      <c r="I847" s="53"/>
      <c r="J847" s="53"/>
      <c r="K847" s="53"/>
      <c r="L847" s="53"/>
      <c r="M847" s="53"/>
      <c r="N847" s="53"/>
      <c r="O847" s="53"/>
      <c r="P847" s="68">
        <v>20196</v>
      </c>
      <c r="Q847" s="29"/>
    </row>
    <row r="848" spans="1:17" x14ac:dyDescent="0.25">
      <c r="A848" s="66">
        <v>1881037539</v>
      </c>
      <c r="B848" s="62">
        <v>42736</v>
      </c>
      <c r="C848" s="62">
        <v>73050</v>
      </c>
      <c r="D848" t="b">
        <v>1</v>
      </c>
      <c r="E848" s="53" t="s">
        <v>775</v>
      </c>
      <c r="F848" s="53" t="s">
        <v>98</v>
      </c>
      <c r="G848" s="53"/>
      <c r="H848" s="53"/>
      <c r="I848" s="53"/>
      <c r="J848" s="53"/>
      <c r="K848" s="53"/>
      <c r="L848" s="53"/>
      <c r="M848" s="53"/>
      <c r="N848" s="53"/>
      <c r="O848" s="53"/>
      <c r="P848" s="68">
        <v>20207</v>
      </c>
      <c r="Q848" s="29"/>
    </row>
    <row r="849" spans="1:17" x14ac:dyDescent="0.25">
      <c r="A849" s="66">
        <v>1881089274</v>
      </c>
      <c r="B849" s="62">
        <v>42736</v>
      </c>
      <c r="C849" s="62">
        <v>73050</v>
      </c>
      <c r="D849" t="b">
        <v>1</v>
      </c>
      <c r="E849" t="s">
        <v>1248</v>
      </c>
      <c r="F849" s="53" t="s">
        <v>98</v>
      </c>
      <c r="P849" s="43">
        <v>20002</v>
      </c>
    </row>
    <row r="850" spans="1:17" x14ac:dyDescent="0.25">
      <c r="A850" s="66">
        <v>1881256204</v>
      </c>
      <c r="B850" s="62">
        <v>42736</v>
      </c>
      <c r="C850" s="62">
        <v>73050</v>
      </c>
      <c r="D850" t="b">
        <v>1</v>
      </c>
      <c r="E850" s="53" t="s">
        <v>952</v>
      </c>
      <c r="F850" s="53" t="s">
        <v>98</v>
      </c>
      <c r="G850" s="53"/>
      <c r="H850" s="53"/>
      <c r="I850" s="53"/>
      <c r="J850" s="53"/>
      <c r="K850" s="53"/>
      <c r="L850" s="53"/>
      <c r="M850" s="53"/>
      <c r="N850" s="53"/>
      <c r="O850" s="53"/>
      <c r="P850" s="68">
        <v>20077</v>
      </c>
    </row>
    <row r="851" spans="1:17" x14ac:dyDescent="0.25">
      <c r="A851" s="66">
        <v>1881663201</v>
      </c>
      <c r="B851" s="62">
        <v>42736</v>
      </c>
      <c r="C851" s="62">
        <v>73050</v>
      </c>
      <c r="D851" t="b">
        <v>1</v>
      </c>
      <c r="E851" t="s">
        <v>1233</v>
      </c>
      <c r="F851" s="53" t="s">
        <v>98</v>
      </c>
      <c r="P851" s="43">
        <v>20005</v>
      </c>
    </row>
    <row r="852" spans="1:17" x14ac:dyDescent="0.25">
      <c r="A852" s="66">
        <v>1881663441</v>
      </c>
      <c r="B852" s="62">
        <v>42736</v>
      </c>
      <c r="C852" s="62">
        <v>73050</v>
      </c>
      <c r="D852" t="b">
        <v>1</v>
      </c>
      <c r="E852" t="s">
        <v>1075</v>
      </c>
      <c r="F852" s="53" t="s">
        <v>98</v>
      </c>
      <c r="P852" s="43">
        <v>20027</v>
      </c>
    </row>
    <row r="853" spans="1:17" x14ac:dyDescent="0.25">
      <c r="A853" s="66">
        <v>1881688992</v>
      </c>
      <c r="B853" s="62">
        <v>42736</v>
      </c>
      <c r="C853" s="62">
        <v>73050</v>
      </c>
      <c r="D853" t="b">
        <v>1</v>
      </c>
      <c r="E853" s="53" t="s">
        <v>905</v>
      </c>
      <c r="F853" s="53" t="s">
        <v>98</v>
      </c>
      <c r="G853" s="53"/>
      <c r="H853" s="53"/>
      <c r="I853" s="53"/>
      <c r="J853" s="53"/>
      <c r="K853" s="53"/>
      <c r="L853" s="53"/>
      <c r="M853" s="53"/>
      <c r="N853" s="53"/>
      <c r="O853" s="53"/>
      <c r="P853" s="68">
        <v>20101</v>
      </c>
    </row>
    <row r="854" spans="1:17" x14ac:dyDescent="0.25">
      <c r="A854" s="66">
        <v>1881696318</v>
      </c>
      <c r="B854" s="62">
        <v>42736</v>
      </c>
      <c r="C854" s="62">
        <v>73050</v>
      </c>
      <c r="D854" t="b">
        <v>1</v>
      </c>
      <c r="E854" s="53" t="s">
        <v>984</v>
      </c>
      <c r="F854" s="53" t="s">
        <v>98</v>
      </c>
      <c r="G854" s="53"/>
      <c r="H854" s="53"/>
      <c r="I854" s="53"/>
      <c r="J854" s="53"/>
      <c r="K854" s="53"/>
      <c r="L854" s="53"/>
      <c r="M854" s="53"/>
      <c r="N854" s="53"/>
      <c r="O854" s="53"/>
      <c r="P854" s="68">
        <v>20063</v>
      </c>
    </row>
    <row r="855" spans="1:17" x14ac:dyDescent="0.25">
      <c r="A855" s="66">
        <v>1881729721</v>
      </c>
      <c r="B855" s="62">
        <v>42736</v>
      </c>
      <c r="C855" s="62">
        <v>73050</v>
      </c>
      <c r="D855" t="b">
        <v>1</v>
      </c>
      <c r="E855" s="53" t="s">
        <v>441</v>
      </c>
      <c r="F855" s="53" t="s">
        <v>98</v>
      </c>
      <c r="G855" s="53"/>
      <c r="H855" s="53"/>
      <c r="I855" s="53"/>
      <c r="J855" s="53"/>
      <c r="K855" s="53"/>
      <c r="L855" s="53"/>
      <c r="M855" s="53"/>
      <c r="N855" s="53"/>
      <c r="O855" s="53"/>
      <c r="P855" s="68">
        <v>20179</v>
      </c>
      <c r="Q855" s="29"/>
    </row>
    <row r="856" spans="1:17" x14ac:dyDescent="0.25">
      <c r="A856" s="66">
        <v>1881766954</v>
      </c>
      <c r="B856" s="62">
        <v>42736</v>
      </c>
      <c r="C856" s="62">
        <v>73050</v>
      </c>
      <c r="D856" t="b">
        <v>1</v>
      </c>
      <c r="E856" s="53" t="s">
        <v>967</v>
      </c>
      <c r="F856" s="53" t="s">
        <v>98</v>
      </c>
      <c r="G856" s="53"/>
      <c r="H856" s="53"/>
      <c r="I856" s="53"/>
      <c r="J856" s="53"/>
      <c r="K856" s="53"/>
      <c r="L856" s="53"/>
      <c r="M856" s="53"/>
      <c r="N856" s="53"/>
      <c r="O856" s="53"/>
      <c r="P856" s="68">
        <v>20071</v>
      </c>
    </row>
    <row r="857" spans="1:17" x14ac:dyDescent="0.25">
      <c r="A857" s="61">
        <v>1881850907</v>
      </c>
      <c r="B857" s="62">
        <v>42736</v>
      </c>
      <c r="C857" s="62">
        <v>44561</v>
      </c>
      <c r="D857" t="b">
        <v>1</v>
      </c>
      <c r="E857" s="53" t="s">
        <v>349</v>
      </c>
      <c r="F857" s="53" t="s">
        <v>98</v>
      </c>
      <c r="G857" s="53"/>
      <c r="H857" s="53"/>
      <c r="I857" s="53"/>
      <c r="J857" s="53"/>
      <c r="K857" s="53"/>
      <c r="L857" s="53"/>
      <c r="M857" s="53"/>
      <c r="N857" s="53"/>
      <c r="O857" s="53"/>
      <c r="P857" s="68">
        <v>20999</v>
      </c>
    </row>
    <row r="858" spans="1:17" x14ac:dyDescent="0.25">
      <c r="A858" s="66">
        <v>1881875037</v>
      </c>
      <c r="B858" s="62">
        <v>42736</v>
      </c>
      <c r="C858" s="62">
        <v>73050</v>
      </c>
      <c r="D858" t="b">
        <v>1</v>
      </c>
      <c r="E858" s="53" t="s">
        <v>715</v>
      </c>
      <c r="F858" s="53" t="s">
        <v>98</v>
      </c>
      <c r="G858" s="53"/>
      <c r="H858" s="53"/>
      <c r="I858" s="53"/>
      <c r="J858" s="53"/>
      <c r="K858" s="53"/>
      <c r="L858" s="53"/>
      <c r="M858" s="53"/>
      <c r="N858" s="53"/>
      <c r="O858" s="53"/>
      <c r="P858" s="68">
        <v>20207</v>
      </c>
      <c r="Q858" s="29"/>
    </row>
    <row r="859" spans="1:17" x14ac:dyDescent="0.25">
      <c r="A859" s="66">
        <v>1891019493</v>
      </c>
      <c r="B859" s="62">
        <v>42736</v>
      </c>
      <c r="C859" s="62">
        <v>73050</v>
      </c>
      <c r="D859" t="b">
        <v>1</v>
      </c>
      <c r="E859" s="53" t="s">
        <v>676</v>
      </c>
      <c r="F859" s="53" t="s">
        <v>98</v>
      </c>
      <c r="G859" s="53"/>
      <c r="H859" s="53"/>
      <c r="I859" s="53"/>
      <c r="J859" s="53"/>
      <c r="K859" s="53"/>
      <c r="L859" s="53"/>
      <c r="M859" s="53"/>
      <c r="N859" s="53"/>
      <c r="O859" s="53"/>
      <c r="P859" s="68">
        <v>20207</v>
      </c>
      <c r="Q859" s="29"/>
    </row>
    <row r="860" spans="1:17" x14ac:dyDescent="0.25">
      <c r="A860" s="61">
        <v>1891031019</v>
      </c>
      <c r="B860" s="62">
        <v>42736</v>
      </c>
      <c r="C860" s="62">
        <v>44561</v>
      </c>
      <c r="D860" t="b">
        <v>1</v>
      </c>
      <c r="E860" s="53" t="s">
        <v>339</v>
      </c>
      <c r="F860" s="53" t="s">
        <v>98</v>
      </c>
      <c r="G860" s="53"/>
      <c r="H860" s="53"/>
      <c r="I860" s="53"/>
      <c r="J860" s="53"/>
      <c r="K860" s="53"/>
      <c r="L860" s="53"/>
      <c r="M860" s="53"/>
      <c r="N860" s="53"/>
      <c r="O860" s="53"/>
      <c r="P860" s="68">
        <v>20067</v>
      </c>
    </row>
    <row r="861" spans="1:17" x14ac:dyDescent="0.25">
      <c r="A861" s="66">
        <v>1891088563</v>
      </c>
      <c r="B861" s="62">
        <v>42736</v>
      </c>
      <c r="C861" s="62">
        <v>73050</v>
      </c>
      <c r="D861" t="b">
        <v>1</v>
      </c>
      <c r="E861" s="53" t="s">
        <v>841</v>
      </c>
      <c r="F861" s="53" t="s">
        <v>98</v>
      </c>
      <c r="G861" s="53"/>
      <c r="H861" s="53"/>
      <c r="I861" s="53"/>
      <c r="J861" s="53"/>
      <c r="K861" s="53"/>
      <c r="L861" s="53"/>
      <c r="M861" s="53"/>
      <c r="N861" s="53"/>
      <c r="O861" s="53"/>
      <c r="P861" s="68">
        <v>20131</v>
      </c>
    </row>
    <row r="862" spans="1:17" x14ac:dyDescent="0.25">
      <c r="A862" s="61">
        <v>1891123030</v>
      </c>
      <c r="B862" s="62">
        <v>42736</v>
      </c>
      <c r="C862" s="62">
        <v>44561</v>
      </c>
      <c r="D862" t="b">
        <v>1</v>
      </c>
      <c r="E862" s="53" t="s">
        <v>288</v>
      </c>
      <c r="F862" s="53" t="s">
        <v>98</v>
      </c>
      <c r="G862" s="53"/>
      <c r="H862" s="53"/>
      <c r="I862" s="53"/>
      <c r="J862" s="53"/>
      <c r="K862" s="53"/>
      <c r="L862" s="53"/>
      <c r="M862" s="53"/>
      <c r="N862" s="53"/>
      <c r="O862" s="53"/>
      <c r="P862" s="68">
        <v>20074</v>
      </c>
    </row>
    <row r="863" spans="1:17" x14ac:dyDescent="0.25">
      <c r="A863" s="66">
        <v>1891136164</v>
      </c>
      <c r="B863" s="62">
        <v>42736</v>
      </c>
      <c r="C863" s="62">
        <v>73050</v>
      </c>
      <c r="D863" t="b">
        <v>1</v>
      </c>
      <c r="E863" s="53" t="s">
        <v>1041</v>
      </c>
      <c r="F863" s="53" t="s">
        <v>98</v>
      </c>
      <c r="G863" s="53"/>
      <c r="H863" s="53"/>
      <c r="I863" s="53"/>
      <c r="J863" s="53"/>
      <c r="K863" s="53"/>
      <c r="L863" s="53"/>
      <c r="M863" s="53"/>
      <c r="N863" s="53"/>
      <c r="O863" s="53"/>
      <c r="P863" s="68">
        <v>20034</v>
      </c>
    </row>
    <row r="864" spans="1:17" x14ac:dyDescent="0.25">
      <c r="A864" s="66">
        <v>1891161055</v>
      </c>
      <c r="B864" s="62">
        <v>42736</v>
      </c>
      <c r="C864" s="62">
        <v>73050</v>
      </c>
      <c r="D864" t="b">
        <v>1</v>
      </c>
      <c r="E864" t="s">
        <v>1073</v>
      </c>
      <c r="F864" s="53" t="s">
        <v>98</v>
      </c>
      <c r="P864" s="43">
        <v>20027</v>
      </c>
    </row>
    <row r="865" spans="1:17" x14ac:dyDescent="0.25">
      <c r="A865" s="66">
        <v>1891755716</v>
      </c>
      <c r="B865" s="62">
        <v>42736</v>
      </c>
      <c r="C865" s="62">
        <v>73050</v>
      </c>
      <c r="D865" t="b">
        <v>1</v>
      </c>
      <c r="E865" s="53" t="s">
        <v>613</v>
      </c>
      <c r="F865" s="53" t="s">
        <v>98</v>
      </c>
      <c r="G865" s="53"/>
      <c r="H865" s="53"/>
      <c r="I865" s="53"/>
      <c r="J865" s="53"/>
      <c r="K865" s="53"/>
      <c r="L865" s="53"/>
      <c r="M865" s="53"/>
      <c r="N865" s="53"/>
      <c r="O865" s="53"/>
      <c r="P865" s="68">
        <v>20196</v>
      </c>
      <c r="Q865" s="29"/>
    </row>
    <row r="866" spans="1:17" x14ac:dyDescent="0.25">
      <c r="A866" s="66">
        <v>1891783411</v>
      </c>
      <c r="B866" s="62">
        <v>42736</v>
      </c>
      <c r="C866" s="62">
        <v>73050</v>
      </c>
      <c r="D866" t="b">
        <v>1</v>
      </c>
      <c r="E866" s="53" t="s">
        <v>893</v>
      </c>
      <c r="F866" s="53" t="s">
        <v>98</v>
      </c>
      <c r="G866" s="53"/>
      <c r="H866" s="53"/>
      <c r="I866" s="53"/>
      <c r="J866" s="53"/>
      <c r="K866" s="53"/>
      <c r="L866" s="53"/>
      <c r="M866" s="53"/>
      <c r="N866" s="53"/>
      <c r="O866" s="53"/>
      <c r="P866" s="68">
        <v>20105</v>
      </c>
    </row>
    <row r="867" spans="1:17" x14ac:dyDescent="0.25">
      <c r="A867" s="66">
        <v>1891874962</v>
      </c>
      <c r="B867" s="62">
        <v>42736</v>
      </c>
      <c r="C867" s="62">
        <v>73050</v>
      </c>
      <c r="D867" t="b">
        <v>1</v>
      </c>
      <c r="E867" s="53" t="s">
        <v>417</v>
      </c>
      <c r="F867" s="53" t="s">
        <v>98</v>
      </c>
      <c r="G867" s="53"/>
      <c r="H867" s="53"/>
      <c r="I867" s="53"/>
      <c r="J867" s="53"/>
      <c r="K867" s="53"/>
      <c r="L867" s="53"/>
      <c r="M867" s="53"/>
      <c r="N867" s="53"/>
      <c r="O867" s="53"/>
      <c r="P867" s="68">
        <v>20175</v>
      </c>
      <c r="Q867" s="29"/>
    </row>
    <row r="868" spans="1:17" x14ac:dyDescent="0.25">
      <c r="A868" s="66">
        <v>1891958302</v>
      </c>
      <c r="B868" s="62">
        <v>42736</v>
      </c>
      <c r="C868" s="62">
        <v>73050</v>
      </c>
      <c r="D868" t="b">
        <v>1</v>
      </c>
      <c r="E868" t="s">
        <v>1268</v>
      </c>
      <c r="F868" s="53" t="s">
        <v>98</v>
      </c>
      <c r="P868" s="43">
        <v>20001</v>
      </c>
    </row>
    <row r="869" spans="1:17" x14ac:dyDescent="0.25">
      <c r="A869" s="66">
        <v>1891991253</v>
      </c>
      <c r="B869" s="62">
        <v>42736</v>
      </c>
      <c r="C869" s="62">
        <v>73050</v>
      </c>
      <c r="D869" t="b">
        <v>1</v>
      </c>
      <c r="E869" s="53" t="s">
        <v>714</v>
      </c>
      <c r="F869" s="53" t="s">
        <v>98</v>
      </c>
      <c r="G869" s="53"/>
      <c r="H869" s="53"/>
      <c r="I869" s="53"/>
      <c r="J869" s="53"/>
      <c r="K869" s="53"/>
      <c r="L869" s="53"/>
      <c r="M869" s="53"/>
      <c r="N869" s="53"/>
      <c r="O869" s="53"/>
      <c r="P869" s="68">
        <v>20207</v>
      </c>
      <c r="Q869" s="29"/>
    </row>
    <row r="870" spans="1:17" x14ac:dyDescent="0.25">
      <c r="A870" s="66">
        <v>1902103138</v>
      </c>
      <c r="B870" s="62">
        <v>42736</v>
      </c>
      <c r="C870" s="62">
        <v>73050</v>
      </c>
      <c r="D870" t="b">
        <v>1</v>
      </c>
      <c r="E870" s="53" t="s">
        <v>957</v>
      </c>
      <c r="F870" s="53" t="s">
        <v>98</v>
      </c>
      <c r="G870" s="53"/>
      <c r="H870" s="53"/>
      <c r="I870" s="53"/>
      <c r="J870" s="53"/>
      <c r="K870" s="53"/>
      <c r="L870" s="53"/>
      <c r="M870" s="53"/>
      <c r="N870" s="53"/>
      <c r="O870" s="53"/>
      <c r="P870" s="68">
        <v>20076</v>
      </c>
    </row>
    <row r="871" spans="1:17" x14ac:dyDescent="0.25">
      <c r="A871" s="66">
        <v>1902192784</v>
      </c>
      <c r="B871" s="62">
        <v>42736</v>
      </c>
      <c r="C871" s="62">
        <v>73050</v>
      </c>
      <c r="D871" t="b">
        <v>1</v>
      </c>
      <c r="E871" s="53" t="s">
        <v>406</v>
      </c>
      <c r="F871" s="53" t="s">
        <v>98</v>
      </c>
      <c r="G871" s="53"/>
      <c r="H871" s="53"/>
      <c r="I871" s="53"/>
      <c r="J871" s="53"/>
      <c r="K871" s="53"/>
      <c r="L871" s="53"/>
      <c r="M871" s="53"/>
      <c r="N871" s="53"/>
      <c r="O871" s="53"/>
      <c r="P871" s="68">
        <v>20170</v>
      </c>
      <c r="Q871" s="29"/>
    </row>
    <row r="872" spans="1:17" x14ac:dyDescent="0.25">
      <c r="A872" s="66">
        <v>1902199581</v>
      </c>
      <c r="B872" s="62">
        <v>42736</v>
      </c>
      <c r="C872" s="62">
        <v>73050</v>
      </c>
      <c r="D872" t="b">
        <v>1</v>
      </c>
      <c r="E872" t="s">
        <v>1157</v>
      </c>
      <c r="F872" s="53" t="s">
        <v>98</v>
      </c>
      <c r="P872" s="43">
        <v>20013</v>
      </c>
    </row>
    <row r="873" spans="1:17" x14ac:dyDescent="0.25">
      <c r="A873" s="66">
        <v>1902207491</v>
      </c>
      <c r="B873" s="62">
        <v>42736</v>
      </c>
      <c r="C873" s="62">
        <v>73050</v>
      </c>
      <c r="D873" t="b">
        <v>1</v>
      </c>
      <c r="E873" s="53" t="s">
        <v>796</v>
      </c>
      <c r="F873" s="53" t="s">
        <v>98</v>
      </c>
      <c r="G873" s="53"/>
      <c r="H873" s="53"/>
      <c r="I873" s="53"/>
      <c r="J873" s="53"/>
      <c r="K873" s="53"/>
      <c r="L873" s="53"/>
      <c r="M873" s="53"/>
      <c r="N873" s="53"/>
      <c r="O873" s="53"/>
      <c r="P873" s="68">
        <v>20208</v>
      </c>
      <c r="Q873" s="29"/>
    </row>
    <row r="874" spans="1:17" x14ac:dyDescent="0.25">
      <c r="A874" s="66">
        <v>1902251903</v>
      </c>
      <c r="B874" s="62">
        <v>42736</v>
      </c>
      <c r="C874" s="62">
        <v>73050</v>
      </c>
      <c r="D874" t="b">
        <v>1</v>
      </c>
      <c r="E874" t="s">
        <v>1249</v>
      </c>
      <c r="F874" s="53" t="s">
        <v>98</v>
      </c>
      <c r="P874" s="43">
        <v>20002</v>
      </c>
    </row>
    <row r="875" spans="1:17" x14ac:dyDescent="0.25">
      <c r="A875" s="66">
        <v>1902275548</v>
      </c>
      <c r="B875" s="62">
        <v>42736</v>
      </c>
      <c r="C875" s="62">
        <v>73050</v>
      </c>
      <c r="D875" t="b">
        <v>1</v>
      </c>
      <c r="E875" s="53" t="s">
        <v>818</v>
      </c>
      <c r="F875" s="53" t="s">
        <v>98</v>
      </c>
      <c r="G875" s="53"/>
      <c r="H875" s="53"/>
      <c r="I875" s="53"/>
      <c r="J875" s="53"/>
      <c r="K875" s="53"/>
      <c r="L875" s="53"/>
      <c r="M875" s="53"/>
      <c r="N875" s="53"/>
      <c r="O875" s="53"/>
      <c r="P875" s="68">
        <v>20147</v>
      </c>
    </row>
    <row r="876" spans="1:17" x14ac:dyDescent="0.25">
      <c r="A876" s="66">
        <v>1902302110</v>
      </c>
      <c r="B876" s="62">
        <v>42736</v>
      </c>
      <c r="C876" s="62">
        <v>73050</v>
      </c>
      <c r="D876" t="b">
        <v>1</v>
      </c>
      <c r="E876" s="53" t="s">
        <v>519</v>
      </c>
      <c r="F876" s="53" t="s">
        <v>98</v>
      </c>
      <c r="G876" s="53"/>
      <c r="H876" s="53"/>
      <c r="I876" s="53"/>
      <c r="J876" s="53"/>
      <c r="K876" s="53"/>
      <c r="L876" s="53"/>
      <c r="M876" s="53"/>
      <c r="N876" s="53"/>
      <c r="O876" s="53"/>
      <c r="P876" s="68">
        <v>20194</v>
      </c>
      <c r="Q876" s="29"/>
    </row>
    <row r="877" spans="1:17" x14ac:dyDescent="0.25">
      <c r="A877" s="66">
        <v>1902355530</v>
      </c>
      <c r="B877" s="62">
        <v>42736</v>
      </c>
      <c r="C877" s="62">
        <v>73050</v>
      </c>
      <c r="D877" t="b">
        <v>1</v>
      </c>
      <c r="E877" s="53" t="s">
        <v>476</v>
      </c>
      <c r="F877" s="53" t="s">
        <v>98</v>
      </c>
      <c r="G877" s="53"/>
      <c r="H877" s="53"/>
      <c r="I877" s="53"/>
      <c r="J877" s="53"/>
      <c r="K877" s="53"/>
      <c r="L877" s="53"/>
      <c r="M877" s="53"/>
      <c r="N877" s="53"/>
      <c r="O877" s="53"/>
      <c r="P877" s="68">
        <v>20185</v>
      </c>
      <c r="Q877" s="29"/>
    </row>
    <row r="878" spans="1:17" x14ac:dyDescent="0.25">
      <c r="A878" s="66">
        <v>1902845134</v>
      </c>
      <c r="B878" s="62">
        <v>42736</v>
      </c>
      <c r="C878" s="62">
        <v>73050</v>
      </c>
      <c r="D878" t="b">
        <v>1</v>
      </c>
      <c r="E878" s="53" t="s">
        <v>755</v>
      </c>
      <c r="F878" s="53" t="s">
        <v>98</v>
      </c>
      <c r="G878" s="53"/>
      <c r="H878" s="53"/>
      <c r="I878" s="53"/>
      <c r="J878" s="53"/>
      <c r="K878" s="53"/>
      <c r="L878" s="53"/>
      <c r="M878" s="53"/>
      <c r="N878" s="53"/>
      <c r="O878" s="53"/>
      <c r="P878" s="68">
        <v>20207</v>
      </c>
      <c r="Q878" s="29"/>
    </row>
    <row r="879" spans="1:17" x14ac:dyDescent="0.25">
      <c r="A879" s="66">
        <v>1902867245</v>
      </c>
      <c r="B879" s="62">
        <v>42736</v>
      </c>
      <c r="C879" s="62">
        <v>73050</v>
      </c>
      <c r="D879" t="b">
        <v>1</v>
      </c>
      <c r="E879" t="s">
        <v>1207</v>
      </c>
      <c r="F879" s="53" t="s">
        <v>98</v>
      </c>
      <c r="P879" s="43">
        <v>20007</v>
      </c>
    </row>
    <row r="880" spans="1:17" x14ac:dyDescent="0.25">
      <c r="A880" s="66">
        <v>1902896590</v>
      </c>
      <c r="B880" s="62">
        <v>42736</v>
      </c>
      <c r="C880" s="62">
        <v>73050</v>
      </c>
      <c r="D880" t="b">
        <v>1</v>
      </c>
      <c r="E880" s="53" t="s">
        <v>742</v>
      </c>
      <c r="F880" s="53" t="s">
        <v>98</v>
      </c>
      <c r="G880" s="53"/>
      <c r="H880" s="53"/>
      <c r="I880" s="53"/>
      <c r="J880" s="53"/>
      <c r="K880" s="53"/>
      <c r="L880" s="53"/>
      <c r="M880" s="53"/>
      <c r="N880" s="53"/>
      <c r="O880" s="53"/>
      <c r="P880" s="68">
        <v>20207</v>
      </c>
      <c r="Q880" s="29"/>
    </row>
    <row r="881" spans="1:17" x14ac:dyDescent="0.25">
      <c r="A881" s="61">
        <v>1902941222</v>
      </c>
      <c r="B881" s="62">
        <v>42736</v>
      </c>
      <c r="C881" s="62">
        <v>44561</v>
      </c>
      <c r="D881" t="b">
        <v>1</v>
      </c>
      <c r="E881" s="53" t="s">
        <v>325</v>
      </c>
      <c r="F881" s="53" t="s">
        <v>98</v>
      </c>
      <c r="G881" s="53"/>
      <c r="H881" s="53"/>
      <c r="I881" s="53"/>
      <c r="J881" s="53"/>
      <c r="K881" s="53"/>
      <c r="L881" s="53"/>
      <c r="M881" s="53"/>
      <c r="N881" s="53"/>
      <c r="O881" s="53"/>
      <c r="P881" s="68">
        <v>20999</v>
      </c>
    </row>
    <row r="882" spans="1:17" x14ac:dyDescent="0.25">
      <c r="A882" s="66">
        <v>1902942758</v>
      </c>
      <c r="B882" s="62">
        <v>42736</v>
      </c>
      <c r="C882" s="62">
        <v>73050</v>
      </c>
      <c r="D882" t="b">
        <v>1</v>
      </c>
      <c r="E882" s="53" t="s">
        <v>883</v>
      </c>
      <c r="F882" s="53" t="s">
        <v>98</v>
      </c>
      <c r="G882" s="53"/>
      <c r="H882" s="53"/>
      <c r="I882" s="53"/>
      <c r="J882" s="53"/>
      <c r="K882" s="53"/>
      <c r="L882" s="53"/>
      <c r="M882" s="53"/>
      <c r="N882" s="53"/>
      <c r="O882" s="53"/>
      <c r="P882" s="68">
        <v>20109</v>
      </c>
    </row>
    <row r="883" spans="1:17" x14ac:dyDescent="0.25">
      <c r="A883" s="66">
        <v>1912062480</v>
      </c>
      <c r="B883" s="62">
        <v>42736</v>
      </c>
      <c r="C883" s="62">
        <v>73050</v>
      </c>
      <c r="D883" t="b">
        <v>1</v>
      </c>
      <c r="E883" s="53" t="s">
        <v>480</v>
      </c>
      <c r="F883" s="53" t="s">
        <v>98</v>
      </c>
      <c r="G883" s="53"/>
      <c r="H883" s="53"/>
      <c r="I883" s="53"/>
      <c r="J883" s="53"/>
      <c r="K883" s="53"/>
      <c r="L883" s="53"/>
      <c r="M883" s="53"/>
      <c r="N883" s="53"/>
      <c r="O883" s="53"/>
      <c r="P883" s="68">
        <v>20186</v>
      </c>
      <c r="Q883" s="29"/>
    </row>
    <row r="884" spans="1:17" x14ac:dyDescent="0.25">
      <c r="A884" s="66">
        <v>1912218116</v>
      </c>
      <c r="B884" s="62">
        <v>42736</v>
      </c>
      <c r="C884" s="62">
        <v>73050</v>
      </c>
      <c r="D884" t="b">
        <v>1</v>
      </c>
      <c r="E884" s="53" t="s">
        <v>608</v>
      </c>
      <c r="F884" s="53" t="s">
        <v>98</v>
      </c>
      <c r="G884" s="53"/>
      <c r="H884" s="53"/>
      <c r="I884" s="53"/>
      <c r="J884" s="53"/>
      <c r="K884" s="53"/>
      <c r="L884" s="53"/>
      <c r="M884" s="53"/>
      <c r="N884" s="53"/>
      <c r="O884" s="53"/>
      <c r="P884" s="68">
        <v>20196</v>
      </c>
      <c r="Q884" s="29"/>
    </row>
    <row r="885" spans="1:17" x14ac:dyDescent="0.25">
      <c r="A885" s="66">
        <v>1912314295</v>
      </c>
      <c r="B885" s="62">
        <v>42736</v>
      </c>
      <c r="C885" s="62">
        <v>73050</v>
      </c>
      <c r="D885" t="b">
        <v>1</v>
      </c>
      <c r="E885" s="53" t="s">
        <v>443</v>
      </c>
      <c r="F885" s="53" t="s">
        <v>98</v>
      </c>
      <c r="G885" s="53"/>
      <c r="H885" s="53"/>
      <c r="I885" s="53"/>
      <c r="J885" s="53"/>
      <c r="K885" s="53"/>
      <c r="L885" s="53"/>
      <c r="M885" s="53"/>
      <c r="N885" s="53"/>
      <c r="O885" s="53"/>
      <c r="P885" s="68">
        <v>20179</v>
      </c>
      <c r="Q885" s="29"/>
    </row>
    <row r="886" spans="1:17" x14ac:dyDescent="0.25">
      <c r="A886" s="66">
        <v>1912344656</v>
      </c>
      <c r="B886" s="62">
        <v>42736</v>
      </c>
      <c r="C886" s="62">
        <v>73050</v>
      </c>
      <c r="D886" t="b">
        <v>1</v>
      </c>
      <c r="E886" s="53" t="s">
        <v>548</v>
      </c>
      <c r="F886" s="53" t="s">
        <v>98</v>
      </c>
      <c r="G886" s="53"/>
      <c r="H886" s="53"/>
      <c r="I886" s="53"/>
      <c r="J886" s="53"/>
      <c r="K886" s="53"/>
      <c r="L886" s="53"/>
      <c r="M886" s="53"/>
      <c r="N886" s="53"/>
      <c r="O886" s="53"/>
      <c r="P886" s="68">
        <v>20196</v>
      </c>
      <c r="Q886" s="29"/>
    </row>
    <row r="887" spans="1:17" x14ac:dyDescent="0.25">
      <c r="A887" s="66">
        <v>1912361387</v>
      </c>
      <c r="B887" s="62">
        <v>42736</v>
      </c>
      <c r="C887" s="62">
        <v>73050</v>
      </c>
      <c r="D887" t="b">
        <v>1</v>
      </c>
      <c r="E887" t="s">
        <v>1234</v>
      </c>
      <c r="F887" s="53" t="s">
        <v>98</v>
      </c>
      <c r="P887" s="43">
        <v>20004</v>
      </c>
    </row>
    <row r="888" spans="1:17" x14ac:dyDescent="0.25">
      <c r="A888" s="66">
        <v>1912410309</v>
      </c>
      <c r="B888" s="62">
        <v>42736</v>
      </c>
      <c r="C888" s="62">
        <v>73050</v>
      </c>
      <c r="D888" t="b">
        <v>1</v>
      </c>
      <c r="E888" s="53" t="s">
        <v>528</v>
      </c>
      <c r="F888" s="53" t="s">
        <v>98</v>
      </c>
      <c r="G888" s="53"/>
      <c r="H888" s="53"/>
      <c r="I888" s="53"/>
      <c r="J888" s="53"/>
      <c r="K888" s="53"/>
      <c r="L888" s="53"/>
      <c r="M888" s="53"/>
      <c r="N888" s="53"/>
      <c r="O888" s="53"/>
      <c r="P888" s="68">
        <v>20196</v>
      </c>
      <c r="Q888" s="29"/>
    </row>
    <row r="889" spans="1:17" x14ac:dyDescent="0.25">
      <c r="A889" s="66">
        <v>1912466558</v>
      </c>
      <c r="B889" s="62">
        <v>42736</v>
      </c>
      <c r="C889" s="62">
        <v>73050</v>
      </c>
      <c r="D889" t="b">
        <v>1</v>
      </c>
      <c r="E889" s="53" t="s">
        <v>488</v>
      </c>
      <c r="F889" s="53" t="s">
        <v>98</v>
      </c>
      <c r="G889" s="53"/>
      <c r="H889" s="53"/>
      <c r="I889" s="53"/>
      <c r="J889" s="53"/>
      <c r="K889" s="53"/>
      <c r="L889" s="53"/>
      <c r="M889" s="53"/>
      <c r="N889" s="53"/>
      <c r="O889" s="53"/>
      <c r="P889" s="68">
        <v>20189</v>
      </c>
      <c r="Q889" s="29"/>
    </row>
    <row r="890" spans="1:17" x14ac:dyDescent="0.25">
      <c r="A890" s="66">
        <v>1912983032</v>
      </c>
      <c r="B890" s="62">
        <v>42736</v>
      </c>
      <c r="C890" s="62">
        <v>73050</v>
      </c>
      <c r="D890" t="b">
        <v>1</v>
      </c>
      <c r="E890" t="s">
        <v>1143</v>
      </c>
      <c r="F890" s="53" t="s">
        <v>98</v>
      </c>
      <c r="P890" s="43">
        <v>20014</v>
      </c>
    </row>
    <row r="891" spans="1:17" x14ac:dyDescent="0.25">
      <c r="A891" s="61">
        <v>1922022813</v>
      </c>
      <c r="B891" s="62">
        <v>42736</v>
      </c>
      <c r="C891" s="62">
        <v>44561</v>
      </c>
      <c r="D891" t="b">
        <v>1</v>
      </c>
      <c r="E891" s="53" t="s">
        <v>316</v>
      </c>
      <c r="F891" s="53" t="s">
        <v>98</v>
      </c>
      <c r="G891" s="53"/>
      <c r="H891" s="53"/>
      <c r="I891" s="53"/>
      <c r="J891" s="53"/>
      <c r="K891" s="53"/>
      <c r="L891" s="53"/>
      <c r="M891" s="53"/>
      <c r="N891" s="53"/>
      <c r="O891" s="53"/>
      <c r="P891" s="68">
        <v>20999</v>
      </c>
    </row>
    <row r="892" spans="1:17" x14ac:dyDescent="0.25">
      <c r="A892" s="66">
        <v>1922039601</v>
      </c>
      <c r="B892" s="62">
        <v>42736</v>
      </c>
      <c r="C892" s="62">
        <v>73050</v>
      </c>
      <c r="D892" t="b">
        <v>1</v>
      </c>
      <c r="E892" s="53" t="s">
        <v>655</v>
      </c>
      <c r="F892" s="53" t="s">
        <v>98</v>
      </c>
      <c r="G892" s="53"/>
      <c r="H892" s="53"/>
      <c r="I892" s="53"/>
      <c r="J892" s="53"/>
      <c r="K892" s="53"/>
      <c r="L892" s="53"/>
      <c r="M892" s="53"/>
      <c r="N892" s="53"/>
      <c r="O892" s="53"/>
      <c r="P892" s="68">
        <v>20207</v>
      </c>
      <c r="Q892" s="29"/>
    </row>
    <row r="893" spans="1:17" x14ac:dyDescent="0.25">
      <c r="A893" s="66">
        <v>1922077742</v>
      </c>
      <c r="B893" s="62">
        <v>42736</v>
      </c>
      <c r="C893" s="62">
        <v>73050</v>
      </c>
      <c r="D893" t="b">
        <v>1</v>
      </c>
      <c r="E893" t="s">
        <v>1256</v>
      </c>
      <c r="F893" s="53" t="s">
        <v>98</v>
      </c>
      <c r="P893" s="43">
        <v>20001</v>
      </c>
    </row>
    <row r="894" spans="1:17" x14ac:dyDescent="0.25">
      <c r="A894" s="66">
        <v>1922409846</v>
      </c>
      <c r="B894" s="62">
        <v>42736</v>
      </c>
      <c r="C894" s="62">
        <v>73050</v>
      </c>
      <c r="D894" t="b">
        <v>1</v>
      </c>
      <c r="E894" s="53" t="s">
        <v>649</v>
      </c>
      <c r="F894" s="53" t="s">
        <v>98</v>
      </c>
      <c r="G894" s="53"/>
      <c r="H894" s="53"/>
      <c r="I894" s="53"/>
      <c r="J894" s="53"/>
      <c r="K894" s="53"/>
      <c r="L894" s="53"/>
      <c r="M894" s="53"/>
      <c r="N894" s="53"/>
      <c r="O894" s="53"/>
      <c r="P894" s="68">
        <v>20207</v>
      </c>
      <c r="Q894" s="29"/>
    </row>
    <row r="895" spans="1:17" x14ac:dyDescent="0.25">
      <c r="A895" s="66">
        <v>1922571710</v>
      </c>
      <c r="B895" s="62">
        <v>42736</v>
      </c>
      <c r="C895" s="62">
        <v>73050</v>
      </c>
      <c r="D895" t="b">
        <v>1</v>
      </c>
      <c r="E895" s="53" t="s">
        <v>469</v>
      </c>
      <c r="F895" s="53" t="s">
        <v>98</v>
      </c>
      <c r="G895" s="53"/>
      <c r="H895" s="53"/>
      <c r="I895" s="53"/>
      <c r="J895" s="53"/>
      <c r="K895" s="53"/>
      <c r="L895" s="53"/>
      <c r="M895" s="53"/>
      <c r="N895" s="53"/>
      <c r="O895" s="53"/>
      <c r="P895" s="68">
        <v>20182</v>
      </c>
      <c r="Q895" s="29"/>
    </row>
    <row r="896" spans="1:17" x14ac:dyDescent="0.25">
      <c r="A896" s="66">
        <v>1922672344</v>
      </c>
      <c r="B896" s="62">
        <v>42736</v>
      </c>
      <c r="C896" s="62">
        <v>73050</v>
      </c>
      <c r="D896" t="b">
        <v>1</v>
      </c>
      <c r="E896" s="53" t="s">
        <v>575</v>
      </c>
      <c r="F896" s="53" t="s">
        <v>98</v>
      </c>
      <c r="G896" s="53"/>
      <c r="H896" s="53"/>
      <c r="I896" s="53"/>
      <c r="J896" s="53"/>
      <c r="K896" s="53"/>
      <c r="L896" s="53"/>
      <c r="M896" s="53"/>
      <c r="N896" s="53"/>
      <c r="O896" s="53"/>
      <c r="P896" s="68">
        <v>20196</v>
      </c>
      <c r="Q896" s="29"/>
    </row>
    <row r="897" spans="1:17" x14ac:dyDescent="0.25">
      <c r="A897" s="66">
        <v>1932103868</v>
      </c>
      <c r="B897" s="62">
        <v>42736</v>
      </c>
      <c r="C897" s="62">
        <v>73050</v>
      </c>
      <c r="D897" t="b">
        <v>1</v>
      </c>
      <c r="E897" s="53" t="s">
        <v>1016</v>
      </c>
      <c r="F897" s="53" t="s">
        <v>98</v>
      </c>
      <c r="G897" s="53"/>
      <c r="H897" s="53"/>
      <c r="I897" s="53"/>
      <c r="J897" s="53"/>
      <c r="K897" s="53"/>
      <c r="L897" s="53"/>
      <c r="M897" s="53"/>
      <c r="N897" s="53"/>
      <c r="O897" s="53"/>
      <c r="P897" s="68">
        <v>20041</v>
      </c>
    </row>
    <row r="898" spans="1:17" x14ac:dyDescent="0.25">
      <c r="A898" s="61">
        <v>1932215407</v>
      </c>
      <c r="B898" s="62">
        <v>42736</v>
      </c>
      <c r="C898" s="62">
        <v>44561</v>
      </c>
      <c r="D898" t="b">
        <v>1</v>
      </c>
      <c r="E898" s="53" t="s">
        <v>366</v>
      </c>
      <c r="F898" s="53" t="s">
        <v>98</v>
      </c>
      <c r="G898" s="53"/>
      <c r="H898" s="53"/>
      <c r="I898" s="53"/>
      <c r="J898" s="53"/>
      <c r="K898" s="53"/>
      <c r="L898" s="53"/>
      <c r="M898" s="53"/>
      <c r="N898" s="53"/>
      <c r="O898" s="53"/>
      <c r="P898" s="68">
        <v>20116</v>
      </c>
    </row>
    <row r="899" spans="1:17" x14ac:dyDescent="0.25">
      <c r="A899" s="66">
        <v>1932220639</v>
      </c>
      <c r="B899" s="62">
        <v>42736</v>
      </c>
      <c r="C899" s="62">
        <v>73050</v>
      </c>
      <c r="D899" t="b">
        <v>1</v>
      </c>
      <c r="E899" s="53" t="s">
        <v>968</v>
      </c>
      <c r="F899" s="53" t="s">
        <v>98</v>
      </c>
      <c r="G899" s="53"/>
      <c r="H899" s="53"/>
      <c r="I899" s="53"/>
      <c r="J899" s="53"/>
      <c r="K899" s="53"/>
      <c r="L899" s="53"/>
      <c r="M899" s="53"/>
      <c r="N899" s="53"/>
      <c r="O899" s="53"/>
      <c r="P899" s="68">
        <v>20071</v>
      </c>
    </row>
    <row r="900" spans="1:17" x14ac:dyDescent="0.25">
      <c r="A900" s="61">
        <v>1932373693</v>
      </c>
      <c r="B900" s="62">
        <v>42736</v>
      </c>
      <c r="C900" s="62">
        <v>44561</v>
      </c>
      <c r="D900" t="b">
        <v>1</v>
      </c>
      <c r="E900" s="53" t="s">
        <v>327</v>
      </c>
      <c r="F900" s="53" t="s">
        <v>98</v>
      </c>
      <c r="G900" s="53"/>
      <c r="H900" s="53"/>
      <c r="I900" s="53"/>
      <c r="J900" s="53"/>
      <c r="K900" s="53"/>
      <c r="L900" s="53"/>
      <c r="M900" s="53"/>
      <c r="N900" s="53"/>
      <c r="O900" s="53"/>
      <c r="P900" s="68">
        <v>20999</v>
      </c>
    </row>
    <row r="901" spans="1:17" x14ac:dyDescent="0.25">
      <c r="A901" s="66">
        <v>1932442712</v>
      </c>
      <c r="B901" s="62">
        <v>42736</v>
      </c>
      <c r="C901" s="62">
        <v>73050</v>
      </c>
      <c r="D901" t="b">
        <v>1</v>
      </c>
      <c r="E901" t="s">
        <v>1173</v>
      </c>
      <c r="F901" s="53" t="s">
        <v>98</v>
      </c>
      <c r="P901" s="43">
        <v>20010</v>
      </c>
    </row>
    <row r="902" spans="1:17" x14ac:dyDescent="0.25">
      <c r="A902" s="66">
        <v>1932469871</v>
      </c>
      <c r="B902" s="62">
        <v>42736</v>
      </c>
      <c r="C902" s="62">
        <v>73050</v>
      </c>
      <c r="D902" t="b">
        <v>1</v>
      </c>
      <c r="E902" s="53" t="s">
        <v>659</v>
      </c>
      <c r="F902" s="53" t="s">
        <v>98</v>
      </c>
      <c r="G902" s="53"/>
      <c r="H902" s="53"/>
      <c r="I902" s="53"/>
      <c r="J902" s="53"/>
      <c r="K902" s="53"/>
      <c r="L902" s="53"/>
      <c r="M902" s="53"/>
      <c r="N902" s="53"/>
      <c r="O902" s="53"/>
      <c r="P902" s="68">
        <v>20207</v>
      </c>
      <c r="Q902" s="29"/>
    </row>
    <row r="903" spans="1:17" x14ac:dyDescent="0.25">
      <c r="A903" s="66">
        <v>1932503935</v>
      </c>
      <c r="B903" s="62">
        <v>42736</v>
      </c>
      <c r="C903" s="62">
        <v>73050</v>
      </c>
      <c r="D903" t="b">
        <v>1</v>
      </c>
      <c r="E903" s="53" t="s">
        <v>521</v>
      </c>
      <c r="F903" s="53" t="s">
        <v>98</v>
      </c>
      <c r="G903" s="53"/>
      <c r="H903" s="53"/>
      <c r="I903" s="53"/>
      <c r="J903" s="53"/>
      <c r="K903" s="53"/>
      <c r="L903" s="53"/>
      <c r="M903" s="53"/>
      <c r="N903" s="53"/>
      <c r="O903" s="53"/>
      <c r="P903" s="68">
        <v>20194</v>
      </c>
      <c r="Q903" s="29"/>
    </row>
    <row r="904" spans="1:17" x14ac:dyDescent="0.25">
      <c r="A904" s="66">
        <v>1932528056</v>
      </c>
      <c r="B904" s="62">
        <v>42736</v>
      </c>
      <c r="C904" s="62">
        <v>73050</v>
      </c>
      <c r="D904" t="b">
        <v>1</v>
      </c>
      <c r="E904" t="s">
        <v>1254</v>
      </c>
      <c r="F904" s="53" t="s">
        <v>98</v>
      </c>
      <c r="P904" s="43">
        <v>20002</v>
      </c>
    </row>
    <row r="905" spans="1:17" x14ac:dyDescent="0.25">
      <c r="A905" s="61">
        <v>1932549961</v>
      </c>
      <c r="B905" s="62">
        <v>42736</v>
      </c>
      <c r="C905" s="62">
        <v>44561</v>
      </c>
      <c r="D905" t="b">
        <v>1</v>
      </c>
      <c r="E905" s="53" t="s">
        <v>348</v>
      </c>
      <c r="F905" s="53" t="s">
        <v>98</v>
      </c>
      <c r="G905" s="53"/>
      <c r="H905" s="53"/>
      <c r="I905" s="53"/>
      <c r="J905" s="53"/>
      <c r="K905" s="53"/>
      <c r="L905" s="53"/>
      <c r="M905" s="53"/>
      <c r="N905" s="53"/>
      <c r="O905" s="53"/>
      <c r="P905" s="68">
        <v>20999</v>
      </c>
    </row>
    <row r="906" spans="1:17" x14ac:dyDescent="0.25">
      <c r="A906" s="66">
        <v>1932563392</v>
      </c>
      <c r="B906" s="62">
        <v>42736</v>
      </c>
      <c r="C906" s="62">
        <v>73050</v>
      </c>
      <c r="D906" t="b">
        <v>1</v>
      </c>
      <c r="E906" t="s">
        <v>1151</v>
      </c>
      <c r="F906" s="53" t="s">
        <v>98</v>
      </c>
      <c r="P906" s="43">
        <v>20013</v>
      </c>
    </row>
    <row r="907" spans="1:17" x14ac:dyDescent="0.25">
      <c r="A907" s="61">
        <v>1932626876</v>
      </c>
      <c r="B907" s="62">
        <v>42736</v>
      </c>
      <c r="C907" s="62">
        <v>44561</v>
      </c>
      <c r="D907" t="b">
        <v>1</v>
      </c>
      <c r="E907" s="53" t="s">
        <v>287</v>
      </c>
      <c r="F907" s="53" t="s">
        <v>98</v>
      </c>
      <c r="G907" s="53"/>
      <c r="H907" s="53"/>
      <c r="I907" s="53"/>
      <c r="J907" s="53"/>
      <c r="K907" s="53"/>
      <c r="L907" s="53"/>
      <c r="M907" s="53"/>
      <c r="N907" s="53"/>
      <c r="O907" s="53"/>
      <c r="P907" s="68">
        <v>20073</v>
      </c>
    </row>
    <row r="908" spans="1:17" x14ac:dyDescent="0.25">
      <c r="A908" s="66">
        <v>1932753456</v>
      </c>
      <c r="B908" s="62">
        <v>42736</v>
      </c>
      <c r="C908" s="62">
        <v>73050</v>
      </c>
      <c r="D908" t="b">
        <v>1</v>
      </c>
      <c r="E908" s="53" t="s">
        <v>452</v>
      </c>
      <c r="F908" s="53" t="s">
        <v>98</v>
      </c>
      <c r="G908" s="53"/>
      <c r="H908" s="53"/>
      <c r="I908" s="53"/>
      <c r="J908" s="53"/>
      <c r="K908" s="53"/>
      <c r="L908" s="53"/>
      <c r="M908" s="53"/>
      <c r="N908" s="53"/>
      <c r="O908" s="53"/>
      <c r="P908" s="68">
        <v>20179</v>
      </c>
      <c r="Q908" s="29"/>
    </row>
    <row r="909" spans="1:17" x14ac:dyDescent="0.25">
      <c r="A909" s="66">
        <v>1942245691</v>
      </c>
      <c r="B909" s="62">
        <v>42736</v>
      </c>
      <c r="C909" s="62">
        <v>73050</v>
      </c>
      <c r="D909" t="b">
        <v>1</v>
      </c>
      <c r="E909" s="53" t="s">
        <v>1007</v>
      </c>
      <c r="F909" s="53" t="s">
        <v>98</v>
      </c>
      <c r="G909" s="53"/>
      <c r="H909" s="53"/>
      <c r="I909" s="53"/>
      <c r="J909" s="53"/>
      <c r="K909" s="53"/>
      <c r="L909" s="53"/>
      <c r="M909" s="53"/>
      <c r="N909" s="53"/>
      <c r="O909" s="53"/>
      <c r="P909" s="68">
        <v>20049</v>
      </c>
    </row>
    <row r="910" spans="1:17" x14ac:dyDescent="0.25">
      <c r="A910" s="66">
        <v>1942524673</v>
      </c>
      <c r="B910" s="62">
        <v>42736</v>
      </c>
      <c r="C910" s="62">
        <v>73050</v>
      </c>
      <c r="D910" t="b">
        <v>1</v>
      </c>
      <c r="E910" t="s">
        <v>1122</v>
      </c>
      <c r="F910" s="53" t="s">
        <v>98</v>
      </c>
      <c r="P910" s="43">
        <v>20017</v>
      </c>
    </row>
    <row r="911" spans="1:17" x14ac:dyDescent="0.25">
      <c r="A911" s="61">
        <v>1942679741</v>
      </c>
      <c r="B911" s="62">
        <v>42736</v>
      </c>
      <c r="C911" s="62">
        <v>44561</v>
      </c>
      <c r="D911" t="b">
        <v>1</v>
      </c>
      <c r="E911" s="53" t="s">
        <v>310</v>
      </c>
      <c r="F911" s="53" t="s">
        <v>98</v>
      </c>
      <c r="G911" s="53"/>
      <c r="H911" s="53"/>
      <c r="I911" s="53"/>
      <c r="J911" s="53"/>
      <c r="K911" s="53"/>
      <c r="L911" s="53"/>
      <c r="M911" s="53"/>
      <c r="N911" s="53"/>
      <c r="O911" s="53"/>
      <c r="P911" s="68">
        <v>20073</v>
      </c>
    </row>
    <row r="912" spans="1:17" x14ac:dyDescent="0.25">
      <c r="A912" s="66">
        <v>1942735113</v>
      </c>
      <c r="B912" s="62">
        <v>42736</v>
      </c>
      <c r="C912" s="62">
        <v>73050</v>
      </c>
      <c r="D912" t="b">
        <v>1</v>
      </c>
      <c r="E912" s="53" t="s">
        <v>753</v>
      </c>
      <c r="F912" s="53" t="s">
        <v>98</v>
      </c>
      <c r="G912" s="53"/>
      <c r="H912" s="53"/>
      <c r="I912" s="53"/>
      <c r="J912" s="53"/>
      <c r="K912" s="53"/>
      <c r="L912" s="53"/>
      <c r="M912" s="53"/>
      <c r="N912" s="53"/>
      <c r="O912" s="53"/>
      <c r="P912" s="68">
        <v>20207</v>
      </c>
      <c r="Q912" s="29"/>
    </row>
    <row r="913" spans="1:17" x14ac:dyDescent="0.25">
      <c r="A913" s="66">
        <v>1942778246</v>
      </c>
      <c r="B913" s="62">
        <v>42736</v>
      </c>
      <c r="C913" s="62">
        <v>73050</v>
      </c>
      <c r="D913" t="b">
        <v>1</v>
      </c>
      <c r="E913" s="53" t="s">
        <v>986</v>
      </c>
      <c r="F913" s="53" t="s">
        <v>98</v>
      </c>
      <c r="G913" s="53"/>
      <c r="H913" s="53"/>
      <c r="I913" s="53"/>
      <c r="J913" s="53"/>
      <c r="K913" s="53"/>
      <c r="L913" s="53"/>
      <c r="M913" s="53"/>
      <c r="N913" s="53"/>
      <c r="O913" s="53"/>
      <c r="P913" s="68">
        <v>20063</v>
      </c>
    </row>
    <row r="914" spans="1:17" x14ac:dyDescent="0.25">
      <c r="A914" s="66">
        <v>1942978663</v>
      </c>
      <c r="B914" s="62">
        <v>42736</v>
      </c>
      <c r="C914" s="62">
        <v>73050</v>
      </c>
      <c r="D914" t="b">
        <v>1</v>
      </c>
      <c r="E914" s="53" t="s">
        <v>751</v>
      </c>
      <c r="F914" s="53" t="s">
        <v>98</v>
      </c>
      <c r="G914" s="53"/>
      <c r="H914" s="53"/>
      <c r="I914" s="53"/>
      <c r="J914" s="53"/>
      <c r="K914" s="53"/>
      <c r="L914" s="53"/>
      <c r="M914" s="53"/>
      <c r="N914" s="53"/>
      <c r="O914" s="53"/>
      <c r="P914" s="68">
        <v>20207</v>
      </c>
      <c r="Q914" s="29"/>
    </row>
    <row r="915" spans="1:17" x14ac:dyDescent="0.25">
      <c r="A915" s="66">
        <v>1952319865</v>
      </c>
      <c r="B915" s="62">
        <v>42736</v>
      </c>
      <c r="C915" s="62">
        <v>73050</v>
      </c>
      <c r="D915" t="b">
        <v>1</v>
      </c>
      <c r="E915" s="53" t="s">
        <v>856</v>
      </c>
      <c r="F915" s="53" t="s">
        <v>98</v>
      </c>
      <c r="G915" s="53"/>
      <c r="H915" s="53"/>
      <c r="I915" s="53"/>
      <c r="J915" s="53"/>
      <c r="K915" s="53"/>
      <c r="L915" s="53"/>
      <c r="M915" s="53"/>
      <c r="N915" s="53"/>
      <c r="O915" s="53"/>
      <c r="P915" s="68">
        <v>20124</v>
      </c>
    </row>
    <row r="916" spans="1:17" x14ac:dyDescent="0.25">
      <c r="A916" s="66">
        <v>1952383721</v>
      </c>
      <c r="B916" s="62">
        <v>42736</v>
      </c>
      <c r="C916" s="62">
        <v>73050</v>
      </c>
      <c r="D916" t="b">
        <v>1</v>
      </c>
      <c r="E916" s="53" t="s">
        <v>717</v>
      </c>
      <c r="F916" s="53" t="s">
        <v>98</v>
      </c>
      <c r="G916" s="53"/>
      <c r="H916" s="53"/>
      <c r="I916" s="53"/>
      <c r="J916" s="53"/>
      <c r="K916" s="53"/>
      <c r="L916" s="53"/>
      <c r="M916" s="53"/>
      <c r="N916" s="53"/>
      <c r="O916" s="53"/>
      <c r="P916" s="68">
        <v>20207</v>
      </c>
      <c r="Q916" s="29"/>
    </row>
    <row r="917" spans="1:17" x14ac:dyDescent="0.25">
      <c r="A917" s="66">
        <v>1952390833</v>
      </c>
      <c r="B917" s="62">
        <v>42736</v>
      </c>
      <c r="C917" s="62">
        <v>73050</v>
      </c>
      <c r="D917" t="b">
        <v>1</v>
      </c>
      <c r="E917" s="53" t="s">
        <v>615</v>
      </c>
      <c r="F917" s="53" t="s">
        <v>98</v>
      </c>
      <c r="G917" s="53"/>
      <c r="H917" s="53"/>
      <c r="I917" s="53"/>
      <c r="J917" s="53"/>
      <c r="K917" s="53"/>
      <c r="L917" s="53"/>
      <c r="M917" s="53"/>
      <c r="N917" s="53"/>
      <c r="O917" s="53"/>
      <c r="P917" s="68">
        <v>20196</v>
      </c>
      <c r="Q917" s="29"/>
    </row>
    <row r="918" spans="1:17" x14ac:dyDescent="0.25">
      <c r="A918" s="66">
        <v>1952473373</v>
      </c>
      <c r="B918" s="62">
        <v>42736</v>
      </c>
      <c r="C918" s="62">
        <v>73050</v>
      </c>
      <c r="D918" t="b">
        <v>1</v>
      </c>
      <c r="E918" s="53" t="s">
        <v>894</v>
      </c>
      <c r="F918" s="53" t="s">
        <v>98</v>
      </c>
      <c r="G918" s="53"/>
      <c r="H918" s="53"/>
      <c r="I918" s="53"/>
      <c r="J918" s="53"/>
      <c r="K918" s="53"/>
      <c r="L918" s="53"/>
      <c r="M918" s="53"/>
      <c r="N918" s="53"/>
      <c r="O918" s="53"/>
      <c r="P918" s="68">
        <v>20103</v>
      </c>
    </row>
    <row r="919" spans="1:17" x14ac:dyDescent="0.25">
      <c r="A919" s="66">
        <v>1952481657</v>
      </c>
      <c r="B919" s="62">
        <v>42736</v>
      </c>
      <c r="C919" s="62">
        <v>73050</v>
      </c>
      <c r="D919" t="b">
        <v>1</v>
      </c>
      <c r="E919" s="53" t="s">
        <v>652</v>
      </c>
      <c r="F919" s="53" t="s">
        <v>98</v>
      </c>
      <c r="G919" s="53"/>
      <c r="H919" s="53"/>
      <c r="I919" s="53"/>
      <c r="J919" s="53"/>
      <c r="K919" s="53"/>
      <c r="L919" s="53"/>
      <c r="M919" s="53"/>
      <c r="N919" s="53"/>
      <c r="O919" s="53"/>
      <c r="P919" s="68">
        <v>20207</v>
      </c>
      <c r="Q919" s="29"/>
    </row>
    <row r="920" spans="1:17" x14ac:dyDescent="0.25">
      <c r="A920" s="61">
        <v>1952555229</v>
      </c>
      <c r="B920" s="62">
        <v>42736</v>
      </c>
      <c r="C920" s="62">
        <v>44561</v>
      </c>
      <c r="D920" t="b">
        <v>1</v>
      </c>
      <c r="E920" s="53" t="s">
        <v>363</v>
      </c>
      <c r="F920" s="53" t="s">
        <v>98</v>
      </c>
      <c r="G920" s="53"/>
      <c r="H920" s="53"/>
      <c r="I920" s="53"/>
      <c r="J920" s="53"/>
      <c r="K920" s="53"/>
      <c r="L920" s="53"/>
      <c r="M920" s="53"/>
      <c r="N920" s="53"/>
      <c r="O920" s="53"/>
      <c r="P920" s="68">
        <v>20999</v>
      </c>
    </row>
    <row r="921" spans="1:17" x14ac:dyDescent="0.25">
      <c r="A921" s="66">
        <v>1952617201</v>
      </c>
      <c r="B921" s="62">
        <v>42736</v>
      </c>
      <c r="C921" s="62">
        <v>73050</v>
      </c>
      <c r="D921" t="b">
        <v>1</v>
      </c>
      <c r="E921" s="53" t="s">
        <v>424</v>
      </c>
      <c r="F921" s="53" t="s">
        <v>98</v>
      </c>
      <c r="G921" s="53"/>
      <c r="H921" s="53"/>
      <c r="I921" s="53"/>
      <c r="J921" s="53"/>
      <c r="K921" s="53"/>
      <c r="L921" s="53"/>
      <c r="M921" s="53"/>
      <c r="N921" s="53"/>
      <c r="O921" s="53"/>
      <c r="P921" s="68">
        <v>20177</v>
      </c>
      <c r="Q921" s="29"/>
    </row>
    <row r="922" spans="1:17" x14ac:dyDescent="0.25">
      <c r="A922" s="66">
        <v>1952626822</v>
      </c>
      <c r="B922" s="62">
        <v>42736</v>
      </c>
      <c r="C922" s="62">
        <v>73050</v>
      </c>
      <c r="D922" t="b">
        <v>1</v>
      </c>
      <c r="E922" s="53" t="s">
        <v>945</v>
      </c>
      <c r="F922" s="53" t="s">
        <v>98</v>
      </c>
      <c r="G922" s="53"/>
      <c r="H922" s="53"/>
      <c r="I922" s="53"/>
      <c r="J922" s="53"/>
      <c r="K922" s="53"/>
      <c r="L922" s="53"/>
      <c r="M922" s="53"/>
      <c r="N922" s="53"/>
      <c r="O922" s="53"/>
      <c r="P922" s="68">
        <v>20081</v>
      </c>
    </row>
    <row r="923" spans="1:17" x14ac:dyDescent="0.25">
      <c r="A923" s="66">
        <v>1952772444</v>
      </c>
      <c r="B923" s="62">
        <v>42736</v>
      </c>
      <c r="C923" s="62">
        <v>73050</v>
      </c>
      <c r="D923" t="b">
        <v>1</v>
      </c>
      <c r="E923" s="53" t="s">
        <v>819</v>
      </c>
      <c r="F923" s="53" t="s">
        <v>98</v>
      </c>
      <c r="G923" s="53"/>
      <c r="H923" s="53"/>
      <c r="I923" s="53"/>
      <c r="J923" s="53"/>
      <c r="K923" s="53"/>
      <c r="L923" s="53"/>
      <c r="M923" s="53"/>
      <c r="N923" s="53"/>
      <c r="O923" s="53"/>
      <c r="P923" s="68">
        <v>20147</v>
      </c>
    </row>
    <row r="924" spans="1:17" x14ac:dyDescent="0.25">
      <c r="A924" s="66">
        <v>1952775413</v>
      </c>
      <c r="B924" s="62">
        <v>42736</v>
      </c>
      <c r="C924" s="62">
        <v>73050</v>
      </c>
      <c r="D924" t="b">
        <v>1</v>
      </c>
      <c r="E924" s="53" t="s">
        <v>620</v>
      </c>
      <c r="F924" s="53" t="s">
        <v>98</v>
      </c>
      <c r="G924" s="53"/>
      <c r="H924" s="53"/>
      <c r="I924" s="53"/>
      <c r="J924" s="53"/>
      <c r="K924" s="53"/>
      <c r="L924" s="53"/>
      <c r="M924" s="53"/>
      <c r="N924" s="53"/>
      <c r="O924" s="53"/>
      <c r="P924" s="68">
        <v>20197</v>
      </c>
      <c r="Q924" s="29"/>
    </row>
    <row r="925" spans="1:17" x14ac:dyDescent="0.25">
      <c r="A925" s="66">
        <v>1952829582</v>
      </c>
      <c r="B925" s="62">
        <v>42736</v>
      </c>
      <c r="C925" s="62">
        <v>73050</v>
      </c>
      <c r="D925" t="b">
        <v>1</v>
      </c>
      <c r="E925" s="53" t="s">
        <v>418</v>
      </c>
      <c r="F925" s="53" t="s">
        <v>98</v>
      </c>
      <c r="G925" s="53"/>
      <c r="H925" s="53"/>
      <c r="I925" s="53"/>
      <c r="J925" s="53"/>
      <c r="K925" s="53"/>
      <c r="L925" s="53"/>
      <c r="M925" s="53"/>
      <c r="N925" s="53"/>
      <c r="O925" s="53"/>
      <c r="P925" s="68">
        <v>20175</v>
      </c>
      <c r="Q925" s="29"/>
    </row>
    <row r="926" spans="1:17" x14ac:dyDescent="0.25">
      <c r="A926" s="66">
        <v>1952865610</v>
      </c>
      <c r="B926" s="62">
        <v>42736</v>
      </c>
      <c r="C926" s="62">
        <v>73050</v>
      </c>
      <c r="D926" t="b">
        <v>1</v>
      </c>
      <c r="E926" s="53" t="s">
        <v>561</v>
      </c>
      <c r="F926" s="53" t="s">
        <v>98</v>
      </c>
      <c r="G926" s="53"/>
      <c r="H926" s="53"/>
      <c r="I926" s="53"/>
      <c r="J926" s="53"/>
      <c r="K926" s="53"/>
      <c r="L926" s="53"/>
      <c r="M926" s="53"/>
      <c r="N926" s="53"/>
      <c r="O926" s="53"/>
      <c r="P926" s="68">
        <v>20196</v>
      </c>
      <c r="Q926" s="29"/>
    </row>
    <row r="927" spans="1:17" x14ac:dyDescent="0.25">
      <c r="A927" s="66">
        <v>1952928061</v>
      </c>
      <c r="B927" s="62">
        <v>42736</v>
      </c>
      <c r="C927" s="62">
        <v>73050</v>
      </c>
      <c r="D927" t="b">
        <v>1</v>
      </c>
      <c r="E927" s="53" t="s">
        <v>554</v>
      </c>
      <c r="F927" s="53" t="s">
        <v>98</v>
      </c>
      <c r="G927" s="53"/>
      <c r="H927" s="53"/>
      <c r="I927" s="53"/>
      <c r="J927" s="53"/>
      <c r="K927" s="53"/>
      <c r="L927" s="53"/>
      <c r="M927" s="53"/>
      <c r="N927" s="53"/>
      <c r="O927" s="53"/>
      <c r="P927" s="68">
        <v>20196</v>
      </c>
      <c r="Q927" s="29"/>
    </row>
    <row r="928" spans="1:17" x14ac:dyDescent="0.25">
      <c r="A928" s="66">
        <v>1962432427</v>
      </c>
      <c r="B928" s="62">
        <v>42736</v>
      </c>
      <c r="C928" s="62">
        <v>73050</v>
      </c>
      <c r="D928" t="b">
        <v>1</v>
      </c>
      <c r="E928" s="53" t="s">
        <v>877</v>
      </c>
      <c r="F928" s="53" t="s">
        <v>98</v>
      </c>
      <c r="G928" s="53"/>
      <c r="H928" s="53"/>
      <c r="I928" s="53"/>
      <c r="J928" s="53"/>
      <c r="K928" s="53"/>
      <c r="L928" s="53"/>
      <c r="M928" s="53"/>
      <c r="N928" s="53"/>
      <c r="O928" s="53"/>
      <c r="P928" s="68">
        <v>20110</v>
      </c>
    </row>
    <row r="929" spans="1:17" x14ac:dyDescent="0.25">
      <c r="A929" s="66">
        <v>1962452748</v>
      </c>
      <c r="B929" s="62">
        <v>42736</v>
      </c>
      <c r="C929" s="62">
        <v>73050</v>
      </c>
      <c r="D929" t="b">
        <v>1</v>
      </c>
      <c r="E929" t="s">
        <v>1212</v>
      </c>
      <c r="F929" s="53" t="s">
        <v>98</v>
      </c>
      <c r="P929" s="43">
        <v>20006</v>
      </c>
    </row>
    <row r="930" spans="1:17" x14ac:dyDescent="0.25">
      <c r="A930" s="66">
        <v>1962498709</v>
      </c>
      <c r="B930" s="62">
        <v>42736</v>
      </c>
      <c r="C930" s="62">
        <v>73050</v>
      </c>
      <c r="D930" t="b">
        <v>1</v>
      </c>
      <c r="E930" s="53" t="s">
        <v>625</v>
      </c>
      <c r="F930" s="53" t="s">
        <v>98</v>
      </c>
      <c r="G930" s="53"/>
      <c r="H930" s="53"/>
      <c r="I930" s="53"/>
      <c r="J930" s="53"/>
      <c r="K930" s="53"/>
      <c r="L930" s="53"/>
      <c r="M930" s="53"/>
      <c r="N930" s="53"/>
      <c r="O930" s="53"/>
      <c r="P930" s="68">
        <v>20199</v>
      </c>
      <c r="Q930" s="29"/>
    </row>
    <row r="931" spans="1:17" x14ac:dyDescent="0.25">
      <c r="A931" s="61">
        <v>1962523613</v>
      </c>
      <c r="B931" s="62">
        <v>42736</v>
      </c>
      <c r="C931" s="62">
        <v>44561</v>
      </c>
      <c r="D931" t="b">
        <v>1</v>
      </c>
      <c r="E931" s="53" t="s">
        <v>289</v>
      </c>
      <c r="F931" s="53" t="s">
        <v>98</v>
      </c>
      <c r="G931" s="53"/>
      <c r="H931" s="53"/>
      <c r="I931" s="53"/>
      <c r="J931" s="53"/>
      <c r="K931" s="53"/>
      <c r="L931" s="53"/>
      <c r="M931" s="53"/>
      <c r="N931" s="53"/>
      <c r="O931" s="53"/>
      <c r="P931" s="68">
        <v>20067</v>
      </c>
    </row>
    <row r="932" spans="1:17" x14ac:dyDescent="0.25">
      <c r="A932" s="66">
        <v>1962587287</v>
      </c>
      <c r="B932" s="62">
        <v>42736</v>
      </c>
      <c r="C932" s="62">
        <v>73050</v>
      </c>
      <c r="D932" t="b">
        <v>1</v>
      </c>
      <c r="E932" s="53" t="s">
        <v>758</v>
      </c>
      <c r="F932" s="53" t="s">
        <v>98</v>
      </c>
      <c r="G932" s="53"/>
      <c r="H932" s="53"/>
      <c r="I932" s="53"/>
      <c r="J932" s="53"/>
      <c r="K932" s="53"/>
      <c r="L932" s="53"/>
      <c r="M932" s="53"/>
      <c r="N932" s="53"/>
      <c r="O932" s="53"/>
      <c r="P932" s="68">
        <v>20207</v>
      </c>
      <c r="Q932" s="29"/>
    </row>
    <row r="933" spans="1:17" x14ac:dyDescent="0.25">
      <c r="A933" s="66">
        <v>1962668228</v>
      </c>
      <c r="B933" s="62">
        <v>42736</v>
      </c>
      <c r="C933" s="62">
        <v>73050</v>
      </c>
      <c r="D933" t="b">
        <v>1</v>
      </c>
      <c r="E933" t="s">
        <v>1108</v>
      </c>
      <c r="F933" s="53" t="s">
        <v>98</v>
      </c>
      <c r="P933" s="43">
        <v>20020</v>
      </c>
    </row>
    <row r="934" spans="1:17" x14ac:dyDescent="0.25">
      <c r="A934" s="66">
        <v>1962675264</v>
      </c>
      <c r="B934" s="62">
        <v>42736</v>
      </c>
      <c r="C934" s="62">
        <v>73050</v>
      </c>
      <c r="D934" t="b">
        <v>1</v>
      </c>
      <c r="E934" s="53" t="s">
        <v>673</v>
      </c>
      <c r="F934" s="53" t="s">
        <v>98</v>
      </c>
      <c r="G934" s="53"/>
      <c r="H934" s="53"/>
      <c r="I934" s="53"/>
      <c r="J934" s="53"/>
      <c r="K934" s="53"/>
      <c r="L934" s="53"/>
      <c r="M934" s="53"/>
      <c r="N934" s="53"/>
      <c r="O934" s="53"/>
      <c r="P934" s="68">
        <v>20207</v>
      </c>
      <c r="Q934" s="29"/>
    </row>
    <row r="935" spans="1:17" x14ac:dyDescent="0.25">
      <c r="A935" s="66">
        <v>1962802736</v>
      </c>
      <c r="B935" s="62">
        <v>42736</v>
      </c>
      <c r="C935" s="62">
        <v>73050</v>
      </c>
      <c r="D935" t="b">
        <v>1</v>
      </c>
      <c r="E935" t="s">
        <v>1088</v>
      </c>
      <c r="F935" s="53" t="s">
        <v>98</v>
      </c>
      <c r="P935" s="43">
        <v>20023</v>
      </c>
    </row>
    <row r="936" spans="1:17" x14ac:dyDescent="0.25">
      <c r="A936" s="66">
        <v>1962804450</v>
      </c>
      <c r="B936" s="62">
        <v>42736</v>
      </c>
      <c r="C936" s="62">
        <v>73050</v>
      </c>
      <c r="D936" t="b">
        <v>1</v>
      </c>
      <c r="E936" s="53" t="s">
        <v>564</v>
      </c>
      <c r="F936" s="53" t="s">
        <v>98</v>
      </c>
      <c r="G936" s="53"/>
      <c r="H936" s="53"/>
      <c r="I936" s="53"/>
      <c r="J936" s="53"/>
      <c r="K936" s="53"/>
      <c r="L936" s="53"/>
      <c r="M936" s="53"/>
      <c r="N936" s="53"/>
      <c r="O936" s="53"/>
      <c r="P936" s="68">
        <v>20196</v>
      </c>
      <c r="Q936" s="29"/>
    </row>
    <row r="937" spans="1:17" x14ac:dyDescent="0.25">
      <c r="A937" s="66">
        <v>1962890434</v>
      </c>
      <c r="B937" s="62">
        <v>42736</v>
      </c>
      <c r="C937" s="62">
        <v>73050</v>
      </c>
      <c r="D937" t="b">
        <v>1</v>
      </c>
      <c r="E937" s="53" t="s">
        <v>473</v>
      </c>
      <c r="F937" s="53" t="s">
        <v>98</v>
      </c>
      <c r="G937" s="53"/>
      <c r="H937" s="53"/>
      <c r="I937" s="53"/>
      <c r="J937" s="53"/>
      <c r="K937" s="53"/>
      <c r="L937" s="53"/>
      <c r="M937" s="53"/>
      <c r="N937" s="53"/>
      <c r="O937" s="53"/>
      <c r="P937" s="68">
        <v>20185</v>
      </c>
      <c r="Q937" s="29"/>
    </row>
    <row r="938" spans="1:17" x14ac:dyDescent="0.25">
      <c r="A938" s="66">
        <v>1962907873</v>
      </c>
      <c r="B938" s="62">
        <v>42736</v>
      </c>
      <c r="C938" s="62">
        <v>73050</v>
      </c>
      <c r="D938" t="b">
        <v>1</v>
      </c>
      <c r="E938" s="53" t="s">
        <v>667</v>
      </c>
      <c r="F938" s="53" t="s">
        <v>98</v>
      </c>
      <c r="G938" s="53"/>
      <c r="H938" s="53"/>
      <c r="I938" s="53"/>
      <c r="J938" s="53"/>
      <c r="K938" s="53"/>
      <c r="L938" s="53"/>
      <c r="M938" s="53"/>
      <c r="N938" s="53"/>
      <c r="O938" s="53"/>
      <c r="P938" s="68">
        <v>20207</v>
      </c>
      <c r="Q938" s="29"/>
    </row>
    <row r="939" spans="1:17" x14ac:dyDescent="0.25">
      <c r="A939" s="66">
        <v>1962947770</v>
      </c>
      <c r="B939" s="62">
        <v>42736</v>
      </c>
      <c r="C939" s="62">
        <v>73050</v>
      </c>
      <c r="D939" t="b">
        <v>1</v>
      </c>
      <c r="E939" t="s">
        <v>1128</v>
      </c>
      <c r="F939" s="53" t="s">
        <v>98</v>
      </c>
      <c r="P939" s="43">
        <v>20016</v>
      </c>
    </row>
    <row r="940" spans="1:17" x14ac:dyDescent="0.25">
      <c r="A940" s="66">
        <v>1972073013</v>
      </c>
      <c r="B940" s="62">
        <v>42736</v>
      </c>
      <c r="C940" s="62">
        <v>73050</v>
      </c>
      <c r="D940" t="b">
        <v>1</v>
      </c>
      <c r="E940" s="53" t="s">
        <v>642</v>
      </c>
      <c r="F940" s="53" t="s">
        <v>98</v>
      </c>
      <c r="G940" s="53"/>
      <c r="H940" s="53"/>
      <c r="I940" s="53"/>
      <c r="J940" s="53"/>
      <c r="K940" s="53"/>
      <c r="L940" s="53"/>
      <c r="M940" s="53"/>
      <c r="N940" s="53"/>
      <c r="O940" s="53"/>
      <c r="P940" s="68">
        <v>20206</v>
      </c>
      <c r="Q940" s="29"/>
    </row>
    <row r="941" spans="1:17" x14ac:dyDescent="0.25">
      <c r="A941" s="66">
        <v>1972557650</v>
      </c>
      <c r="B941" s="62">
        <v>42736</v>
      </c>
      <c r="C941" s="62">
        <v>73050</v>
      </c>
      <c r="D941" t="b">
        <v>1</v>
      </c>
      <c r="E941" s="53" t="s">
        <v>660</v>
      </c>
      <c r="F941" s="53" t="s">
        <v>98</v>
      </c>
      <c r="G941" s="53"/>
      <c r="H941" s="53"/>
      <c r="I941" s="53"/>
      <c r="J941" s="53"/>
      <c r="K941" s="53"/>
      <c r="L941" s="53"/>
      <c r="M941" s="53"/>
      <c r="N941" s="53"/>
      <c r="O941" s="53"/>
      <c r="P941" s="68">
        <v>20207</v>
      </c>
      <c r="Q941" s="29"/>
    </row>
    <row r="942" spans="1:17" x14ac:dyDescent="0.25">
      <c r="A942" s="66">
        <v>1972572535</v>
      </c>
      <c r="B942" s="62">
        <v>42736</v>
      </c>
      <c r="C942" s="62">
        <v>73050</v>
      </c>
      <c r="D942" t="b">
        <v>1</v>
      </c>
      <c r="E942" s="53" t="s">
        <v>468</v>
      </c>
      <c r="F942" s="53" t="s">
        <v>98</v>
      </c>
      <c r="G942" s="53"/>
      <c r="H942" s="53"/>
      <c r="I942" s="53"/>
      <c r="J942" s="53"/>
      <c r="K942" s="53"/>
      <c r="L942" s="53"/>
      <c r="M942" s="53"/>
      <c r="N942" s="53"/>
      <c r="O942" s="53"/>
      <c r="P942" s="68">
        <v>20181</v>
      </c>
      <c r="Q942" s="29"/>
    </row>
    <row r="943" spans="1:17" x14ac:dyDescent="0.25">
      <c r="A943" s="66">
        <v>1972584944</v>
      </c>
      <c r="B943" s="62">
        <v>42736</v>
      </c>
      <c r="C943" s="62">
        <v>73050</v>
      </c>
      <c r="D943" t="b">
        <v>1</v>
      </c>
      <c r="E943" s="53" t="s">
        <v>1031</v>
      </c>
      <c r="F943" s="53" t="s">
        <v>98</v>
      </c>
      <c r="G943" s="53"/>
      <c r="H943" s="53"/>
      <c r="I943" s="53"/>
      <c r="J943" s="53"/>
      <c r="K943" s="53"/>
      <c r="L943" s="53"/>
      <c r="M943" s="53"/>
      <c r="N943" s="53"/>
      <c r="O943" s="53"/>
      <c r="P943" s="68">
        <v>20035</v>
      </c>
    </row>
    <row r="944" spans="1:17" x14ac:dyDescent="0.25">
      <c r="A944" s="66">
        <v>1972627867</v>
      </c>
      <c r="B944" s="62">
        <v>42736</v>
      </c>
      <c r="C944" s="62">
        <v>73050</v>
      </c>
      <c r="D944" t="b">
        <v>1</v>
      </c>
      <c r="E944" t="s">
        <v>1259</v>
      </c>
      <c r="F944" s="53" t="s">
        <v>98</v>
      </c>
      <c r="P944" s="43">
        <v>20001</v>
      </c>
    </row>
    <row r="945" spans="1:17" x14ac:dyDescent="0.25">
      <c r="A945" s="66">
        <v>1972679181</v>
      </c>
      <c r="B945" s="62">
        <v>42736</v>
      </c>
      <c r="C945" s="62">
        <v>73050</v>
      </c>
      <c r="D945" t="b">
        <v>1</v>
      </c>
      <c r="E945" s="53" t="s">
        <v>1065</v>
      </c>
      <c r="F945" s="53" t="s">
        <v>98</v>
      </c>
      <c r="G945" s="53"/>
      <c r="H945" s="53"/>
      <c r="I945" s="53"/>
      <c r="J945" s="53"/>
      <c r="K945" s="53"/>
      <c r="L945" s="53"/>
      <c r="M945" s="53"/>
      <c r="N945" s="53"/>
      <c r="O945" s="53"/>
      <c r="P945" s="68">
        <v>20031</v>
      </c>
    </row>
    <row r="946" spans="1:17" x14ac:dyDescent="0.25">
      <c r="A946" s="61">
        <v>1972782282</v>
      </c>
      <c r="B946" s="62">
        <v>42736</v>
      </c>
      <c r="C946" s="62">
        <v>44561</v>
      </c>
      <c r="D946" t="b">
        <v>1</v>
      </c>
      <c r="E946" s="53" t="s">
        <v>353</v>
      </c>
      <c r="F946" s="53" t="s">
        <v>98</v>
      </c>
      <c r="G946" s="53"/>
      <c r="H946" s="53"/>
      <c r="I946" s="53"/>
      <c r="J946" s="53"/>
      <c r="K946" s="53"/>
      <c r="L946" s="53"/>
      <c r="M946" s="53"/>
      <c r="N946" s="53"/>
      <c r="O946" s="53"/>
      <c r="P946" s="68">
        <v>20999</v>
      </c>
    </row>
    <row r="947" spans="1:17" x14ac:dyDescent="0.25">
      <c r="A947" s="66">
        <v>1972784866</v>
      </c>
      <c r="B947" s="62">
        <v>42736</v>
      </c>
      <c r="C947" s="62">
        <v>73050</v>
      </c>
      <c r="D947" t="b">
        <v>1</v>
      </c>
      <c r="E947" s="53" t="s">
        <v>998</v>
      </c>
      <c r="F947" s="53" t="s">
        <v>98</v>
      </c>
      <c r="G947" s="53"/>
      <c r="H947" s="53"/>
      <c r="I947" s="53"/>
      <c r="J947" s="53"/>
      <c r="K947" s="53"/>
      <c r="L947" s="53"/>
      <c r="M947" s="53"/>
      <c r="N947" s="53"/>
      <c r="O947" s="53"/>
      <c r="P947" s="68">
        <v>20051</v>
      </c>
    </row>
    <row r="948" spans="1:17" x14ac:dyDescent="0.25">
      <c r="A948" s="66">
        <v>1972789717</v>
      </c>
      <c r="B948" s="62">
        <v>42736</v>
      </c>
      <c r="C948" s="62">
        <v>73050</v>
      </c>
      <c r="D948" t="b">
        <v>1</v>
      </c>
      <c r="E948" t="s">
        <v>1114</v>
      </c>
      <c r="F948" s="53" t="s">
        <v>98</v>
      </c>
      <c r="P948" s="43">
        <v>20018</v>
      </c>
    </row>
    <row r="949" spans="1:17" x14ac:dyDescent="0.25">
      <c r="A949" s="61">
        <v>1972834976</v>
      </c>
      <c r="B949" s="62">
        <v>42736</v>
      </c>
      <c r="C949" s="62">
        <v>44561</v>
      </c>
      <c r="D949" t="b">
        <v>1</v>
      </c>
      <c r="E949" s="53" t="s">
        <v>318</v>
      </c>
      <c r="F949" s="53" t="s">
        <v>98</v>
      </c>
      <c r="G949" s="53"/>
      <c r="H949" s="53"/>
      <c r="I949" s="53"/>
      <c r="J949" s="53"/>
      <c r="K949" s="53"/>
      <c r="L949" s="53"/>
      <c r="M949" s="53"/>
      <c r="N949" s="53"/>
      <c r="O949" s="53"/>
      <c r="P949" s="68">
        <v>20999</v>
      </c>
    </row>
    <row r="950" spans="1:17" x14ac:dyDescent="0.25">
      <c r="A950" s="66">
        <v>1972848315</v>
      </c>
      <c r="B950" s="62">
        <v>42736</v>
      </c>
      <c r="C950" s="62">
        <v>73050</v>
      </c>
      <c r="D950" t="b">
        <v>1</v>
      </c>
      <c r="E950" s="53" t="s">
        <v>977</v>
      </c>
      <c r="F950" s="53" t="s">
        <v>98</v>
      </c>
      <c r="G950" s="53"/>
      <c r="H950" s="53"/>
      <c r="I950" s="53"/>
      <c r="J950" s="53"/>
      <c r="K950" s="53"/>
      <c r="L950" s="53"/>
      <c r="M950" s="53"/>
      <c r="N950" s="53"/>
      <c r="O950" s="53"/>
      <c r="P950" s="68">
        <v>20064</v>
      </c>
    </row>
    <row r="951" spans="1:17" x14ac:dyDescent="0.25">
      <c r="A951" s="66">
        <v>1972864775</v>
      </c>
      <c r="B951" s="62">
        <v>42736</v>
      </c>
      <c r="C951" s="62">
        <v>73050</v>
      </c>
      <c r="D951" t="b">
        <v>1</v>
      </c>
      <c r="E951" t="s">
        <v>1123</v>
      </c>
      <c r="F951" s="53" t="s">
        <v>98</v>
      </c>
      <c r="P951" s="43">
        <v>20017</v>
      </c>
    </row>
    <row r="952" spans="1:17" x14ac:dyDescent="0.25">
      <c r="A952" s="66">
        <v>1972940120</v>
      </c>
      <c r="B952" s="62">
        <v>42736</v>
      </c>
      <c r="C952" s="62">
        <v>73050</v>
      </c>
      <c r="D952" t="b">
        <v>1</v>
      </c>
      <c r="E952" t="s">
        <v>1264</v>
      </c>
      <c r="F952" s="53" t="s">
        <v>98</v>
      </c>
      <c r="P952" s="43">
        <v>20001</v>
      </c>
    </row>
    <row r="953" spans="1:17" x14ac:dyDescent="0.25">
      <c r="A953" s="66">
        <v>1982071429</v>
      </c>
      <c r="B953" s="62">
        <v>42736</v>
      </c>
      <c r="C953" s="62">
        <v>73050</v>
      </c>
      <c r="D953" t="b">
        <v>1</v>
      </c>
      <c r="E953" s="53" t="s">
        <v>630</v>
      </c>
      <c r="F953" s="53" t="s">
        <v>98</v>
      </c>
      <c r="G953" s="53"/>
      <c r="H953" s="53"/>
      <c r="I953" s="53"/>
      <c r="J953" s="53"/>
      <c r="K953" s="53"/>
      <c r="L953" s="53"/>
      <c r="M953" s="53"/>
      <c r="N953" s="53"/>
      <c r="O953" s="53"/>
      <c r="P953" s="68">
        <v>20201</v>
      </c>
      <c r="Q953" s="29"/>
    </row>
    <row r="954" spans="1:17" x14ac:dyDescent="0.25">
      <c r="A954" s="66">
        <v>1982103172</v>
      </c>
      <c r="B954" s="62">
        <v>42736</v>
      </c>
      <c r="C954" s="62">
        <v>73050</v>
      </c>
      <c r="D954" t="b">
        <v>1</v>
      </c>
      <c r="E954" s="53" t="s">
        <v>563</v>
      </c>
      <c r="F954" s="53" t="s">
        <v>98</v>
      </c>
      <c r="G954" s="53"/>
      <c r="H954" s="53"/>
      <c r="I954" s="53"/>
      <c r="J954" s="53"/>
      <c r="K954" s="53"/>
      <c r="L954" s="53"/>
      <c r="M954" s="53"/>
      <c r="N954" s="53"/>
      <c r="O954" s="53"/>
      <c r="P954" s="68">
        <v>20196</v>
      </c>
      <c r="Q954" s="29"/>
    </row>
    <row r="955" spans="1:17" x14ac:dyDescent="0.25">
      <c r="A955" s="66">
        <v>1982691994</v>
      </c>
      <c r="B955" s="62">
        <v>42736</v>
      </c>
      <c r="C955" s="62">
        <v>73050</v>
      </c>
      <c r="D955" t="b">
        <v>1</v>
      </c>
      <c r="E955" t="s">
        <v>1192</v>
      </c>
      <c r="F955" s="53" t="s">
        <v>98</v>
      </c>
      <c r="P955" s="43">
        <v>20009</v>
      </c>
    </row>
    <row r="956" spans="1:17" x14ac:dyDescent="0.25">
      <c r="A956" s="66">
        <v>1982776563</v>
      </c>
      <c r="B956" s="62">
        <v>42736</v>
      </c>
      <c r="C956" s="62">
        <v>73050</v>
      </c>
      <c r="D956" t="b">
        <v>1</v>
      </c>
      <c r="E956" s="53" t="s">
        <v>763</v>
      </c>
      <c r="F956" s="53" t="s">
        <v>98</v>
      </c>
      <c r="G956" s="53"/>
      <c r="H956" s="53"/>
      <c r="I956" s="53"/>
      <c r="J956" s="53"/>
      <c r="K956" s="53"/>
      <c r="L956" s="53"/>
      <c r="M956" s="53"/>
      <c r="N956" s="53"/>
      <c r="O956" s="53"/>
      <c r="P956" s="68">
        <v>20207</v>
      </c>
      <c r="Q956" s="29"/>
    </row>
    <row r="957" spans="1:17" x14ac:dyDescent="0.25">
      <c r="A957" s="66">
        <v>1982826855</v>
      </c>
      <c r="B957" s="62">
        <v>42736</v>
      </c>
      <c r="C957" s="62">
        <v>73050</v>
      </c>
      <c r="D957" t="b">
        <v>1</v>
      </c>
      <c r="E957" s="53" t="s">
        <v>665</v>
      </c>
      <c r="F957" s="53" t="s">
        <v>98</v>
      </c>
      <c r="G957" s="53"/>
      <c r="H957" s="53"/>
      <c r="I957" s="53"/>
      <c r="J957" s="53"/>
      <c r="K957" s="53"/>
      <c r="L957" s="53"/>
      <c r="M957" s="53"/>
      <c r="N957" s="53"/>
      <c r="O957" s="53"/>
      <c r="P957" s="68">
        <v>20207</v>
      </c>
      <c r="Q957" s="29"/>
    </row>
    <row r="958" spans="1:17" x14ac:dyDescent="0.25">
      <c r="A958" s="66">
        <v>1982848636</v>
      </c>
      <c r="B958" s="62">
        <v>42736</v>
      </c>
      <c r="C958" s="62">
        <v>73050</v>
      </c>
      <c r="D958" t="b">
        <v>1</v>
      </c>
      <c r="E958" s="53" t="s">
        <v>516</v>
      </c>
      <c r="F958" s="53" t="s">
        <v>98</v>
      </c>
      <c r="G958" s="53"/>
      <c r="H958" s="53"/>
      <c r="I958" s="53"/>
      <c r="J958" s="53"/>
      <c r="K958" s="53"/>
      <c r="L958" s="53"/>
      <c r="M958" s="53"/>
      <c r="N958" s="53"/>
      <c r="O958" s="53"/>
      <c r="P958" s="68">
        <v>20194</v>
      </c>
      <c r="Q958" s="29"/>
    </row>
    <row r="959" spans="1:17" x14ac:dyDescent="0.25">
      <c r="A959" s="66">
        <v>1992059695</v>
      </c>
      <c r="B959" s="62">
        <v>42736</v>
      </c>
      <c r="C959" s="62">
        <v>73050</v>
      </c>
      <c r="D959" t="b">
        <v>1</v>
      </c>
      <c r="E959" s="53" t="s">
        <v>462</v>
      </c>
      <c r="F959" s="53" t="s">
        <v>98</v>
      </c>
      <c r="G959" s="53"/>
      <c r="H959" s="53"/>
      <c r="I959" s="53"/>
      <c r="J959" s="53"/>
      <c r="K959" s="53"/>
      <c r="L959" s="53"/>
      <c r="M959" s="53"/>
      <c r="N959" s="53"/>
      <c r="O959" s="53"/>
      <c r="P959" s="68">
        <v>20179</v>
      </c>
      <c r="Q959" s="29"/>
    </row>
    <row r="960" spans="1:17" x14ac:dyDescent="0.25">
      <c r="A960" s="61">
        <v>1992745103</v>
      </c>
      <c r="B960" s="62">
        <v>42736</v>
      </c>
      <c r="C960" s="62">
        <v>44561</v>
      </c>
      <c r="D960" t="b">
        <v>1</v>
      </c>
      <c r="E960" s="53" t="s">
        <v>275</v>
      </c>
      <c r="F960" s="53" t="s">
        <v>98</v>
      </c>
      <c r="G960" s="53"/>
      <c r="H960" s="53"/>
      <c r="I960" s="53"/>
      <c r="J960" s="53"/>
      <c r="K960" s="53"/>
      <c r="L960" s="53"/>
      <c r="M960" s="53"/>
      <c r="N960" s="53"/>
      <c r="O960" s="53"/>
      <c r="P960" s="68">
        <v>20067</v>
      </c>
    </row>
    <row r="961" spans="1:17" x14ac:dyDescent="0.25">
      <c r="A961" s="66">
        <v>1992757652</v>
      </c>
      <c r="B961" s="62">
        <v>42736</v>
      </c>
      <c r="C961" s="62">
        <v>73050</v>
      </c>
      <c r="D961" t="b">
        <v>1</v>
      </c>
      <c r="E961" s="53" t="s">
        <v>565</v>
      </c>
      <c r="F961" s="53" t="s">
        <v>98</v>
      </c>
      <c r="G961" s="53"/>
      <c r="H961" s="53"/>
      <c r="I961" s="53"/>
      <c r="J961" s="53"/>
      <c r="K961" s="53"/>
      <c r="L961" s="53"/>
      <c r="M961" s="53"/>
      <c r="N961" s="53"/>
      <c r="O961" s="53"/>
      <c r="P961" s="68">
        <v>20196</v>
      </c>
      <c r="Q961" s="29"/>
    </row>
    <row r="962" spans="1:17" x14ac:dyDescent="0.25">
      <c r="A962" s="66">
        <v>1992945299</v>
      </c>
      <c r="B962" s="62">
        <v>42736</v>
      </c>
      <c r="C962" s="62">
        <v>73050</v>
      </c>
      <c r="D962" t="b">
        <v>1</v>
      </c>
      <c r="E962" s="53" t="s">
        <v>467</v>
      </c>
      <c r="F962" s="53" t="s">
        <v>98</v>
      </c>
      <c r="G962" s="53"/>
      <c r="H962" s="53"/>
      <c r="I962" s="53"/>
      <c r="J962" s="53"/>
      <c r="K962" s="53"/>
      <c r="L962" s="53"/>
      <c r="M962" s="53"/>
      <c r="N962" s="53"/>
      <c r="O962" s="53"/>
      <c r="P962" s="68">
        <v>20180</v>
      </c>
      <c r="Q962" s="29"/>
    </row>
    <row r="963" spans="1:17" x14ac:dyDescent="0.25">
      <c r="A963" s="66">
        <v>1992978001</v>
      </c>
      <c r="B963" s="62">
        <v>42736</v>
      </c>
      <c r="C963" s="62">
        <v>73050</v>
      </c>
      <c r="D963" t="b">
        <v>1</v>
      </c>
      <c r="E963" t="s">
        <v>1219</v>
      </c>
      <c r="F963" s="53" t="s">
        <v>98</v>
      </c>
      <c r="P963" s="43">
        <v>20006</v>
      </c>
    </row>
    <row r="964" spans="1:17" x14ac:dyDescent="0.25">
      <c r="B964" s="18"/>
      <c r="C964" s="25"/>
    </row>
    <row r="965" spans="1:17" x14ac:dyDescent="0.25">
      <c r="B965" s="18"/>
      <c r="C965" s="25"/>
    </row>
    <row r="966" spans="1:17" x14ac:dyDescent="0.25">
      <c r="B966" s="18"/>
      <c r="C966" s="25"/>
    </row>
    <row r="967" spans="1:17" x14ac:dyDescent="0.25">
      <c r="B967" s="18"/>
      <c r="C967" s="25"/>
    </row>
    <row r="968" spans="1:17" x14ac:dyDescent="0.25">
      <c r="B968" s="18"/>
      <c r="C968" s="25"/>
    </row>
    <row r="969" spans="1:17" x14ac:dyDescent="0.25">
      <c r="B969" s="18"/>
      <c r="C969" s="25"/>
    </row>
    <row r="970" spans="1:17" x14ac:dyDescent="0.25">
      <c r="B970" s="18"/>
      <c r="C970" s="25"/>
    </row>
    <row r="971" spans="1:17" x14ac:dyDescent="0.25">
      <c r="B971" s="18"/>
      <c r="C971" s="25"/>
    </row>
    <row r="972" spans="1:17" x14ac:dyDescent="0.25">
      <c r="B972" s="18"/>
      <c r="C972" s="25"/>
    </row>
    <row r="973" spans="1:17" x14ac:dyDescent="0.25">
      <c r="B973" s="18"/>
      <c r="C973" s="25"/>
    </row>
    <row r="974" spans="1:17" x14ac:dyDescent="0.25">
      <c r="B974" s="18"/>
      <c r="C974" s="25"/>
    </row>
    <row r="975" spans="1:17" x14ac:dyDescent="0.25">
      <c r="B975" s="18"/>
      <c r="C975" s="25"/>
    </row>
    <row r="976" spans="1:17" x14ac:dyDescent="0.25">
      <c r="B976" s="18"/>
      <c r="C976" s="25"/>
    </row>
    <row r="977" spans="2:3" x14ac:dyDescent="0.25">
      <c r="B977" s="18"/>
      <c r="C977" s="25"/>
    </row>
    <row r="978" spans="2:3" x14ac:dyDescent="0.25">
      <c r="B978" s="18"/>
      <c r="C978" s="25"/>
    </row>
    <row r="979" spans="2:3" x14ac:dyDescent="0.25">
      <c r="B979" s="18"/>
      <c r="C979" s="25"/>
    </row>
    <row r="980" spans="2:3" x14ac:dyDescent="0.25">
      <c r="B980" s="18"/>
      <c r="C980" s="25"/>
    </row>
    <row r="981" spans="2:3" x14ac:dyDescent="0.25">
      <c r="B981" s="18"/>
      <c r="C981" s="25"/>
    </row>
    <row r="982" spans="2:3" x14ac:dyDescent="0.25">
      <c r="B982" s="18"/>
      <c r="C982" s="25"/>
    </row>
    <row r="983" spans="2:3" x14ac:dyDescent="0.25">
      <c r="B983" s="18"/>
      <c r="C983" s="25"/>
    </row>
    <row r="984" spans="2:3" x14ac:dyDescent="0.25">
      <c r="B984" s="18"/>
      <c r="C984" s="25"/>
    </row>
    <row r="985" spans="2:3" x14ac:dyDescent="0.25">
      <c r="B985" s="18"/>
      <c r="C985" s="25"/>
    </row>
    <row r="986" spans="2:3" x14ac:dyDescent="0.25">
      <c r="B986" s="18"/>
      <c r="C986" s="25"/>
    </row>
    <row r="987" spans="2:3" x14ac:dyDescent="0.25">
      <c r="B987" s="18"/>
      <c r="C987" s="25"/>
    </row>
    <row r="988" spans="2:3" x14ac:dyDescent="0.25">
      <c r="B988" s="18"/>
      <c r="C988" s="25"/>
    </row>
    <row r="989" spans="2:3" x14ac:dyDescent="0.25">
      <c r="B989" s="18"/>
      <c r="C989" s="25"/>
    </row>
    <row r="990" spans="2:3" x14ac:dyDescent="0.25">
      <c r="B990" s="18"/>
      <c r="C990" s="25"/>
    </row>
    <row r="991" spans="2:3" x14ac:dyDescent="0.25">
      <c r="B991" s="18"/>
      <c r="C991" s="25"/>
    </row>
    <row r="992" spans="2:3" x14ac:dyDescent="0.25">
      <c r="B992" s="18"/>
      <c r="C992" s="25"/>
    </row>
    <row r="993" spans="2:3" x14ac:dyDescent="0.25">
      <c r="B993" s="18"/>
      <c r="C993" s="25"/>
    </row>
    <row r="994" spans="2:3" x14ac:dyDescent="0.25">
      <c r="B994" s="18"/>
      <c r="C994" s="25"/>
    </row>
    <row r="995" spans="2:3" x14ac:dyDescent="0.25">
      <c r="B995" s="18"/>
      <c r="C995" s="25"/>
    </row>
    <row r="996" spans="2:3" x14ac:dyDescent="0.25">
      <c r="B996" s="18"/>
      <c r="C996" s="25"/>
    </row>
    <row r="997" spans="2:3" x14ac:dyDescent="0.25">
      <c r="B997" s="18"/>
      <c r="C997" s="25"/>
    </row>
    <row r="998" spans="2:3" x14ac:dyDescent="0.25">
      <c r="B998" s="18"/>
      <c r="C998" s="25"/>
    </row>
    <row r="999" spans="2:3" x14ac:dyDescent="0.25">
      <c r="B999" s="18"/>
      <c r="C999" s="25"/>
    </row>
    <row r="1000" spans="2:3" x14ac:dyDescent="0.25">
      <c r="B1000" s="18"/>
      <c r="C1000" s="25"/>
    </row>
    <row r="1001" spans="2:3" x14ac:dyDescent="0.25">
      <c r="B1001" s="18"/>
      <c r="C1001" s="25"/>
    </row>
    <row r="1002" spans="2:3" x14ac:dyDescent="0.25">
      <c r="B1002" s="18"/>
      <c r="C1002" s="25"/>
    </row>
    <row r="1003" spans="2:3" x14ac:dyDescent="0.25">
      <c r="B1003" s="18"/>
      <c r="C1003" s="25"/>
    </row>
    <row r="1004" spans="2:3" x14ac:dyDescent="0.25">
      <c r="B1004" s="18"/>
      <c r="C1004" s="25"/>
    </row>
    <row r="1005" spans="2:3" x14ac:dyDescent="0.25">
      <c r="B1005" s="18"/>
      <c r="C1005" s="25"/>
    </row>
    <row r="1006" spans="2:3" x14ac:dyDescent="0.25">
      <c r="B1006" s="18"/>
      <c r="C1006" s="25"/>
    </row>
    <row r="1007" spans="2:3" x14ac:dyDescent="0.25">
      <c r="B1007" s="18"/>
      <c r="C1007" s="25"/>
    </row>
    <row r="1008" spans="2:3" x14ac:dyDescent="0.25">
      <c r="B1008" s="18"/>
      <c r="C1008" s="25"/>
    </row>
    <row r="1009" spans="2:3" x14ac:dyDescent="0.25">
      <c r="B1009" s="18"/>
      <c r="C1009" s="25"/>
    </row>
    <row r="1010" spans="2:3" x14ac:dyDescent="0.25">
      <c r="B1010" s="18"/>
      <c r="C1010" s="25"/>
    </row>
    <row r="1011" spans="2:3" x14ac:dyDescent="0.25">
      <c r="B1011" s="18"/>
      <c r="C1011" s="25"/>
    </row>
    <row r="1012" spans="2:3" x14ac:dyDescent="0.25">
      <c r="B1012" s="18"/>
      <c r="C1012" s="25"/>
    </row>
    <row r="1013" spans="2:3" x14ac:dyDescent="0.25">
      <c r="B1013" s="18"/>
      <c r="C1013" s="25"/>
    </row>
    <row r="1014" spans="2:3" x14ac:dyDescent="0.25">
      <c r="B1014" s="18"/>
      <c r="C1014" s="25"/>
    </row>
    <row r="1015" spans="2:3" x14ac:dyDescent="0.25">
      <c r="B1015" s="18"/>
      <c r="C1015" s="25"/>
    </row>
    <row r="1016" spans="2:3" x14ac:dyDescent="0.25">
      <c r="B1016" s="18"/>
      <c r="C1016" s="25"/>
    </row>
    <row r="1017" spans="2:3" x14ac:dyDescent="0.25">
      <c r="B1017" s="18"/>
      <c r="C1017" s="25"/>
    </row>
    <row r="1018" spans="2:3" x14ac:dyDescent="0.25">
      <c r="B1018" s="18"/>
      <c r="C1018" s="25"/>
    </row>
    <row r="1019" spans="2:3" x14ac:dyDescent="0.25">
      <c r="B1019" s="18"/>
      <c r="C1019" s="25"/>
    </row>
    <row r="1020" spans="2:3" x14ac:dyDescent="0.25">
      <c r="B1020" s="18"/>
      <c r="C1020" s="25"/>
    </row>
    <row r="1021" spans="2:3" x14ac:dyDescent="0.25">
      <c r="B1021" s="18"/>
      <c r="C1021" s="25"/>
    </row>
    <row r="1022" spans="2:3" x14ac:dyDescent="0.25">
      <c r="B1022" s="18"/>
      <c r="C1022" s="25"/>
    </row>
    <row r="1023" spans="2:3" x14ac:dyDescent="0.25">
      <c r="B1023" s="18"/>
      <c r="C1023" s="25"/>
    </row>
    <row r="1024" spans="2:3" x14ac:dyDescent="0.25">
      <c r="B1024" s="18"/>
      <c r="C1024" s="25"/>
    </row>
    <row r="1025" spans="2:3" x14ac:dyDescent="0.25">
      <c r="B1025" s="18"/>
      <c r="C1025" s="25"/>
    </row>
    <row r="1026" spans="2:3" x14ac:dyDescent="0.25">
      <c r="B1026" s="18"/>
      <c r="C1026" s="25"/>
    </row>
    <row r="1027" spans="2:3" x14ac:dyDescent="0.25">
      <c r="B1027" s="18"/>
      <c r="C1027" s="25"/>
    </row>
    <row r="1028" spans="2:3" x14ac:dyDescent="0.25">
      <c r="B1028" s="18"/>
      <c r="C1028" s="25"/>
    </row>
    <row r="1029" spans="2:3" x14ac:dyDescent="0.25">
      <c r="B1029" s="18"/>
      <c r="C1029" s="25"/>
    </row>
    <row r="1030" spans="2:3" x14ac:dyDescent="0.25">
      <c r="B1030" s="18"/>
      <c r="C1030" s="25"/>
    </row>
    <row r="1031" spans="2:3" x14ac:dyDescent="0.25">
      <c r="B1031" s="18"/>
      <c r="C1031" s="25"/>
    </row>
    <row r="1032" spans="2:3" x14ac:dyDescent="0.25">
      <c r="B1032" s="18"/>
      <c r="C1032" s="25"/>
    </row>
    <row r="1033" spans="2:3" x14ac:dyDescent="0.25">
      <c r="B1033" s="18"/>
      <c r="C1033" s="25"/>
    </row>
    <row r="1034" spans="2:3" x14ac:dyDescent="0.25">
      <c r="B1034" s="18"/>
      <c r="C1034" s="25"/>
    </row>
    <row r="1035" spans="2:3" x14ac:dyDescent="0.25">
      <c r="B1035" s="18"/>
      <c r="C1035" s="25"/>
    </row>
    <row r="1036" spans="2:3" x14ac:dyDescent="0.25">
      <c r="B1036" s="18"/>
      <c r="C1036" s="25"/>
    </row>
    <row r="1037" spans="2:3" x14ac:dyDescent="0.25">
      <c r="B1037" s="18"/>
      <c r="C1037" s="25"/>
    </row>
    <row r="1038" spans="2:3" x14ac:dyDescent="0.25">
      <c r="B1038" s="18"/>
      <c r="C1038" s="25"/>
    </row>
    <row r="1039" spans="2:3" x14ac:dyDescent="0.25">
      <c r="B1039" s="18"/>
      <c r="C1039" s="25"/>
    </row>
    <row r="1040" spans="2:3" x14ac:dyDescent="0.25">
      <c r="B1040" s="18"/>
      <c r="C1040" s="25"/>
    </row>
    <row r="1041" spans="2:3" x14ac:dyDescent="0.25">
      <c r="B1041" s="18"/>
      <c r="C1041" s="25"/>
    </row>
    <row r="1042" spans="2:3" x14ac:dyDescent="0.25">
      <c r="B1042" s="18"/>
      <c r="C1042" s="25"/>
    </row>
    <row r="1043" spans="2:3" x14ac:dyDescent="0.25">
      <c r="B1043" s="18"/>
      <c r="C1043" s="25"/>
    </row>
    <row r="1044" spans="2:3" x14ac:dyDescent="0.25">
      <c r="B1044" s="18"/>
      <c r="C1044" s="25"/>
    </row>
    <row r="1045" spans="2:3" x14ac:dyDescent="0.25">
      <c r="B1045" s="18"/>
      <c r="C1045" s="25"/>
    </row>
    <row r="1046" spans="2:3" x14ac:dyDescent="0.25">
      <c r="B1046" s="18"/>
      <c r="C1046" s="25"/>
    </row>
    <row r="1047" spans="2:3" x14ac:dyDescent="0.25">
      <c r="B1047" s="18"/>
      <c r="C1047" s="25"/>
    </row>
    <row r="1048" spans="2:3" x14ac:dyDescent="0.25">
      <c r="B1048" s="18"/>
      <c r="C1048" s="25"/>
    </row>
    <row r="1049" spans="2:3" x14ac:dyDescent="0.25">
      <c r="B1049" s="18"/>
      <c r="C1049" s="25"/>
    </row>
    <row r="1050" spans="2:3" x14ac:dyDescent="0.25">
      <c r="B1050" s="18"/>
      <c r="C1050" s="25"/>
    </row>
    <row r="1051" spans="2:3" x14ac:dyDescent="0.25">
      <c r="B1051" s="18"/>
      <c r="C1051" s="25"/>
    </row>
    <row r="1052" spans="2:3" x14ac:dyDescent="0.25">
      <c r="B1052" s="18"/>
      <c r="C1052" s="25"/>
    </row>
    <row r="1053" spans="2:3" x14ac:dyDescent="0.25">
      <c r="B1053" s="18"/>
      <c r="C1053" s="25"/>
    </row>
    <row r="1054" spans="2:3" x14ac:dyDescent="0.25">
      <c r="B1054" s="18"/>
      <c r="C1054" s="25"/>
    </row>
    <row r="1055" spans="2:3" x14ac:dyDescent="0.25">
      <c r="B1055" s="18"/>
      <c r="C1055" s="25"/>
    </row>
    <row r="1056" spans="2:3" x14ac:dyDescent="0.25">
      <c r="B1056" s="18"/>
      <c r="C1056" s="25"/>
    </row>
    <row r="1057" spans="2:3" x14ac:dyDescent="0.25">
      <c r="B1057" s="18"/>
      <c r="C1057" s="25"/>
    </row>
    <row r="1058" spans="2:3" x14ac:dyDescent="0.25">
      <c r="B1058" s="18"/>
      <c r="C1058" s="25"/>
    </row>
    <row r="1059" spans="2:3" x14ac:dyDescent="0.25">
      <c r="B1059" s="18"/>
      <c r="C1059" s="25"/>
    </row>
    <row r="1060" spans="2:3" x14ac:dyDescent="0.25">
      <c r="B1060" s="18"/>
      <c r="C1060" s="25"/>
    </row>
    <row r="1061" spans="2:3" x14ac:dyDescent="0.25">
      <c r="B1061" s="18"/>
      <c r="C1061" s="25"/>
    </row>
    <row r="1062" spans="2:3" x14ac:dyDescent="0.25">
      <c r="B1062" s="18"/>
      <c r="C1062" s="25"/>
    </row>
    <row r="1063" spans="2:3" x14ac:dyDescent="0.25">
      <c r="B1063" s="18"/>
      <c r="C1063" s="25"/>
    </row>
    <row r="1064" spans="2:3" x14ac:dyDescent="0.25">
      <c r="B1064" s="18"/>
      <c r="C1064" s="25"/>
    </row>
    <row r="1065" spans="2:3" x14ac:dyDescent="0.25">
      <c r="B1065" s="18"/>
      <c r="C1065" s="25"/>
    </row>
    <row r="1066" spans="2:3" x14ac:dyDescent="0.25">
      <c r="B1066" s="18"/>
      <c r="C1066" s="25"/>
    </row>
    <row r="1067" spans="2:3" x14ac:dyDescent="0.25">
      <c r="B1067" s="18"/>
      <c r="C1067" s="25"/>
    </row>
    <row r="1068" spans="2:3" x14ac:dyDescent="0.25">
      <c r="B1068" s="18"/>
      <c r="C1068" s="25"/>
    </row>
    <row r="1069" spans="2:3" x14ac:dyDescent="0.25">
      <c r="B1069" s="18"/>
      <c r="C1069" s="25"/>
    </row>
    <row r="1070" spans="2:3" x14ac:dyDescent="0.25">
      <c r="B1070" s="18"/>
      <c r="C1070" s="25"/>
    </row>
    <row r="1071" spans="2:3" x14ac:dyDescent="0.25">
      <c r="B1071" s="18"/>
      <c r="C1071" s="25"/>
    </row>
    <row r="1072" spans="2:3" x14ac:dyDescent="0.25">
      <c r="B1072" s="18"/>
      <c r="C1072" s="25"/>
    </row>
    <row r="1073" spans="2:3" x14ac:dyDescent="0.25">
      <c r="B1073" s="18"/>
      <c r="C1073" s="25"/>
    </row>
    <row r="1074" spans="2:3" x14ac:dyDescent="0.25">
      <c r="B1074" s="18"/>
      <c r="C1074" s="25"/>
    </row>
    <row r="1075" spans="2:3" x14ac:dyDescent="0.25">
      <c r="B1075" s="18"/>
      <c r="C1075" s="25"/>
    </row>
    <row r="1076" spans="2:3" x14ac:dyDescent="0.25">
      <c r="B1076" s="18"/>
      <c r="C1076" s="25"/>
    </row>
    <row r="1077" spans="2:3" x14ac:dyDescent="0.25">
      <c r="B1077" s="18"/>
      <c r="C1077" s="25"/>
    </row>
    <row r="1078" spans="2:3" x14ac:dyDescent="0.25">
      <c r="B1078" s="18"/>
      <c r="C1078" s="25"/>
    </row>
    <row r="1079" spans="2:3" x14ac:dyDescent="0.25">
      <c r="B1079" s="18"/>
      <c r="C1079" s="25"/>
    </row>
    <row r="1080" spans="2:3" x14ac:dyDescent="0.25">
      <c r="B1080" s="18"/>
      <c r="C1080" s="25"/>
    </row>
    <row r="1081" spans="2:3" x14ac:dyDescent="0.25">
      <c r="B1081" s="18"/>
      <c r="C1081" s="25"/>
    </row>
    <row r="1082" spans="2:3" x14ac:dyDescent="0.25">
      <c r="B1082" s="18"/>
      <c r="C1082" s="25"/>
    </row>
    <row r="1083" spans="2:3" x14ac:dyDescent="0.25">
      <c r="B1083" s="18"/>
      <c r="C1083" s="25"/>
    </row>
    <row r="1084" spans="2:3" x14ac:dyDescent="0.25">
      <c r="B1084" s="18"/>
      <c r="C1084" s="25"/>
    </row>
    <row r="1085" spans="2:3" x14ac:dyDescent="0.25">
      <c r="B1085" s="18"/>
      <c r="C1085" s="25"/>
    </row>
    <row r="1086" spans="2:3" x14ac:dyDescent="0.25">
      <c r="B1086" s="18"/>
      <c r="C1086" s="25"/>
    </row>
    <row r="1087" spans="2:3" x14ac:dyDescent="0.25">
      <c r="B1087" s="18"/>
      <c r="C1087" s="25"/>
    </row>
    <row r="1088" spans="2:3" x14ac:dyDescent="0.25">
      <c r="B1088" s="18"/>
      <c r="C1088" s="25"/>
    </row>
    <row r="1089" spans="2:3" x14ac:dyDescent="0.25">
      <c r="B1089" s="18"/>
      <c r="C1089" s="25"/>
    </row>
    <row r="1090" spans="2:3" x14ac:dyDescent="0.25">
      <c r="B1090" s="18"/>
      <c r="C1090" s="25"/>
    </row>
    <row r="1091" spans="2:3" x14ac:dyDescent="0.25">
      <c r="B1091" s="18"/>
      <c r="C1091" s="25"/>
    </row>
    <row r="1092" spans="2:3" x14ac:dyDescent="0.25">
      <c r="B1092" s="18"/>
      <c r="C1092" s="25"/>
    </row>
    <row r="1093" spans="2:3" x14ac:dyDescent="0.25">
      <c r="B1093" s="18"/>
      <c r="C1093" s="25"/>
    </row>
    <row r="1094" spans="2:3" x14ac:dyDescent="0.25">
      <c r="B1094" s="18"/>
      <c r="C1094" s="25"/>
    </row>
    <row r="1095" spans="2:3" x14ac:dyDescent="0.25">
      <c r="B1095" s="18"/>
      <c r="C1095" s="25"/>
    </row>
    <row r="1096" spans="2:3" x14ac:dyDescent="0.25">
      <c r="B1096" s="18"/>
      <c r="C1096" s="25"/>
    </row>
    <row r="1097" spans="2:3" x14ac:dyDescent="0.25">
      <c r="B1097" s="18"/>
      <c r="C1097" s="25"/>
    </row>
    <row r="1098" spans="2:3" x14ac:dyDescent="0.25">
      <c r="B1098" s="18"/>
      <c r="C1098" s="25"/>
    </row>
    <row r="1099" spans="2:3" x14ac:dyDescent="0.25">
      <c r="B1099" s="18"/>
      <c r="C1099" s="25"/>
    </row>
    <row r="1100" spans="2:3" x14ac:dyDescent="0.25">
      <c r="B1100" s="18"/>
      <c r="C1100" s="25"/>
    </row>
    <row r="1101" spans="2:3" x14ac:dyDescent="0.25">
      <c r="B1101" s="18"/>
      <c r="C1101" s="25"/>
    </row>
    <row r="1102" spans="2:3" x14ac:dyDescent="0.25">
      <c r="B1102" s="18"/>
      <c r="C1102" s="25"/>
    </row>
    <row r="1103" spans="2:3" x14ac:dyDescent="0.25">
      <c r="B1103" s="18"/>
      <c r="C1103" s="25"/>
    </row>
    <row r="1104" spans="2:3" x14ac:dyDescent="0.25">
      <c r="B1104" s="18"/>
      <c r="C1104" s="25"/>
    </row>
    <row r="1105" spans="2:3" x14ac:dyDescent="0.25">
      <c r="B1105" s="18"/>
      <c r="C1105" s="25"/>
    </row>
    <row r="1106" spans="2:3" x14ac:dyDescent="0.25">
      <c r="B1106" s="18"/>
      <c r="C1106" s="25"/>
    </row>
    <row r="1107" spans="2:3" x14ac:dyDescent="0.25">
      <c r="B1107" s="18"/>
      <c r="C1107" s="25"/>
    </row>
    <row r="1108" spans="2:3" x14ac:dyDescent="0.25">
      <c r="B1108" s="18"/>
      <c r="C1108" s="25"/>
    </row>
    <row r="1109" spans="2:3" x14ac:dyDescent="0.25">
      <c r="B1109" s="18"/>
      <c r="C1109" s="25"/>
    </row>
    <row r="1110" spans="2:3" x14ac:dyDescent="0.25">
      <c r="B1110" s="18"/>
      <c r="C1110" s="25"/>
    </row>
    <row r="1111" spans="2:3" x14ac:dyDescent="0.25">
      <c r="B1111" s="18"/>
      <c r="C1111" s="25"/>
    </row>
    <row r="1112" spans="2:3" x14ac:dyDescent="0.25">
      <c r="B1112" s="18"/>
      <c r="C1112" s="25"/>
    </row>
    <row r="1113" spans="2:3" x14ac:dyDescent="0.25">
      <c r="B1113" s="18"/>
      <c r="C1113" s="25"/>
    </row>
    <row r="1114" spans="2:3" x14ac:dyDescent="0.25">
      <c r="B1114" s="18"/>
      <c r="C1114" s="25"/>
    </row>
    <row r="1115" spans="2:3" x14ac:dyDescent="0.25">
      <c r="B1115" s="18"/>
      <c r="C1115" s="25"/>
    </row>
    <row r="1116" spans="2:3" x14ac:dyDescent="0.25">
      <c r="B1116" s="18"/>
      <c r="C1116" s="25"/>
    </row>
    <row r="1117" spans="2:3" x14ac:dyDescent="0.25">
      <c r="B1117" s="18"/>
      <c r="C1117" s="25"/>
    </row>
    <row r="1118" spans="2:3" x14ac:dyDescent="0.25">
      <c r="B1118" s="18"/>
      <c r="C1118" s="25"/>
    </row>
    <row r="1119" spans="2:3" x14ac:dyDescent="0.25">
      <c r="B1119" s="18"/>
      <c r="C1119" s="25"/>
    </row>
    <row r="1120" spans="2:3" x14ac:dyDescent="0.25">
      <c r="B1120" s="18"/>
      <c r="C1120" s="25"/>
    </row>
    <row r="1121" spans="2:3" x14ac:dyDescent="0.25">
      <c r="B1121" s="18"/>
      <c r="C1121" s="25"/>
    </row>
    <row r="1122" spans="2:3" x14ac:dyDescent="0.25">
      <c r="B1122" s="18"/>
      <c r="C1122" s="25"/>
    </row>
    <row r="1123" spans="2:3" x14ac:dyDescent="0.25">
      <c r="B1123" s="18"/>
      <c r="C1123" s="25"/>
    </row>
    <row r="1124" spans="2:3" x14ac:dyDescent="0.25">
      <c r="B1124" s="18"/>
      <c r="C1124" s="25"/>
    </row>
    <row r="1125" spans="2:3" x14ac:dyDescent="0.25">
      <c r="B1125" s="18"/>
      <c r="C1125" s="25"/>
    </row>
    <row r="1126" spans="2:3" x14ac:dyDescent="0.25">
      <c r="B1126" s="18"/>
      <c r="C1126" s="25"/>
    </row>
    <row r="1127" spans="2:3" x14ac:dyDescent="0.25">
      <c r="B1127" s="18"/>
      <c r="C1127" s="25"/>
    </row>
    <row r="1128" spans="2:3" x14ac:dyDescent="0.25">
      <c r="B1128" s="18"/>
      <c r="C1128" s="25"/>
    </row>
    <row r="1129" spans="2:3" x14ac:dyDescent="0.25">
      <c r="B1129" s="18"/>
      <c r="C1129" s="25"/>
    </row>
    <row r="1130" spans="2:3" x14ac:dyDescent="0.25">
      <c r="B1130" s="18"/>
      <c r="C1130" s="25"/>
    </row>
    <row r="1131" spans="2:3" x14ac:dyDescent="0.25">
      <c r="B1131" s="18"/>
      <c r="C1131" s="25"/>
    </row>
    <row r="1132" spans="2:3" x14ac:dyDescent="0.25">
      <c r="B1132" s="18"/>
      <c r="C1132" s="25"/>
    </row>
    <row r="1133" spans="2:3" x14ac:dyDescent="0.25">
      <c r="B1133" s="18"/>
      <c r="C1133" s="25"/>
    </row>
    <row r="1134" spans="2:3" x14ac:dyDescent="0.25">
      <c r="B1134" s="18"/>
      <c r="C1134" s="25"/>
    </row>
    <row r="1135" spans="2:3" x14ac:dyDescent="0.25">
      <c r="B1135" s="18"/>
      <c r="C1135" s="25"/>
    </row>
    <row r="1136" spans="2:3" x14ac:dyDescent="0.25">
      <c r="B1136" s="18"/>
      <c r="C1136" s="25"/>
    </row>
    <row r="1137" spans="2:3" x14ac:dyDescent="0.25">
      <c r="B1137" s="18"/>
      <c r="C1137" s="25"/>
    </row>
    <row r="1138" spans="2:3" x14ac:dyDescent="0.25">
      <c r="B1138" s="18"/>
      <c r="C1138" s="25"/>
    </row>
    <row r="1139" spans="2:3" x14ac:dyDescent="0.25">
      <c r="B1139" s="18"/>
      <c r="C1139" s="25"/>
    </row>
    <row r="1140" spans="2:3" x14ac:dyDescent="0.25">
      <c r="B1140" s="18"/>
      <c r="C1140" s="25"/>
    </row>
    <row r="1141" spans="2:3" x14ac:dyDescent="0.25">
      <c r="B1141" s="18"/>
      <c r="C1141" s="25"/>
    </row>
    <row r="1142" spans="2:3" x14ac:dyDescent="0.25">
      <c r="B1142" s="18"/>
      <c r="C1142" s="25"/>
    </row>
    <row r="1143" spans="2:3" x14ac:dyDescent="0.25">
      <c r="B1143" s="18"/>
      <c r="C1143" s="25"/>
    </row>
    <row r="1144" spans="2:3" x14ac:dyDescent="0.25">
      <c r="B1144" s="18"/>
      <c r="C1144" s="25"/>
    </row>
    <row r="1145" spans="2:3" x14ac:dyDescent="0.25">
      <c r="B1145" s="18"/>
      <c r="C1145" s="25"/>
    </row>
    <row r="1146" spans="2:3" x14ac:dyDescent="0.25">
      <c r="B1146" s="18"/>
      <c r="C1146" s="25"/>
    </row>
    <row r="1147" spans="2:3" x14ac:dyDescent="0.25">
      <c r="B1147" s="18"/>
      <c r="C1147" s="25"/>
    </row>
    <row r="1148" spans="2:3" x14ac:dyDescent="0.25">
      <c r="B1148" s="18"/>
      <c r="C1148" s="25"/>
    </row>
    <row r="1149" spans="2:3" x14ac:dyDescent="0.25">
      <c r="B1149" s="18"/>
      <c r="C1149" s="25"/>
    </row>
    <row r="1150" spans="2:3" x14ac:dyDescent="0.25">
      <c r="B1150" s="18"/>
      <c r="C1150" s="25"/>
    </row>
    <row r="1151" spans="2:3" x14ac:dyDescent="0.25">
      <c r="B1151" s="18"/>
      <c r="C1151" s="25"/>
    </row>
    <row r="1152" spans="2:3" x14ac:dyDescent="0.25">
      <c r="B1152" s="18"/>
      <c r="C1152" s="25"/>
    </row>
    <row r="1153" spans="2:3" x14ac:dyDescent="0.25">
      <c r="B1153" s="18"/>
      <c r="C1153" s="25"/>
    </row>
    <row r="1154" spans="2:3" x14ac:dyDescent="0.25">
      <c r="B1154" s="18"/>
      <c r="C1154" s="25"/>
    </row>
    <row r="1155" spans="2:3" x14ac:dyDescent="0.25">
      <c r="B1155" s="18"/>
      <c r="C1155" s="25"/>
    </row>
    <row r="1156" spans="2:3" x14ac:dyDescent="0.25">
      <c r="B1156" s="18"/>
      <c r="C1156" s="25"/>
    </row>
    <row r="1157" spans="2:3" x14ac:dyDescent="0.25">
      <c r="B1157" s="18"/>
      <c r="C1157" s="25"/>
    </row>
    <row r="1158" spans="2:3" x14ac:dyDescent="0.25">
      <c r="B1158" s="18"/>
      <c r="C1158" s="25"/>
    </row>
    <row r="1159" spans="2:3" x14ac:dyDescent="0.25">
      <c r="B1159" s="18"/>
      <c r="C1159" s="25"/>
    </row>
    <row r="1160" spans="2:3" x14ac:dyDescent="0.25">
      <c r="B1160" s="18"/>
      <c r="C1160" s="25"/>
    </row>
    <row r="1161" spans="2:3" x14ac:dyDescent="0.25">
      <c r="B1161" s="18"/>
      <c r="C1161" s="25"/>
    </row>
    <row r="1162" spans="2:3" x14ac:dyDescent="0.25">
      <c r="B1162" s="18"/>
      <c r="C1162" s="25"/>
    </row>
    <row r="1163" spans="2:3" x14ac:dyDescent="0.25">
      <c r="B1163" s="18"/>
      <c r="C1163" s="25"/>
    </row>
    <row r="1164" spans="2:3" x14ac:dyDescent="0.25">
      <c r="B1164" s="18"/>
      <c r="C1164" s="25"/>
    </row>
    <row r="1165" spans="2:3" x14ac:dyDescent="0.25">
      <c r="B1165" s="18"/>
      <c r="C1165" s="25"/>
    </row>
    <row r="1166" spans="2:3" x14ac:dyDescent="0.25">
      <c r="B1166" s="18"/>
      <c r="C1166" s="25"/>
    </row>
    <row r="1167" spans="2:3" x14ac:dyDescent="0.25">
      <c r="B1167" s="18"/>
      <c r="C1167" s="25"/>
    </row>
    <row r="1168" spans="2:3" x14ac:dyDescent="0.25">
      <c r="B1168" s="18"/>
      <c r="C1168" s="25"/>
    </row>
    <row r="1169" spans="2:3" x14ac:dyDescent="0.25">
      <c r="B1169" s="18"/>
      <c r="C1169" s="25"/>
    </row>
    <row r="1170" spans="2:3" x14ac:dyDescent="0.25">
      <c r="B1170" s="18"/>
      <c r="C1170" s="25"/>
    </row>
    <row r="1171" spans="2:3" x14ac:dyDescent="0.25">
      <c r="B1171" s="18"/>
      <c r="C1171" s="25"/>
    </row>
    <row r="1172" spans="2:3" x14ac:dyDescent="0.25">
      <c r="B1172" s="18"/>
      <c r="C1172" s="25"/>
    </row>
    <row r="1173" spans="2:3" x14ac:dyDescent="0.25">
      <c r="B1173" s="18"/>
      <c r="C1173" s="25"/>
    </row>
    <row r="1174" spans="2:3" x14ac:dyDescent="0.25">
      <c r="B1174" s="18"/>
      <c r="C1174" s="25"/>
    </row>
    <row r="1175" spans="2:3" x14ac:dyDescent="0.25">
      <c r="B1175" s="18"/>
      <c r="C1175" s="25"/>
    </row>
    <row r="1176" spans="2:3" x14ac:dyDescent="0.25">
      <c r="B1176" s="18"/>
      <c r="C1176" s="25"/>
    </row>
    <row r="1177" spans="2:3" x14ac:dyDescent="0.25">
      <c r="B1177" s="18"/>
      <c r="C1177" s="25"/>
    </row>
    <row r="1178" spans="2:3" x14ac:dyDescent="0.25">
      <c r="B1178" s="18"/>
      <c r="C1178" s="25"/>
    </row>
    <row r="1179" spans="2:3" x14ac:dyDescent="0.25">
      <c r="B1179" s="18"/>
      <c r="C1179" s="25"/>
    </row>
    <row r="1180" spans="2:3" x14ac:dyDescent="0.25">
      <c r="B1180" s="18"/>
      <c r="C1180" s="25"/>
    </row>
    <row r="1181" spans="2:3" x14ac:dyDescent="0.25">
      <c r="B1181" s="18"/>
      <c r="C1181" s="25"/>
    </row>
    <row r="1182" spans="2:3" x14ac:dyDescent="0.25">
      <c r="B1182" s="18"/>
      <c r="C1182" s="25"/>
    </row>
    <row r="1183" spans="2:3" x14ac:dyDescent="0.25">
      <c r="B1183" s="18"/>
      <c r="C1183" s="25"/>
    </row>
    <row r="1184" spans="2:3" x14ac:dyDescent="0.25">
      <c r="B1184" s="18"/>
      <c r="C1184" s="25"/>
    </row>
    <row r="1185" spans="2:3" x14ac:dyDescent="0.25">
      <c r="B1185" s="18"/>
      <c r="C1185" s="25"/>
    </row>
    <row r="1186" spans="2:3" x14ac:dyDescent="0.25">
      <c r="B1186" s="18"/>
      <c r="C1186" s="25"/>
    </row>
    <row r="1187" spans="2:3" x14ac:dyDescent="0.25">
      <c r="B1187" s="18"/>
      <c r="C1187" s="25"/>
    </row>
    <row r="1188" spans="2:3" x14ac:dyDescent="0.25">
      <c r="B1188" s="18"/>
      <c r="C1188" s="25"/>
    </row>
    <row r="1189" spans="2:3" x14ac:dyDescent="0.25">
      <c r="B1189" s="18"/>
      <c r="C1189" s="25"/>
    </row>
    <row r="1190" spans="2:3" x14ac:dyDescent="0.25">
      <c r="B1190" s="18"/>
      <c r="C1190" s="25"/>
    </row>
    <row r="1191" spans="2:3" x14ac:dyDescent="0.25">
      <c r="B1191" s="18"/>
      <c r="C1191" s="25"/>
    </row>
    <row r="1192" spans="2:3" x14ac:dyDescent="0.25">
      <c r="B1192" s="18"/>
      <c r="C1192" s="25"/>
    </row>
    <row r="1193" spans="2:3" x14ac:dyDescent="0.25">
      <c r="B1193" s="18"/>
      <c r="C1193" s="25"/>
    </row>
    <row r="1194" spans="2:3" x14ac:dyDescent="0.25">
      <c r="B1194" s="18"/>
      <c r="C1194" s="25"/>
    </row>
    <row r="1195" spans="2:3" x14ac:dyDescent="0.25">
      <c r="B1195" s="18"/>
      <c r="C1195" s="25"/>
    </row>
    <row r="1196" spans="2:3" x14ac:dyDescent="0.25">
      <c r="B1196" s="18"/>
      <c r="C1196" s="25"/>
    </row>
    <row r="1197" spans="2:3" x14ac:dyDescent="0.25">
      <c r="B1197" s="18"/>
      <c r="C1197" s="25"/>
    </row>
    <row r="1198" spans="2:3" x14ac:dyDescent="0.25">
      <c r="B1198" s="18"/>
      <c r="C1198" s="25"/>
    </row>
    <row r="1199" spans="2:3" x14ac:dyDescent="0.25">
      <c r="B1199" s="18"/>
      <c r="C1199" s="25"/>
    </row>
    <row r="1200" spans="2:3" x14ac:dyDescent="0.25">
      <c r="B1200" s="18"/>
      <c r="C1200" s="25"/>
    </row>
    <row r="1201" spans="2:3" x14ac:dyDescent="0.25">
      <c r="B1201" s="18"/>
      <c r="C1201" s="25"/>
    </row>
    <row r="1202" spans="2:3" x14ac:dyDescent="0.25">
      <c r="B1202" s="18"/>
      <c r="C1202" s="25"/>
    </row>
    <row r="1203" spans="2:3" x14ac:dyDescent="0.25">
      <c r="B1203" s="18"/>
      <c r="C1203" s="25"/>
    </row>
    <row r="1204" spans="2:3" x14ac:dyDescent="0.25">
      <c r="B1204" s="18"/>
      <c r="C1204" s="25"/>
    </row>
    <row r="1205" spans="2:3" x14ac:dyDescent="0.25">
      <c r="B1205" s="18"/>
      <c r="C1205" s="25"/>
    </row>
    <row r="1206" spans="2:3" x14ac:dyDescent="0.25">
      <c r="B1206" s="18"/>
      <c r="C1206" s="25"/>
    </row>
    <row r="1207" spans="2:3" x14ac:dyDescent="0.25">
      <c r="B1207" s="18"/>
      <c r="C1207" s="25"/>
    </row>
    <row r="1208" spans="2:3" x14ac:dyDescent="0.25">
      <c r="B1208" s="18"/>
      <c r="C1208" s="25"/>
    </row>
    <row r="1209" spans="2:3" x14ac:dyDescent="0.25">
      <c r="B1209" s="18"/>
      <c r="C1209" s="25"/>
    </row>
    <row r="1210" spans="2:3" x14ac:dyDescent="0.25">
      <c r="B1210" s="18"/>
      <c r="C1210" s="25"/>
    </row>
    <row r="1211" spans="2:3" x14ac:dyDescent="0.25">
      <c r="B1211" s="18"/>
      <c r="C1211" s="25"/>
    </row>
    <row r="1212" spans="2:3" x14ac:dyDescent="0.25">
      <c r="B1212" s="18"/>
      <c r="C1212" s="25"/>
    </row>
    <row r="1213" spans="2:3" x14ac:dyDescent="0.25">
      <c r="B1213" s="18"/>
      <c r="C1213" s="25"/>
    </row>
    <row r="1214" spans="2:3" x14ac:dyDescent="0.25">
      <c r="B1214" s="18"/>
      <c r="C1214" s="25"/>
    </row>
    <row r="1215" spans="2:3" x14ac:dyDescent="0.25">
      <c r="B1215" s="18"/>
      <c r="C1215" s="25"/>
    </row>
    <row r="1216" spans="2:3" x14ac:dyDescent="0.25">
      <c r="B1216" s="18"/>
      <c r="C1216" s="25"/>
    </row>
    <row r="1217" spans="2:3" x14ac:dyDescent="0.25">
      <c r="B1217" s="18"/>
      <c r="C1217" s="25"/>
    </row>
    <row r="1218" spans="2:3" x14ac:dyDescent="0.25">
      <c r="B1218" s="18"/>
      <c r="C1218" s="25"/>
    </row>
    <row r="1219" spans="2:3" x14ac:dyDescent="0.25">
      <c r="B1219" s="18"/>
      <c r="C1219" s="25"/>
    </row>
    <row r="1220" spans="2:3" x14ac:dyDescent="0.25">
      <c r="B1220" s="18"/>
      <c r="C1220" s="25"/>
    </row>
    <row r="1221" spans="2:3" x14ac:dyDescent="0.25">
      <c r="B1221" s="18"/>
      <c r="C1221" s="25"/>
    </row>
    <row r="1222" spans="2:3" x14ac:dyDescent="0.25">
      <c r="B1222" s="18"/>
      <c r="C1222" s="25"/>
    </row>
    <row r="1223" spans="2:3" x14ac:dyDescent="0.25">
      <c r="B1223" s="18"/>
      <c r="C1223" s="25"/>
    </row>
    <row r="1224" spans="2:3" x14ac:dyDescent="0.25">
      <c r="B1224" s="18"/>
      <c r="C1224" s="25"/>
    </row>
    <row r="1225" spans="2:3" x14ac:dyDescent="0.25">
      <c r="B1225" s="18"/>
      <c r="C1225" s="25"/>
    </row>
    <row r="1226" spans="2:3" x14ac:dyDescent="0.25">
      <c r="B1226" s="18"/>
      <c r="C1226" s="25"/>
    </row>
    <row r="1227" spans="2:3" x14ac:dyDescent="0.25">
      <c r="B1227" s="18"/>
      <c r="C1227" s="25"/>
    </row>
    <row r="1228" spans="2:3" x14ac:dyDescent="0.25">
      <c r="B1228" s="18"/>
      <c r="C1228" s="25"/>
    </row>
    <row r="1229" spans="2:3" x14ac:dyDescent="0.25">
      <c r="B1229" s="18"/>
      <c r="C1229" s="25"/>
    </row>
    <row r="1230" spans="2:3" x14ac:dyDescent="0.25">
      <c r="B1230" s="18"/>
      <c r="C1230" s="25"/>
    </row>
    <row r="1231" spans="2:3" x14ac:dyDescent="0.25">
      <c r="B1231" s="18"/>
      <c r="C1231" s="25"/>
    </row>
    <row r="1232" spans="2:3" x14ac:dyDescent="0.25">
      <c r="B1232" s="18"/>
      <c r="C1232" s="25"/>
    </row>
    <row r="1233" spans="2:3" x14ac:dyDescent="0.25">
      <c r="B1233" s="18"/>
      <c r="C1233" s="25"/>
    </row>
    <row r="1234" spans="2:3" x14ac:dyDescent="0.25">
      <c r="B1234" s="18"/>
      <c r="C1234" s="25"/>
    </row>
    <row r="1235" spans="2:3" x14ac:dyDescent="0.25">
      <c r="B1235" s="18"/>
      <c r="C1235" s="25"/>
    </row>
    <row r="1236" spans="2:3" x14ac:dyDescent="0.25">
      <c r="B1236" s="18"/>
      <c r="C1236" s="25"/>
    </row>
    <row r="1237" spans="2:3" x14ac:dyDescent="0.25">
      <c r="B1237" s="18"/>
      <c r="C1237" s="25"/>
    </row>
    <row r="1238" spans="2:3" x14ac:dyDescent="0.25">
      <c r="B1238" s="18"/>
      <c r="C1238" s="25"/>
    </row>
    <row r="1239" spans="2:3" x14ac:dyDescent="0.25">
      <c r="B1239" s="18"/>
      <c r="C1239" s="25"/>
    </row>
    <row r="1240" spans="2:3" x14ac:dyDescent="0.25">
      <c r="B1240" s="18"/>
      <c r="C1240" s="25"/>
    </row>
    <row r="1241" spans="2:3" x14ac:dyDescent="0.25">
      <c r="B1241" s="18"/>
      <c r="C1241" s="25"/>
    </row>
    <row r="1242" spans="2:3" x14ac:dyDescent="0.25">
      <c r="B1242" s="18"/>
      <c r="C1242" s="25"/>
    </row>
    <row r="1243" spans="2:3" x14ac:dyDescent="0.25">
      <c r="B1243" s="18"/>
      <c r="C1243" s="25"/>
    </row>
    <row r="1244" spans="2:3" x14ac:dyDescent="0.25">
      <c r="B1244" s="18"/>
      <c r="C1244" s="25"/>
    </row>
    <row r="1245" spans="2:3" x14ac:dyDescent="0.25">
      <c r="B1245" s="18"/>
      <c r="C1245" s="25"/>
    </row>
    <row r="1246" spans="2:3" x14ac:dyDescent="0.25">
      <c r="B1246" s="18"/>
      <c r="C1246" s="25"/>
    </row>
    <row r="1247" spans="2:3" x14ac:dyDescent="0.25">
      <c r="B1247" s="18"/>
      <c r="C1247" s="25"/>
    </row>
    <row r="1248" spans="2:3" x14ac:dyDescent="0.25">
      <c r="B1248" s="18"/>
      <c r="C1248" s="25"/>
    </row>
    <row r="1249" spans="2:3" x14ac:dyDescent="0.25">
      <c r="B1249" s="18"/>
      <c r="C1249" s="25"/>
    </row>
    <row r="1250" spans="2:3" x14ac:dyDescent="0.25">
      <c r="B1250" s="18"/>
      <c r="C1250" s="25"/>
    </row>
    <row r="1251" spans="2:3" x14ac:dyDescent="0.25">
      <c r="B1251" s="18"/>
      <c r="C1251" s="25"/>
    </row>
    <row r="1252" spans="2:3" x14ac:dyDescent="0.25">
      <c r="B1252" s="18"/>
      <c r="C1252" s="25"/>
    </row>
    <row r="1253" spans="2:3" x14ac:dyDescent="0.25">
      <c r="B1253" s="18"/>
      <c r="C1253" s="25"/>
    </row>
    <row r="1254" spans="2:3" x14ac:dyDescent="0.25">
      <c r="B1254" s="18"/>
      <c r="C1254" s="25"/>
    </row>
    <row r="1255" spans="2:3" x14ac:dyDescent="0.25">
      <c r="B1255" s="18"/>
      <c r="C1255" s="25"/>
    </row>
    <row r="1256" spans="2:3" x14ac:dyDescent="0.25">
      <c r="B1256" s="18"/>
      <c r="C1256" s="25"/>
    </row>
    <row r="1257" spans="2:3" x14ac:dyDescent="0.25">
      <c r="B1257" s="18"/>
      <c r="C1257" s="25"/>
    </row>
    <row r="1258" spans="2:3" x14ac:dyDescent="0.25">
      <c r="B1258" s="18"/>
      <c r="C1258" s="25"/>
    </row>
    <row r="1259" spans="2:3" x14ac:dyDescent="0.25">
      <c r="B1259" s="18"/>
      <c r="C1259" s="25"/>
    </row>
    <row r="1260" spans="2:3" x14ac:dyDescent="0.25">
      <c r="B1260" s="18"/>
      <c r="C1260" s="25"/>
    </row>
    <row r="1261" spans="2:3" x14ac:dyDescent="0.25">
      <c r="B1261" s="18"/>
      <c r="C1261" s="25"/>
    </row>
    <row r="1262" spans="2:3" x14ac:dyDescent="0.25">
      <c r="B1262" s="18"/>
      <c r="C1262" s="25"/>
    </row>
    <row r="1263" spans="2:3" x14ac:dyDescent="0.25">
      <c r="B1263" s="18"/>
      <c r="C1263" s="25"/>
    </row>
    <row r="1264" spans="2:3" x14ac:dyDescent="0.25">
      <c r="B1264" s="18"/>
      <c r="C1264" s="25"/>
    </row>
    <row r="1265" spans="2:3" x14ac:dyDescent="0.25">
      <c r="B1265" s="18"/>
      <c r="C1265" s="25"/>
    </row>
    <row r="1266" spans="2:3" x14ac:dyDescent="0.25">
      <c r="B1266" s="18"/>
      <c r="C1266" s="25"/>
    </row>
    <row r="1267" spans="2:3" x14ac:dyDescent="0.25">
      <c r="B1267" s="18"/>
      <c r="C1267" s="25"/>
    </row>
    <row r="1268" spans="2:3" x14ac:dyDescent="0.25">
      <c r="B1268" s="18"/>
      <c r="C1268" s="25"/>
    </row>
    <row r="1269" spans="2:3" x14ac:dyDescent="0.25">
      <c r="B1269" s="18"/>
      <c r="C1269" s="25"/>
    </row>
    <row r="1270" spans="2:3" x14ac:dyDescent="0.25">
      <c r="B1270" s="18"/>
      <c r="C1270" s="25"/>
    </row>
    <row r="1271" spans="2:3" x14ac:dyDescent="0.25">
      <c r="B1271" s="18"/>
      <c r="C1271" s="25"/>
    </row>
    <row r="1272" spans="2:3" x14ac:dyDescent="0.25">
      <c r="B1272" s="18"/>
      <c r="C1272" s="25"/>
    </row>
    <row r="1273" spans="2:3" x14ac:dyDescent="0.25">
      <c r="B1273" s="18"/>
      <c r="C1273" s="25"/>
    </row>
    <row r="1274" spans="2:3" x14ac:dyDescent="0.25">
      <c r="B1274" s="18"/>
      <c r="C1274" s="25"/>
    </row>
    <row r="1275" spans="2:3" x14ac:dyDescent="0.25">
      <c r="B1275" s="18"/>
      <c r="C1275" s="25"/>
    </row>
    <row r="1276" spans="2:3" x14ac:dyDescent="0.25">
      <c r="B1276" s="18"/>
      <c r="C1276" s="25"/>
    </row>
    <row r="1277" spans="2:3" x14ac:dyDescent="0.25">
      <c r="B1277" s="18"/>
      <c r="C1277" s="25"/>
    </row>
    <row r="1278" spans="2:3" x14ac:dyDescent="0.25">
      <c r="B1278" s="18"/>
      <c r="C1278" s="25"/>
    </row>
    <row r="1279" spans="2:3" x14ac:dyDescent="0.25">
      <c r="B1279" s="18"/>
      <c r="C1279" s="25"/>
    </row>
    <row r="1280" spans="2:3" x14ac:dyDescent="0.25">
      <c r="B1280" s="18"/>
      <c r="C1280" s="25"/>
    </row>
    <row r="1281" spans="2:3" x14ac:dyDescent="0.25">
      <c r="B1281" s="18"/>
      <c r="C1281" s="25"/>
    </row>
    <row r="1282" spans="2:3" x14ac:dyDescent="0.25">
      <c r="B1282" s="18"/>
      <c r="C1282" s="25"/>
    </row>
    <row r="1283" spans="2:3" x14ac:dyDescent="0.25">
      <c r="B1283" s="18"/>
      <c r="C1283" s="25"/>
    </row>
    <row r="1284" spans="2:3" x14ac:dyDescent="0.25">
      <c r="B1284" s="18"/>
      <c r="C1284" s="25"/>
    </row>
    <row r="1285" spans="2:3" x14ac:dyDescent="0.25">
      <c r="B1285" s="18"/>
      <c r="C1285" s="25"/>
    </row>
    <row r="1286" spans="2:3" x14ac:dyDescent="0.25">
      <c r="B1286" s="18"/>
      <c r="C1286" s="25"/>
    </row>
    <row r="1287" spans="2:3" x14ac:dyDescent="0.25">
      <c r="B1287" s="18"/>
      <c r="C1287" s="25"/>
    </row>
    <row r="1288" spans="2:3" x14ac:dyDescent="0.25">
      <c r="B1288" s="18"/>
      <c r="C1288" s="25"/>
    </row>
    <row r="1289" spans="2:3" x14ac:dyDescent="0.25">
      <c r="B1289" s="18"/>
      <c r="C1289" s="25"/>
    </row>
    <row r="1290" spans="2:3" x14ac:dyDescent="0.25">
      <c r="B1290" s="18"/>
      <c r="C1290" s="25"/>
    </row>
    <row r="1291" spans="2:3" x14ac:dyDescent="0.25">
      <c r="B1291" s="18"/>
      <c r="C1291" s="25"/>
    </row>
    <row r="1292" spans="2:3" x14ac:dyDescent="0.25">
      <c r="B1292" s="18"/>
      <c r="C1292" s="25"/>
    </row>
    <row r="1293" spans="2:3" x14ac:dyDescent="0.25">
      <c r="B1293" s="18"/>
      <c r="C1293" s="25"/>
    </row>
    <row r="1294" spans="2:3" x14ac:dyDescent="0.25">
      <c r="B1294" s="18"/>
      <c r="C1294" s="25"/>
    </row>
    <row r="1295" spans="2:3" x14ac:dyDescent="0.25">
      <c r="B1295" s="18"/>
      <c r="C1295" s="25"/>
    </row>
    <row r="1296" spans="2:3" x14ac:dyDescent="0.25">
      <c r="B1296" s="18"/>
      <c r="C1296" s="25"/>
    </row>
    <row r="1297" spans="2:3" x14ac:dyDescent="0.25">
      <c r="B1297" s="18"/>
      <c r="C1297" s="25"/>
    </row>
    <row r="1298" spans="2:3" x14ac:dyDescent="0.25">
      <c r="B1298" s="18"/>
      <c r="C1298" s="25"/>
    </row>
    <row r="1299" spans="2:3" x14ac:dyDescent="0.25">
      <c r="B1299" s="18"/>
      <c r="C1299" s="25"/>
    </row>
    <row r="1300" spans="2:3" x14ac:dyDescent="0.25">
      <c r="B1300" s="18"/>
      <c r="C1300" s="25"/>
    </row>
    <row r="1301" spans="2:3" x14ac:dyDescent="0.25">
      <c r="B1301" s="18"/>
      <c r="C1301" s="25"/>
    </row>
    <row r="1302" spans="2:3" x14ac:dyDescent="0.25">
      <c r="B1302" s="18"/>
      <c r="C1302" s="25"/>
    </row>
    <row r="1303" spans="2:3" x14ac:dyDescent="0.25">
      <c r="B1303" s="18"/>
      <c r="C1303" s="25"/>
    </row>
    <row r="1304" spans="2:3" x14ac:dyDescent="0.25">
      <c r="B1304" s="18"/>
      <c r="C1304" s="25"/>
    </row>
    <row r="1305" spans="2:3" x14ac:dyDescent="0.25">
      <c r="B1305" s="18"/>
      <c r="C1305" s="25"/>
    </row>
    <row r="1306" spans="2:3" x14ac:dyDescent="0.25">
      <c r="B1306" s="18"/>
      <c r="C1306" s="25"/>
    </row>
    <row r="1307" spans="2:3" x14ac:dyDescent="0.25">
      <c r="B1307" s="18"/>
      <c r="C1307" s="25"/>
    </row>
    <row r="1308" spans="2:3" x14ac:dyDescent="0.25">
      <c r="B1308" s="18"/>
      <c r="C1308" s="25"/>
    </row>
    <row r="1309" spans="2:3" x14ac:dyDescent="0.25">
      <c r="B1309" s="18"/>
      <c r="C1309" s="25"/>
    </row>
    <row r="1310" spans="2:3" x14ac:dyDescent="0.25">
      <c r="B1310" s="18"/>
      <c r="C1310" s="25"/>
    </row>
    <row r="1311" spans="2:3" x14ac:dyDescent="0.25">
      <c r="B1311" s="18"/>
      <c r="C1311" s="25"/>
    </row>
    <row r="1312" spans="2:3" x14ac:dyDescent="0.25">
      <c r="B1312" s="18"/>
      <c r="C1312" s="25"/>
    </row>
    <row r="1313" spans="2:16" x14ac:dyDescent="0.25">
      <c r="B1313" s="18"/>
      <c r="C1313" s="25"/>
    </row>
    <row r="1314" spans="2:16" x14ac:dyDescent="0.25">
      <c r="B1314" s="18"/>
      <c r="C1314" s="25"/>
    </row>
    <row r="1315" spans="2:16" x14ac:dyDescent="0.25">
      <c r="B1315" s="18"/>
      <c r="C1315" s="25"/>
    </row>
    <row r="1316" spans="2:16" x14ac:dyDescent="0.25">
      <c r="B1316" s="18"/>
      <c r="C1316" s="25"/>
    </row>
    <row r="1317" spans="2:16" x14ac:dyDescent="0.25">
      <c r="B1317" s="18"/>
      <c r="C1317" s="25"/>
    </row>
    <row r="1318" spans="2:16" x14ac:dyDescent="0.25">
      <c r="B1318" s="18"/>
      <c r="C1318" s="25"/>
    </row>
    <row r="1319" spans="2:16" x14ac:dyDescent="0.25">
      <c r="B1319" s="18"/>
      <c r="C1319" s="25"/>
    </row>
    <row r="1320" spans="2:16" x14ac:dyDescent="0.25">
      <c r="B1320" s="18"/>
      <c r="C1320" s="25"/>
    </row>
    <row r="1321" spans="2:16" x14ac:dyDescent="0.25">
      <c r="B1321" s="18"/>
      <c r="C1321" s="25"/>
    </row>
    <row r="1322" spans="2:16" x14ac:dyDescent="0.25">
      <c r="B1322" s="18"/>
      <c r="C1322" s="25"/>
    </row>
    <row r="1323" spans="2:16" x14ac:dyDescent="0.25">
      <c r="B1323" s="18"/>
      <c r="C1323" s="25"/>
    </row>
    <row r="1324" spans="2:16" x14ac:dyDescent="0.25">
      <c r="B1324" s="18"/>
      <c r="C1324" s="25"/>
    </row>
    <row r="1325" spans="2:16" x14ac:dyDescent="0.25">
      <c r="B1325" s="18"/>
      <c r="C1325" s="25"/>
    </row>
    <row r="1326" spans="2:16" x14ac:dyDescent="0.25">
      <c r="B1326" s="18"/>
      <c r="C1326" s="25"/>
      <c r="K1326" s="31"/>
      <c r="P1326" s="69"/>
    </row>
    <row r="1327" spans="2:16" x14ac:dyDescent="0.25">
      <c r="B1327" s="18"/>
      <c r="C1327" s="25"/>
    </row>
    <row r="1328" spans="2:16" x14ac:dyDescent="0.25">
      <c r="B1328" s="18"/>
      <c r="C1328" s="25"/>
    </row>
    <row r="1329" spans="2:3" x14ac:dyDescent="0.25">
      <c r="B1329" s="18"/>
      <c r="C1329" s="25"/>
    </row>
    <row r="1330" spans="2:3" x14ac:dyDescent="0.25">
      <c r="B1330" s="18"/>
      <c r="C1330" s="25"/>
    </row>
    <row r="1331" spans="2:3" x14ac:dyDescent="0.25">
      <c r="B1331" s="18"/>
      <c r="C1331" s="25"/>
    </row>
    <row r="1332" spans="2:3" x14ac:dyDescent="0.25">
      <c r="B1332" s="18"/>
      <c r="C1332" s="25"/>
    </row>
    <row r="1333" spans="2:3" x14ac:dyDescent="0.25">
      <c r="B1333" s="18"/>
      <c r="C1333" s="25"/>
    </row>
    <row r="1334" spans="2:3" x14ac:dyDescent="0.25">
      <c r="B1334" s="18"/>
      <c r="C1334" s="25"/>
    </row>
    <row r="1335" spans="2:3" x14ac:dyDescent="0.25">
      <c r="B1335" s="18"/>
      <c r="C1335" s="25"/>
    </row>
    <row r="1336" spans="2:3" x14ac:dyDescent="0.25">
      <c r="B1336" s="18"/>
      <c r="C1336" s="25"/>
    </row>
    <row r="1337" spans="2:3" x14ac:dyDescent="0.25">
      <c r="B1337" s="18"/>
      <c r="C1337" s="25"/>
    </row>
    <row r="1338" spans="2:3" x14ac:dyDescent="0.25">
      <c r="B1338" s="18"/>
      <c r="C1338" s="25"/>
    </row>
    <row r="1339" spans="2:3" x14ac:dyDescent="0.25">
      <c r="B1339" s="18"/>
      <c r="C1339" s="25"/>
    </row>
    <row r="1340" spans="2:3" x14ac:dyDescent="0.25">
      <c r="B1340" s="18"/>
      <c r="C1340" s="25"/>
    </row>
    <row r="1341" spans="2:3" x14ac:dyDescent="0.25">
      <c r="B1341" s="18"/>
      <c r="C1341" s="25"/>
    </row>
    <row r="1342" spans="2:3" x14ac:dyDescent="0.25">
      <c r="B1342" s="18"/>
      <c r="C1342" s="25"/>
    </row>
    <row r="1343" spans="2:3" x14ac:dyDescent="0.25">
      <c r="B1343" s="18"/>
      <c r="C1343" s="25"/>
    </row>
    <row r="1344" spans="2:3" x14ac:dyDescent="0.25">
      <c r="B1344" s="18"/>
      <c r="C1344" s="25"/>
    </row>
    <row r="1345" spans="2:3" x14ac:dyDescent="0.25">
      <c r="B1345" s="18"/>
      <c r="C1345" s="25"/>
    </row>
    <row r="1346" spans="2:3" x14ac:dyDescent="0.25">
      <c r="B1346" s="18"/>
      <c r="C1346" s="25"/>
    </row>
    <row r="1347" spans="2:3" x14ac:dyDescent="0.25">
      <c r="B1347" s="18"/>
      <c r="C1347" s="25"/>
    </row>
    <row r="1348" spans="2:3" x14ac:dyDescent="0.25">
      <c r="B1348" s="18"/>
      <c r="C1348" s="25"/>
    </row>
    <row r="1349" spans="2:3" x14ac:dyDescent="0.25">
      <c r="B1349" s="18"/>
      <c r="C1349" s="25"/>
    </row>
    <row r="1350" spans="2:3" x14ac:dyDescent="0.25">
      <c r="B1350" s="18"/>
      <c r="C1350" s="25"/>
    </row>
    <row r="1351" spans="2:3" x14ac:dyDescent="0.25">
      <c r="B1351" s="18"/>
      <c r="C1351" s="25"/>
    </row>
    <row r="1352" spans="2:3" x14ac:dyDescent="0.25">
      <c r="B1352" s="18"/>
      <c r="C1352" s="25"/>
    </row>
    <row r="1353" spans="2:3" x14ac:dyDescent="0.25">
      <c r="B1353" s="18"/>
      <c r="C1353" s="25"/>
    </row>
    <row r="1354" spans="2:3" x14ac:dyDescent="0.25">
      <c r="B1354" s="18"/>
      <c r="C1354" s="25"/>
    </row>
    <row r="1355" spans="2:3" x14ac:dyDescent="0.25">
      <c r="B1355" s="18"/>
      <c r="C1355" s="25"/>
    </row>
    <row r="1356" spans="2:3" x14ac:dyDescent="0.25">
      <c r="B1356" s="18"/>
      <c r="C1356" s="25"/>
    </row>
    <row r="1357" spans="2:3" x14ac:dyDescent="0.25">
      <c r="B1357" s="18"/>
      <c r="C1357" s="25"/>
    </row>
    <row r="1358" spans="2:3" x14ac:dyDescent="0.25">
      <c r="B1358" s="18"/>
      <c r="C1358" s="25"/>
    </row>
    <row r="1359" spans="2:3" x14ac:dyDescent="0.25">
      <c r="B1359" s="18"/>
      <c r="C1359" s="25"/>
    </row>
    <row r="1360" spans="2:3" x14ac:dyDescent="0.25">
      <c r="B1360" s="18"/>
      <c r="C1360" s="25"/>
    </row>
    <row r="1361" spans="2:3" x14ac:dyDescent="0.25">
      <c r="B1361" s="18"/>
      <c r="C1361" s="25"/>
    </row>
    <row r="1362" spans="2:3" x14ac:dyDescent="0.25">
      <c r="B1362" s="18"/>
      <c r="C1362" s="25"/>
    </row>
    <row r="1363" spans="2:3" x14ac:dyDescent="0.25">
      <c r="B1363" s="18"/>
      <c r="C1363" s="25"/>
    </row>
    <row r="1364" spans="2:3" x14ac:dyDescent="0.25">
      <c r="B1364" s="18"/>
      <c r="C1364" s="25"/>
    </row>
    <row r="1365" spans="2:3" x14ac:dyDescent="0.25">
      <c r="B1365" s="18"/>
      <c r="C1365" s="25"/>
    </row>
    <row r="1366" spans="2:3" x14ac:dyDescent="0.25">
      <c r="B1366" s="18"/>
      <c r="C1366" s="25"/>
    </row>
    <row r="1367" spans="2:3" x14ac:dyDescent="0.25">
      <c r="B1367" s="18"/>
      <c r="C1367" s="25"/>
    </row>
    <row r="1368" spans="2:3" x14ac:dyDescent="0.25">
      <c r="B1368" s="18"/>
      <c r="C1368" s="25"/>
    </row>
    <row r="1369" spans="2:3" x14ac:dyDescent="0.25">
      <c r="B1369" s="18"/>
      <c r="C1369" s="25"/>
    </row>
    <row r="1370" spans="2:3" x14ac:dyDescent="0.25">
      <c r="B1370" s="18"/>
      <c r="C1370" s="25"/>
    </row>
    <row r="1371" spans="2:3" x14ac:dyDescent="0.25">
      <c r="B1371" s="18"/>
      <c r="C1371" s="25"/>
    </row>
    <row r="1372" spans="2:3" x14ac:dyDescent="0.25">
      <c r="B1372" s="18"/>
      <c r="C1372" s="25"/>
    </row>
    <row r="1373" spans="2:3" x14ac:dyDescent="0.25">
      <c r="B1373" s="18"/>
      <c r="C1373" s="25"/>
    </row>
    <row r="1374" spans="2:3" x14ac:dyDescent="0.25">
      <c r="B1374" s="18"/>
      <c r="C1374" s="25"/>
    </row>
    <row r="1375" spans="2:3" x14ac:dyDescent="0.25">
      <c r="B1375" s="18"/>
      <c r="C1375" s="25"/>
    </row>
    <row r="1376" spans="2:3" x14ac:dyDescent="0.25">
      <c r="B1376" s="18"/>
      <c r="C1376" s="25"/>
    </row>
    <row r="1377" spans="2:3" x14ac:dyDescent="0.25">
      <c r="B1377" s="18"/>
      <c r="C1377" s="25"/>
    </row>
    <row r="1378" spans="2:3" x14ac:dyDescent="0.25">
      <c r="B1378" s="18"/>
      <c r="C1378" s="25"/>
    </row>
    <row r="1379" spans="2:3" x14ac:dyDescent="0.25">
      <c r="B1379" s="18"/>
      <c r="C1379" s="25"/>
    </row>
    <row r="1380" spans="2:3" x14ac:dyDescent="0.25">
      <c r="B1380" s="18"/>
      <c r="C1380" s="25"/>
    </row>
    <row r="1381" spans="2:3" x14ac:dyDescent="0.25">
      <c r="B1381" s="18"/>
      <c r="C1381" s="25"/>
    </row>
    <row r="1382" spans="2:3" x14ac:dyDescent="0.25">
      <c r="B1382" s="18"/>
      <c r="C1382" s="25"/>
    </row>
    <row r="1383" spans="2:3" x14ac:dyDescent="0.25">
      <c r="B1383" s="18"/>
      <c r="C1383" s="25"/>
    </row>
    <row r="1384" spans="2:3" x14ac:dyDescent="0.25">
      <c r="B1384" s="18"/>
      <c r="C1384" s="25"/>
    </row>
    <row r="1385" spans="2:3" x14ac:dyDescent="0.25">
      <c r="B1385" s="18"/>
      <c r="C1385" s="25"/>
    </row>
    <row r="1386" spans="2:3" x14ac:dyDescent="0.25">
      <c r="B1386" s="18"/>
      <c r="C1386" s="25"/>
    </row>
    <row r="1387" spans="2:3" x14ac:dyDescent="0.25">
      <c r="B1387" s="18"/>
      <c r="C1387" s="25"/>
    </row>
    <row r="1388" spans="2:3" x14ac:dyDescent="0.25">
      <c r="B1388" s="18"/>
      <c r="C1388" s="25"/>
    </row>
    <row r="1389" spans="2:3" x14ac:dyDescent="0.25">
      <c r="B1389" s="18"/>
      <c r="C1389" s="25"/>
    </row>
    <row r="1390" spans="2:3" x14ac:dyDescent="0.25">
      <c r="B1390" s="18"/>
      <c r="C1390" s="25"/>
    </row>
    <row r="1391" spans="2:3" x14ac:dyDescent="0.25">
      <c r="B1391" s="18"/>
      <c r="C1391" s="25"/>
    </row>
    <row r="1392" spans="2:3" x14ac:dyDescent="0.25">
      <c r="B1392" s="18"/>
      <c r="C1392" s="25"/>
    </row>
    <row r="1393" spans="2:3" x14ac:dyDescent="0.25">
      <c r="B1393" s="18"/>
      <c r="C1393" s="25"/>
    </row>
    <row r="1394" spans="2:3" x14ac:dyDescent="0.25">
      <c r="B1394" s="18"/>
      <c r="C1394" s="25"/>
    </row>
    <row r="1395" spans="2:3" x14ac:dyDescent="0.25">
      <c r="B1395" s="18"/>
      <c r="C1395" s="25"/>
    </row>
    <row r="1396" spans="2:3" x14ac:dyDescent="0.25">
      <c r="B1396" s="18"/>
      <c r="C1396" s="25"/>
    </row>
    <row r="1397" spans="2:3" x14ac:dyDescent="0.25">
      <c r="B1397" s="18"/>
      <c r="C1397" s="25"/>
    </row>
    <row r="1398" spans="2:3" x14ac:dyDescent="0.25">
      <c r="B1398" s="18"/>
      <c r="C1398" s="25"/>
    </row>
    <row r="1399" spans="2:3" x14ac:dyDescent="0.25">
      <c r="B1399" s="18"/>
      <c r="C1399" s="25"/>
    </row>
    <row r="1400" spans="2:3" x14ac:dyDescent="0.25">
      <c r="B1400" s="18"/>
      <c r="C1400" s="25"/>
    </row>
    <row r="1401" spans="2:3" x14ac:dyDescent="0.25">
      <c r="B1401" s="18"/>
      <c r="C1401" s="25"/>
    </row>
    <row r="1402" spans="2:3" x14ac:dyDescent="0.25">
      <c r="B1402" s="18"/>
      <c r="C1402" s="25"/>
    </row>
    <row r="1403" spans="2:3" x14ac:dyDescent="0.25">
      <c r="B1403" s="18"/>
      <c r="C1403" s="25"/>
    </row>
    <row r="1404" spans="2:3" x14ac:dyDescent="0.25">
      <c r="B1404" s="18"/>
      <c r="C1404" s="25"/>
    </row>
    <row r="1405" spans="2:3" x14ac:dyDescent="0.25">
      <c r="B1405" s="18"/>
      <c r="C1405" s="25"/>
    </row>
    <row r="1406" spans="2:3" x14ac:dyDescent="0.25">
      <c r="B1406" s="18"/>
      <c r="C1406" s="25"/>
    </row>
    <row r="1407" spans="2:3" x14ac:dyDescent="0.25">
      <c r="B1407" s="18"/>
      <c r="C1407" s="25"/>
    </row>
    <row r="1408" spans="2:3" x14ac:dyDescent="0.25">
      <c r="B1408" s="18"/>
      <c r="C1408" s="25"/>
    </row>
    <row r="1409" spans="2:3" x14ac:dyDescent="0.25">
      <c r="B1409" s="18"/>
      <c r="C1409" s="25"/>
    </row>
    <row r="1410" spans="2:3" x14ac:dyDescent="0.25">
      <c r="B1410" s="18"/>
      <c r="C1410" s="25"/>
    </row>
    <row r="1411" spans="2:3" x14ac:dyDescent="0.25">
      <c r="B1411" s="18"/>
      <c r="C1411" s="25"/>
    </row>
    <row r="1412" spans="2:3" x14ac:dyDescent="0.25">
      <c r="B1412" s="18"/>
      <c r="C1412" s="25"/>
    </row>
    <row r="1413" spans="2:3" x14ac:dyDescent="0.25">
      <c r="B1413" s="18"/>
      <c r="C1413" s="25"/>
    </row>
    <row r="1414" spans="2:3" x14ac:dyDescent="0.25">
      <c r="B1414" s="18"/>
      <c r="C1414" s="25"/>
    </row>
    <row r="1415" spans="2:3" x14ac:dyDescent="0.25">
      <c r="B1415" s="18"/>
      <c r="C1415" s="25"/>
    </row>
    <row r="1416" spans="2:3" x14ac:dyDescent="0.25">
      <c r="B1416" s="18"/>
      <c r="C1416" s="25"/>
    </row>
    <row r="1417" spans="2:3" x14ac:dyDescent="0.25">
      <c r="B1417" s="18"/>
      <c r="C1417" s="25"/>
    </row>
    <row r="1418" spans="2:3" x14ac:dyDescent="0.25">
      <c r="B1418" s="18"/>
      <c r="C1418" s="25"/>
    </row>
    <row r="1419" spans="2:3" x14ac:dyDescent="0.25">
      <c r="B1419" s="18"/>
      <c r="C1419" s="25"/>
    </row>
    <row r="1420" spans="2:3" x14ac:dyDescent="0.25">
      <c r="B1420" s="18"/>
      <c r="C1420" s="25"/>
    </row>
    <row r="1421" spans="2:3" x14ac:dyDescent="0.25">
      <c r="B1421" s="18"/>
      <c r="C1421" s="25"/>
    </row>
    <row r="1422" spans="2:3" x14ac:dyDescent="0.25">
      <c r="B1422" s="18"/>
      <c r="C1422" s="25"/>
    </row>
    <row r="1423" spans="2:3" x14ac:dyDescent="0.25">
      <c r="B1423" s="18"/>
      <c r="C1423" s="25"/>
    </row>
    <row r="1424" spans="2:3" x14ac:dyDescent="0.25">
      <c r="B1424" s="18"/>
      <c r="C1424" s="25"/>
    </row>
    <row r="1425" spans="2:3" x14ac:dyDescent="0.25">
      <c r="B1425" s="18"/>
      <c r="C1425" s="25"/>
    </row>
    <row r="1426" spans="2:3" x14ac:dyDescent="0.25">
      <c r="B1426" s="18"/>
      <c r="C1426" s="25"/>
    </row>
    <row r="1427" spans="2:3" x14ac:dyDescent="0.25">
      <c r="B1427" s="18"/>
      <c r="C1427" s="25"/>
    </row>
    <row r="1428" spans="2:3" x14ac:dyDescent="0.25">
      <c r="B1428" s="18"/>
      <c r="C1428" s="25"/>
    </row>
    <row r="1429" spans="2:3" x14ac:dyDescent="0.25">
      <c r="B1429" s="18"/>
      <c r="C1429" s="25"/>
    </row>
    <row r="1430" spans="2:3" x14ac:dyDescent="0.25">
      <c r="B1430" s="18"/>
      <c r="C1430" s="25"/>
    </row>
    <row r="1431" spans="2:3" x14ac:dyDescent="0.25">
      <c r="B1431" s="18"/>
      <c r="C1431" s="25"/>
    </row>
    <row r="1432" spans="2:3" x14ac:dyDescent="0.25">
      <c r="B1432" s="18"/>
      <c r="C1432" s="25"/>
    </row>
    <row r="1433" spans="2:3" x14ac:dyDescent="0.25">
      <c r="B1433" s="18"/>
      <c r="C1433" s="25"/>
    </row>
    <row r="1434" spans="2:3" x14ac:dyDescent="0.25">
      <c r="B1434" s="18"/>
      <c r="C1434" s="25"/>
    </row>
    <row r="1435" spans="2:3" x14ac:dyDescent="0.25">
      <c r="B1435" s="18"/>
      <c r="C1435" s="25"/>
    </row>
    <row r="1436" spans="2:3" x14ac:dyDescent="0.25">
      <c r="B1436" s="18"/>
      <c r="C1436" s="25"/>
    </row>
    <row r="1437" spans="2:3" x14ac:dyDescent="0.25">
      <c r="B1437" s="18"/>
      <c r="C1437" s="25"/>
    </row>
    <row r="1438" spans="2:3" x14ac:dyDescent="0.25">
      <c r="B1438" s="18"/>
      <c r="C1438" s="25"/>
    </row>
    <row r="1439" spans="2:3" x14ac:dyDescent="0.25">
      <c r="B1439" s="18"/>
      <c r="C1439" s="25"/>
    </row>
    <row r="1440" spans="2:3" x14ac:dyDescent="0.25">
      <c r="B1440" s="18"/>
      <c r="C1440" s="25"/>
    </row>
    <row r="1441" spans="2:3" x14ac:dyDescent="0.25">
      <c r="B1441" s="18"/>
      <c r="C1441" s="25"/>
    </row>
    <row r="1442" spans="2:3" x14ac:dyDescent="0.25">
      <c r="B1442" s="18"/>
      <c r="C1442" s="25"/>
    </row>
    <row r="1443" spans="2:3" x14ac:dyDescent="0.25">
      <c r="B1443" s="18"/>
      <c r="C1443" s="25"/>
    </row>
    <row r="1444" spans="2:3" x14ac:dyDescent="0.25">
      <c r="B1444" s="18"/>
      <c r="C1444" s="25"/>
    </row>
    <row r="1445" spans="2:3" x14ac:dyDescent="0.25">
      <c r="B1445" s="18"/>
      <c r="C1445" s="25"/>
    </row>
    <row r="1446" spans="2:3" x14ac:dyDescent="0.25">
      <c r="B1446" s="18"/>
      <c r="C1446" s="25"/>
    </row>
    <row r="1447" spans="2:3" x14ac:dyDescent="0.25">
      <c r="B1447" s="18"/>
      <c r="C1447" s="25"/>
    </row>
    <row r="1448" spans="2:3" x14ac:dyDescent="0.25">
      <c r="B1448" s="18"/>
      <c r="C1448" s="25"/>
    </row>
    <row r="1449" spans="2:3" x14ac:dyDescent="0.25">
      <c r="B1449" s="18"/>
      <c r="C1449" s="25"/>
    </row>
    <row r="1450" spans="2:3" x14ac:dyDescent="0.25">
      <c r="B1450" s="18"/>
      <c r="C1450" s="25"/>
    </row>
    <row r="1451" spans="2:3" x14ac:dyDescent="0.25">
      <c r="B1451" s="18"/>
      <c r="C1451" s="25"/>
    </row>
    <row r="1452" spans="2:3" x14ac:dyDescent="0.25">
      <c r="B1452" s="18"/>
      <c r="C1452" s="25"/>
    </row>
    <row r="1453" spans="2:3" x14ac:dyDescent="0.25">
      <c r="B1453" s="18"/>
      <c r="C1453" s="25"/>
    </row>
    <row r="1454" spans="2:3" x14ac:dyDescent="0.25">
      <c r="B1454" s="18"/>
      <c r="C1454" s="25"/>
    </row>
    <row r="1455" spans="2:3" x14ac:dyDescent="0.25">
      <c r="B1455" s="18"/>
      <c r="C1455" s="25"/>
    </row>
    <row r="1456" spans="2:3" x14ac:dyDescent="0.25">
      <c r="B1456" s="18"/>
      <c r="C1456" s="25"/>
    </row>
    <row r="1457" spans="2:3" x14ac:dyDescent="0.25">
      <c r="B1457" s="18"/>
      <c r="C1457" s="25"/>
    </row>
    <row r="1458" spans="2:3" x14ac:dyDescent="0.25">
      <c r="B1458" s="18"/>
      <c r="C1458" s="25"/>
    </row>
    <row r="1459" spans="2:3" x14ac:dyDescent="0.25">
      <c r="B1459" s="18"/>
      <c r="C1459" s="25"/>
    </row>
    <row r="1460" spans="2:3" x14ac:dyDescent="0.25">
      <c r="B1460" s="18"/>
      <c r="C1460" s="25"/>
    </row>
    <row r="1461" spans="2:3" x14ac:dyDescent="0.25">
      <c r="B1461" s="18"/>
      <c r="C1461" s="25"/>
    </row>
    <row r="1462" spans="2:3" x14ac:dyDescent="0.25">
      <c r="B1462" s="18"/>
      <c r="C1462" s="25"/>
    </row>
    <row r="1463" spans="2:3" x14ac:dyDescent="0.25">
      <c r="B1463" s="18"/>
      <c r="C1463" s="25"/>
    </row>
    <row r="1464" spans="2:3" x14ac:dyDescent="0.25">
      <c r="B1464" s="18"/>
      <c r="C1464" s="25"/>
    </row>
    <row r="1465" spans="2:3" x14ac:dyDescent="0.25">
      <c r="B1465" s="18"/>
      <c r="C1465" s="25"/>
    </row>
    <row r="1466" spans="2:3" x14ac:dyDescent="0.25">
      <c r="B1466" s="18"/>
      <c r="C1466" s="25"/>
    </row>
    <row r="1467" spans="2:3" x14ac:dyDescent="0.25">
      <c r="B1467" s="18"/>
      <c r="C1467" s="25"/>
    </row>
    <row r="1468" spans="2:3" x14ac:dyDescent="0.25">
      <c r="B1468" s="18"/>
      <c r="C1468" s="25"/>
    </row>
    <row r="1469" spans="2:3" x14ac:dyDescent="0.25">
      <c r="B1469" s="18"/>
      <c r="C1469" s="25"/>
    </row>
    <row r="1470" spans="2:3" x14ac:dyDescent="0.25">
      <c r="B1470" s="18"/>
      <c r="C1470" s="25"/>
    </row>
    <row r="1471" spans="2:3" x14ac:dyDescent="0.25">
      <c r="B1471" s="18"/>
      <c r="C1471" s="25"/>
    </row>
    <row r="1472" spans="2:3" x14ac:dyDescent="0.25">
      <c r="B1472" s="18"/>
      <c r="C1472" s="25"/>
    </row>
    <row r="1473" spans="2:3" x14ac:dyDescent="0.25">
      <c r="B1473" s="18"/>
      <c r="C1473" s="25"/>
    </row>
    <row r="1474" spans="2:3" x14ac:dyDescent="0.25">
      <c r="B1474" s="18"/>
      <c r="C1474" s="25"/>
    </row>
    <row r="1475" spans="2:3" x14ac:dyDescent="0.25">
      <c r="B1475" s="18"/>
      <c r="C1475" s="25"/>
    </row>
    <row r="1476" spans="2:3" x14ac:dyDescent="0.25">
      <c r="B1476" s="18"/>
      <c r="C1476" s="25"/>
    </row>
    <row r="1477" spans="2:3" x14ac:dyDescent="0.25">
      <c r="B1477" s="18"/>
      <c r="C1477" s="25"/>
    </row>
    <row r="1478" spans="2:3" x14ac:dyDescent="0.25">
      <c r="B1478" s="18"/>
      <c r="C1478" s="25"/>
    </row>
    <row r="1479" spans="2:3" x14ac:dyDescent="0.25">
      <c r="B1479" s="18"/>
      <c r="C1479" s="25"/>
    </row>
    <row r="1480" spans="2:3" x14ac:dyDescent="0.25">
      <c r="B1480" s="18"/>
      <c r="C1480" s="25"/>
    </row>
    <row r="1481" spans="2:3" x14ac:dyDescent="0.25">
      <c r="B1481" s="18"/>
      <c r="C1481" s="25"/>
    </row>
    <row r="1482" spans="2:3" x14ac:dyDescent="0.25">
      <c r="B1482" s="18"/>
      <c r="C1482" s="25"/>
    </row>
    <row r="1483" spans="2:3" x14ac:dyDescent="0.25">
      <c r="B1483" s="18"/>
      <c r="C1483" s="25"/>
    </row>
    <row r="1484" spans="2:3" x14ac:dyDescent="0.25">
      <c r="B1484" s="18"/>
      <c r="C1484" s="25"/>
    </row>
    <row r="1485" spans="2:3" x14ac:dyDescent="0.25">
      <c r="B1485" s="18"/>
      <c r="C1485" s="25"/>
    </row>
    <row r="1486" spans="2:3" x14ac:dyDescent="0.25">
      <c r="B1486" s="18"/>
      <c r="C1486" s="25"/>
    </row>
    <row r="1487" spans="2:3" x14ac:dyDescent="0.25">
      <c r="B1487" s="18"/>
      <c r="C1487" s="25"/>
    </row>
    <row r="1488" spans="2:3" x14ac:dyDescent="0.25">
      <c r="B1488" s="18"/>
      <c r="C1488" s="25"/>
    </row>
    <row r="1489" spans="2:3" x14ac:dyDescent="0.25">
      <c r="B1489" s="18"/>
      <c r="C1489" s="25"/>
    </row>
    <row r="1490" spans="2:3" x14ac:dyDescent="0.25">
      <c r="B1490" s="18"/>
      <c r="C1490" s="25"/>
    </row>
    <row r="1491" spans="2:3" x14ac:dyDescent="0.25">
      <c r="B1491" s="18"/>
      <c r="C1491" s="25"/>
    </row>
    <row r="1492" spans="2:3" x14ac:dyDescent="0.25">
      <c r="B1492" s="18"/>
      <c r="C1492" s="25"/>
    </row>
    <row r="1493" spans="2:3" x14ac:dyDescent="0.25">
      <c r="B1493" s="18"/>
      <c r="C1493" s="25"/>
    </row>
    <row r="1494" spans="2:3" x14ac:dyDescent="0.25">
      <c r="B1494" s="18"/>
      <c r="C1494" s="25"/>
    </row>
    <row r="1495" spans="2:3" x14ac:dyDescent="0.25">
      <c r="B1495" s="18"/>
      <c r="C1495" s="25"/>
    </row>
    <row r="1496" spans="2:3" x14ac:dyDescent="0.25">
      <c r="B1496" s="18"/>
      <c r="C1496" s="25"/>
    </row>
    <row r="1497" spans="2:3" x14ac:dyDescent="0.25">
      <c r="B1497" s="18"/>
      <c r="C1497" s="25"/>
    </row>
    <row r="1498" spans="2:3" x14ac:dyDescent="0.25">
      <c r="B1498" s="18"/>
      <c r="C1498" s="25"/>
    </row>
    <row r="1499" spans="2:3" x14ac:dyDescent="0.25">
      <c r="B1499" s="18"/>
      <c r="C1499" s="25"/>
    </row>
    <row r="1500" spans="2:3" x14ac:dyDescent="0.25">
      <c r="B1500" s="18"/>
      <c r="C1500" s="25"/>
    </row>
    <row r="1501" spans="2:3" x14ac:dyDescent="0.25">
      <c r="B1501" s="18"/>
      <c r="C1501" s="25"/>
    </row>
    <row r="1502" spans="2:3" x14ac:dyDescent="0.25">
      <c r="B1502" s="18"/>
      <c r="C1502" s="25"/>
    </row>
    <row r="1503" spans="2:3" x14ac:dyDescent="0.25">
      <c r="B1503" s="18"/>
      <c r="C1503" s="25"/>
    </row>
    <row r="1504" spans="2:3" x14ac:dyDescent="0.25">
      <c r="B1504" s="18"/>
      <c r="C1504" s="25"/>
    </row>
    <row r="1505" spans="2:3" x14ac:dyDescent="0.25">
      <c r="B1505" s="18"/>
      <c r="C1505" s="25"/>
    </row>
    <row r="1506" spans="2:3" x14ac:dyDescent="0.25">
      <c r="B1506" s="18"/>
      <c r="C1506" s="25"/>
    </row>
    <row r="1507" spans="2:3" x14ac:dyDescent="0.25">
      <c r="B1507" s="18"/>
      <c r="C1507" s="25"/>
    </row>
    <row r="1508" spans="2:3" x14ac:dyDescent="0.25">
      <c r="B1508" s="18"/>
      <c r="C1508" s="25"/>
    </row>
    <row r="1509" spans="2:3" x14ac:dyDescent="0.25">
      <c r="B1509" s="18"/>
      <c r="C1509" s="25"/>
    </row>
    <row r="1510" spans="2:3" x14ac:dyDescent="0.25">
      <c r="B1510" s="18"/>
      <c r="C1510" s="25"/>
    </row>
    <row r="1511" spans="2:3" x14ac:dyDescent="0.25">
      <c r="B1511" s="18"/>
      <c r="C1511" s="25"/>
    </row>
    <row r="1512" spans="2:3" x14ac:dyDescent="0.25">
      <c r="B1512" s="18"/>
      <c r="C1512" s="25"/>
    </row>
    <row r="1513" spans="2:3" x14ac:dyDescent="0.25">
      <c r="B1513" s="18"/>
      <c r="C1513" s="25"/>
    </row>
    <row r="1514" spans="2:3" x14ac:dyDescent="0.25">
      <c r="B1514" s="18"/>
      <c r="C1514" s="25"/>
    </row>
    <row r="1515" spans="2:3" x14ac:dyDescent="0.25">
      <c r="B1515" s="18"/>
      <c r="C1515" s="25"/>
    </row>
    <row r="1516" spans="2:3" x14ac:dyDescent="0.25">
      <c r="B1516" s="18"/>
      <c r="C1516" s="25"/>
    </row>
    <row r="1517" spans="2:3" x14ac:dyDescent="0.25">
      <c r="B1517" s="18"/>
      <c r="C1517" s="25"/>
    </row>
    <row r="1518" spans="2:3" x14ac:dyDescent="0.25">
      <c r="B1518" s="18"/>
      <c r="C1518" s="25"/>
    </row>
    <row r="1519" spans="2:3" x14ac:dyDescent="0.25">
      <c r="B1519" s="18"/>
      <c r="C1519" s="25"/>
    </row>
    <row r="1520" spans="2:3" x14ac:dyDescent="0.25">
      <c r="B1520" s="18"/>
      <c r="C1520" s="25"/>
    </row>
    <row r="1521" spans="2:3" x14ac:dyDescent="0.25">
      <c r="B1521" s="18"/>
      <c r="C1521" s="25"/>
    </row>
    <row r="1522" spans="2:3" x14ac:dyDescent="0.25">
      <c r="B1522" s="18"/>
      <c r="C1522" s="25"/>
    </row>
    <row r="1523" spans="2:3" x14ac:dyDescent="0.25">
      <c r="B1523" s="18"/>
      <c r="C1523" s="25"/>
    </row>
    <row r="1524" spans="2:3" x14ac:dyDescent="0.25">
      <c r="B1524" s="18"/>
      <c r="C1524" s="25"/>
    </row>
    <row r="1525" spans="2:3" x14ac:dyDescent="0.25">
      <c r="B1525" s="18"/>
      <c r="C1525" s="25"/>
    </row>
    <row r="1526" spans="2:3" x14ac:dyDescent="0.25">
      <c r="B1526" s="18"/>
      <c r="C1526" s="25"/>
    </row>
    <row r="1527" spans="2:3" x14ac:dyDescent="0.25">
      <c r="B1527" s="18"/>
      <c r="C1527" s="25"/>
    </row>
    <row r="1528" spans="2:3" x14ac:dyDescent="0.25">
      <c r="B1528" s="18"/>
      <c r="C1528" s="25"/>
    </row>
    <row r="1529" spans="2:3" x14ac:dyDescent="0.25">
      <c r="B1529" s="18"/>
      <c r="C1529" s="25"/>
    </row>
    <row r="1530" spans="2:3" x14ac:dyDescent="0.25">
      <c r="B1530" s="18"/>
      <c r="C1530" s="25"/>
    </row>
    <row r="1531" spans="2:3" x14ac:dyDescent="0.25">
      <c r="B1531" s="18"/>
      <c r="C1531" s="25"/>
    </row>
    <row r="1532" spans="2:3" x14ac:dyDescent="0.25">
      <c r="B1532" s="18"/>
      <c r="C1532" s="25"/>
    </row>
    <row r="1533" spans="2:3" x14ac:dyDescent="0.25">
      <c r="B1533" s="18"/>
      <c r="C1533" s="25"/>
    </row>
    <row r="1534" spans="2:3" x14ac:dyDescent="0.25">
      <c r="B1534" s="18"/>
      <c r="C1534" s="25"/>
    </row>
    <row r="1535" spans="2:3" x14ac:dyDescent="0.25">
      <c r="B1535" s="18"/>
      <c r="C1535" s="25"/>
    </row>
    <row r="1536" spans="2:3" x14ac:dyDescent="0.25">
      <c r="B1536" s="18"/>
      <c r="C1536" s="25"/>
    </row>
    <row r="1537" spans="2:3" x14ac:dyDescent="0.25">
      <c r="B1537" s="18"/>
      <c r="C1537" s="25"/>
    </row>
    <row r="1538" spans="2:3" x14ac:dyDescent="0.25">
      <c r="B1538" s="18"/>
      <c r="C1538" s="25"/>
    </row>
    <row r="1539" spans="2:3" x14ac:dyDescent="0.25">
      <c r="B1539" s="18"/>
      <c r="C1539" s="25"/>
    </row>
    <row r="1540" spans="2:3" x14ac:dyDescent="0.25">
      <c r="B1540" s="18"/>
      <c r="C1540" s="25"/>
    </row>
    <row r="1541" spans="2:3" x14ac:dyDescent="0.25">
      <c r="B1541" s="18"/>
      <c r="C1541" s="25"/>
    </row>
    <row r="1542" spans="2:3" x14ac:dyDescent="0.25">
      <c r="B1542" s="18"/>
      <c r="C1542" s="25"/>
    </row>
    <row r="1543" spans="2:3" x14ac:dyDescent="0.25">
      <c r="B1543" s="18"/>
      <c r="C1543" s="25"/>
    </row>
    <row r="1544" spans="2:3" x14ac:dyDescent="0.25">
      <c r="B1544" s="18"/>
      <c r="C1544" s="25"/>
    </row>
    <row r="1545" spans="2:3" x14ac:dyDescent="0.25">
      <c r="B1545" s="18"/>
      <c r="C1545" s="25"/>
    </row>
    <row r="1546" spans="2:3" x14ac:dyDescent="0.25">
      <c r="B1546" s="18"/>
      <c r="C1546" s="25"/>
    </row>
    <row r="1547" spans="2:3" x14ac:dyDescent="0.25">
      <c r="B1547" s="18"/>
      <c r="C1547" s="25"/>
    </row>
    <row r="1548" spans="2:3" x14ac:dyDescent="0.25">
      <c r="B1548" s="18"/>
      <c r="C1548" s="25"/>
    </row>
    <row r="1549" spans="2:3" x14ac:dyDescent="0.25">
      <c r="B1549" s="18"/>
      <c r="C1549" s="25"/>
    </row>
    <row r="1550" spans="2:3" x14ac:dyDescent="0.25">
      <c r="B1550" s="18"/>
      <c r="C1550" s="25"/>
    </row>
    <row r="1551" spans="2:3" x14ac:dyDescent="0.25">
      <c r="B1551" s="18"/>
      <c r="C1551" s="25"/>
    </row>
    <row r="1552" spans="2:3" x14ac:dyDescent="0.25">
      <c r="B1552" s="18"/>
      <c r="C1552" s="25"/>
    </row>
    <row r="1553" spans="2:3" x14ac:dyDescent="0.25">
      <c r="B1553" s="18"/>
      <c r="C1553" s="25"/>
    </row>
    <row r="1554" spans="2:3" x14ac:dyDescent="0.25">
      <c r="B1554" s="18"/>
      <c r="C1554" s="25"/>
    </row>
    <row r="1555" spans="2:3" x14ac:dyDescent="0.25">
      <c r="B1555" s="18"/>
      <c r="C1555" s="25"/>
    </row>
    <row r="1556" spans="2:3" x14ac:dyDescent="0.25">
      <c r="B1556" s="18"/>
      <c r="C1556" s="25"/>
    </row>
    <row r="1557" spans="2:3" x14ac:dyDescent="0.25">
      <c r="B1557" s="18"/>
      <c r="C1557" s="25"/>
    </row>
    <row r="1558" spans="2:3" x14ac:dyDescent="0.25">
      <c r="B1558" s="18"/>
      <c r="C1558" s="25"/>
    </row>
    <row r="1559" spans="2:3" x14ac:dyDescent="0.25">
      <c r="B1559" s="18"/>
      <c r="C1559" s="25"/>
    </row>
    <row r="1560" spans="2:3" x14ac:dyDescent="0.25">
      <c r="B1560" s="18"/>
      <c r="C1560" s="25"/>
    </row>
    <row r="1561" spans="2:3" x14ac:dyDescent="0.25">
      <c r="B1561" s="18"/>
      <c r="C1561" s="25"/>
    </row>
    <row r="1562" spans="2:3" x14ac:dyDescent="0.25">
      <c r="B1562" s="18"/>
      <c r="C1562" s="25"/>
    </row>
    <row r="1563" spans="2:3" x14ac:dyDescent="0.25">
      <c r="B1563" s="18"/>
      <c r="C1563" s="25"/>
    </row>
    <row r="1564" spans="2:3" x14ac:dyDescent="0.25">
      <c r="B1564" s="18"/>
      <c r="C1564" s="25"/>
    </row>
    <row r="1565" spans="2:3" x14ac:dyDescent="0.25">
      <c r="B1565" s="18"/>
      <c r="C1565" s="25"/>
    </row>
    <row r="1566" spans="2:3" x14ac:dyDescent="0.25">
      <c r="B1566" s="18"/>
      <c r="C1566" s="25"/>
    </row>
    <row r="1567" spans="2:3" x14ac:dyDescent="0.25">
      <c r="B1567" s="18"/>
      <c r="C1567" s="25"/>
    </row>
    <row r="1568" spans="2:3" x14ac:dyDescent="0.25">
      <c r="B1568" s="18"/>
      <c r="C1568" s="25"/>
    </row>
    <row r="1569" spans="2:3" x14ac:dyDescent="0.25">
      <c r="B1569" s="18"/>
      <c r="C1569" s="25"/>
    </row>
    <row r="1570" spans="2:3" x14ac:dyDescent="0.25">
      <c r="B1570" s="18"/>
      <c r="C1570" s="25"/>
    </row>
    <row r="1571" spans="2:3" x14ac:dyDescent="0.25">
      <c r="B1571" s="18"/>
      <c r="C1571" s="25"/>
    </row>
    <row r="1572" spans="2:3" x14ac:dyDescent="0.25">
      <c r="B1572" s="18"/>
      <c r="C1572" s="25"/>
    </row>
    <row r="1573" spans="2:3" x14ac:dyDescent="0.25">
      <c r="B1573" s="18"/>
      <c r="C1573" s="25"/>
    </row>
    <row r="1574" spans="2:3" x14ac:dyDescent="0.25">
      <c r="B1574" s="18"/>
      <c r="C1574" s="25"/>
    </row>
    <row r="1575" spans="2:3" x14ac:dyDescent="0.25">
      <c r="B1575" s="18"/>
      <c r="C1575" s="25"/>
    </row>
    <row r="1576" spans="2:3" x14ac:dyDescent="0.25">
      <c r="B1576" s="18"/>
      <c r="C1576" s="25"/>
    </row>
    <row r="1577" spans="2:3" x14ac:dyDescent="0.25">
      <c r="B1577" s="18"/>
      <c r="C1577" s="25"/>
    </row>
    <row r="1578" spans="2:3" x14ac:dyDescent="0.25">
      <c r="B1578" s="18"/>
      <c r="C1578" s="25"/>
    </row>
    <row r="1579" spans="2:3" x14ac:dyDescent="0.25">
      <c r="B1579" s="18"/>
      <c r="C1579" s="25"/>
    </row>
    <row r="1580" spans="2:3" x14ac:dyDescent="0.25">
      <c r="B1580" s="18"/>
      <c r="C1580" s="25"/>
    </row>
    <row r="1581" spans="2:3" x14ac:dyDescent="0.25">
      <c r="B1581" s="18"/>
      <c r="C1581" s="25"/>
    </row>
    <row r="1582" spans="2:3" x14ac:dyDescent="0.25">
      <c r="B1582" s="18"/>
      <c r="C1582" s="25"/>
    </row>
    <row r="1583" spans="2:3" x14ac:dyDescent="0.25">
      <c r="B1583" s="18"/>
      <c r="C1583" s="25"/>
    </row>
    <row r="1584" spans="2:3" x14ac:dyDescent="0.25">
      <c r="B1584" s="18"/>
      <c r="C1584" s="25"/>
    </row>
    <row r="1585" spans="2:3" x14ac:dyDescent="0.25">
      <c r="B1585" s="18"/>
      <c r="C1585" s="25"/>
    </row>
    <row r="1586" spans="2:3" x14ac:dyDescent="0.25">
      <c r="B1586" s="18"/>
      <c r="C1586" s="25"/>
    </row>
    <row r="1587" spans="2:3" x14ac:dyDescent="0.25">
      <c r="B1587" s="18"/>
      <c r="C1587" s="25"/>
    </row>
    <row r="1588" spans="2:3" x14ac:dyDescent="0.25">
      <c r="B1588" s="18"/>
      <c r="C1588" s="25"/>
    </row>
    <row r="1589" spans="2:3" x14ac:dyDescent="0.25">
      <c r="B1589" s="18"/>
      <c r="C1589" s="25"/>
    </row>
    <row r="1590" spans="2:3" x14ac:dyDescent="0.25">
      <c r="B1590" s="18"/>
      <c r="C1590" s="25"/>
    </row>
    <row r="1591" spans="2:3" x14ac:dyDescent="0.25">
      <c r="B1591" s="18"/>
      <c r="C1591" s="25"/>
    </row>
    <row r="1592" spans="2:3" x14ac:dyDescent="0.25">
      <c r="B1592" s="18"/>
      <c r="C1592" s="25"/>
    </row>
    <row r="1593" spans="2:3" x14ac:dyDescent="0.25">
      <c r="B1593" s="18"/>
      <c r="C1593" s="25"/>
    </row>
    <row r="1594" spans="2:3" x14ac:dyDescent="0.25">
      <c r="B1594" s="18"/>
      <c r="C1594" s="25"/>
    </row>
    <row r="1595" spans="2:3" x14ac:dyDescent="0.25">
      <c r="B1595" s="18"/>
      <c r="C1595" s="25"/>
    </row>
    <row r="1596" spans="2:3" x14ac:dyDescent="0.25">
      <c r="B1596" s="18"/>
      <c r="C1596" s="25"/>
    </row>
    <row r="1597" spans="2:3" x14ac:dyDescent="0.25">
      <c r="B1597" s="18"/>
      <c r="C1597" s="25"/>
    </row>
    <row r="1598" spans="2:3" x14ac:dyDescent="0.25">
      <c r="B1598" s="18"/>
      <c r="C1598" s="25"/>
    </row>
    <row r="1599" spans="2:3" x14ac:dyDescent="0.25">
      <c r="B1599" s="18"/>
      <c r="C1599" s="25"/>
    </row>
    <row r="1600" spans="2:3" x14ac:dyDescent="0.25">
      <c r="B1600" s="18"/>
      <c r="C1600" s="25"/>
    </row>
    <row r="1601" spans="2:3" x14ac:dyDescent="0.25">
      <c r="B1601" s="18"/>
      <c r="C1601" s="25"/>
    </row>
    <row r="1602" spans="2:3" x14ac:dyDescent="0.25">
      <c r="B1602" s="18"/>
      <c r="C1602" s="25"/>
    </row>
    <row r="1603" spans="2:3" x14ac:dyDescent="0.25">
      <c r="B1603" s="18"/>
      <c r="C1603" s="25"/>
    </row>
    <row r="1604" spans="2:3" x14ac:dyDescent="0.25">
      <c r="B1604" s="18"/>
      <c r="C1604" s="25"/>
    </row>
    <row r="1605" spans="2:3" x14ac:dyDescent="0.25">
      <c r="B1605" s="18"/>
      <c r="C1605" s="25"/>
    </row>
    <row r="1606" spans="2:3" x14ac:dyDescent="0.25">
      <c r="B1606" s="18"/>
      <c r="C1606" s="25"/>
    </row>
    <row r="1607" spans="2:3" x14ac:dyDescent="0.25">
      <c r="B1607" s="18"/>
      <c r="C1607" s="25"/>
    </row>
    <row r="1608" spans="2:3" x14ac:dyDescent="0.25">
      <c r="B1608" s="18"/>
      <c r="C1608" s="25"/>
    </row>
    <row r="1609" spans="2:3" x14ac:dyDescent="0.25">
      <c r="B1609" s="18"/>
      <c r="C1609" s="25"/>
    </row>
    <row r="1610" spans="2:3" x14ac:dyDescent="0.25">
      <c r="B1610" s="18"/>
      <c r="C1610" s="25"/>
    </row>
    <row r="1611" spans="2:3" x14ac:dyDescent="0.25">
      <c r="B1611" s="18"/>
      <c r="C1611" s="25"/>
    </row>
    <row r="1612" spans="2:3" x14ac:dyDescent="0.25">
      <c r="B1612" s="18"/>
      <c r="C1612" s="25"/>
    </row>
    <row r="1613" spans="2:3" x14ac:dyDescent="0.25">
      <c r="B1613" s="18"/>
      <c r="C1613" s="25"/>
    </row>
    <row r="1614" spans="2:3" x14ac:dyDescent="0.25">
      <c r="B1614" s="18"/>
      <c r="C1614" s="25"/>
    </row>
    <row r="1615" spans="2:3" x14ac:dyDescent="0.25">
      <c r="B1615" s="18"/>
      <c r="C1615" s="25"/>
    </row>
    <row r="1616" spans="2:3" x14ac:dyDescent="0.25">
      <c r="B1616" s="18"/>
      <c r="C1616" s="25"/>
    </row>
    <row r="1617" spans="2:3" x14ac:dyDescent="0.25">
      <c r="B1617" s="18"/>
      <c r="C1617" s="25"/>
    </row>
    <row r="1618" spans="2:3" x14ac:dyDescent="0.25">
      <c r="B1618" s="18"/>
      <c r="C1618" s="25"/>
    </row>
    <row r="1619" spans="2:3" x14ac:dyDescent="0.25">
      <c r="B1619" s="18"/>
      <c r="C1619" s="25"/>
    </row>
    <row r="1620" spans="2:3" x14ac:dyDescent="0.25">
      <c r="B1620" s="18"/>
      <c r="C1620" s="25"/>
    </row>
    <row r="1621" spans="2:3" x14ac:dyDescent="0.25">
      <c r="B1621" s="18"/>
      <c r="C1621" s="25"/>
    </row>
    <row r="1622" spans="2:3" x14ac:dyDescent="0.25">
      <c r="B1622" s="18"/>
      <c r="C1622" s="25"/>
    </row>
    <row r="1623" spans="2:3" x14ac:dyDescent="0.25">
      <c r="B1623" s="18"/>
      <c r="C1623" s="25"/>
    </row>
    <row r="1624" spans="2:3" x14ac:dyDescent="0.25">
      <c r="B1624" s="18"/>
      <c r="C1624" s="25"/>
    </row>
    <row r="1625" spans="2:3" x14ac:dyDescent="0.25">
      <c r="B1625" s="18"/>
      <c r="C1625" s="25"/>
    </row>
    <row r="1626" spans="2:3" x14ac:dyDescent="0.25">
      <c r="B1626" s="18"/>
      <c r="C1626" s="25"/>
    </row>
    <row r="1627" spans="2:3" x14ac:dyDescent="0.25">
      <c r="B1627" s="18"/>
      <c r="C1627" s="25"/>
    </row>
    <row r="1628" spans="2:3" x14ac:dyDescent="0.25">
      <c r="B1628" s="18"/>
      <c r="C1628" s="25"/>
    </row>
    <row r="1629" spans="2:3" x14ac:dyDescent="0.25">
      <c r="B1629" s="18"/>
      <c r="C1629" s="25"/>
    </row>
    <row r="1630" spans="2:3" x14ac:dyDescent="0.25">
      <c r="B1630" s="18"/>
      <c r="C1630" s="25"/>
    </row>
    <row r="1631" spans="2:3" x14ac:dyDescent="0.25">
      <c r="B1631" s="18"/>
      <c r="C1631" s="25"/>
    </row>
    <row r="1632" spans="2:3" x14ac:dyDescent="0.25">
      <c r="B1632" s="18"/>
      <c r="C1632" s="25"/>
    </row>
    <row r="1633" spans="2:3" x14ac:dyDescent="0.25">
      <c r="B1633" s="18"/>
      <c r="C1633" s="25"/>
    </row>
    <row r="1634" spans="2:3" x14ac:dyDescent="0.25">
      <c r="B1634" s="18"/>
      <c r="C1634" s="25"/>
    </row>
    <row r="1635" spans="2:3" x14ac:dyDescent="0.25">
      <c r="B1635" s="18"/>
      <c r="C1635" s="25"/>
    </row>
    <row r="1636" spans="2:3" x14ac:dyDescent="0.25">
      <c r="B1636" s="18"/>
      <c r="C1636" s="25"/>
    </row>
    <row r="1637" spans="2:3" x14ac:dyDescent="0.25">
      <c r="B1637" s="18"/>
      <c r="C1637" s="25"/>
    </row>
    <row r="1638" spans="2:3" x14ac:dyDescent="0.25">
      <c r="B1638" s="18"/>
      <c r="C1638" s="25"/>
    </row>
    <row r="1639" spans="2:3" x14ac:dyDescent="0.25">
      <c r="B1639" s="18"/>
      <c r="C1639" s="25"/>
    </row>
    <row r="1640" spans="2:3" x14ac:dyDescent="0.25">
      <c r="B1640" s="18"/>
      <c r="C1640" s="25"/>
    </row>
    <row r="1641" spans="2:3" x14ac:dyDescent="0.25">
      <c r="B1641" s="18"/>
      <c r="C1641" s="25"/>
    </row>
    <row r="1642" spans="2:3" x14ac:dyDescent="0.25">
      <c r="B1642" s="18"/>
      <c r="C1642" s="25"/>
    </row>
    <row r="1643" spans="2:3" x14ac:dyDescent="0.25">
      <c r="B1643" s="18"/>
      <c r="C1643" s="25"/>
    </row>
    <row r="1644" spans="2:3" x14ac:dyDescent="0.25">
      <c r="B1644" s="18"/>
      <c r="C1644" s="25"/>
    </row>
    <row r="1645" spans="2:3" x14ac:dyDescent="0.25">
      <c r="B1645" s="18"/>
      <c r="C1645" s="25"/>
    </row>
    <row r="1646" spans="2:3" x14ac:dyDescent="0.25">
      <c r="B1646" s="18"/>
      <c r="C1646" s="25"/>
    </row>
    <row r="1647" spans="2:3" x14ac:dyDescent="0.25">
      <c r="B1647" s="18"/>
      <c r="C1647" s="25"/>
    </row>
    <row r="1648" spans="2:3" x14ac:dyDescent="0.25">
      <c r="B1648" s="18"/>
      <c r="C1648" s="25"/>
    </row>
    <row r="1649" spans="2:3" x14ac:dyDescent="0.25">
      <c r="B1649" s="18"/>
      <c r="C1649" s="25"/>
    </row>
    <row r="1650" spans="2:3" x14ac:dyDescent="0.25">
      <c r="B1650" s="18"/>
      <c r="C1650" s="25"/>
    </row>
    <row r="1651" spans="2:3" x14ac:dyDescent="0.25">
      <c r="B1651" s="18"/>
      <c r="C1651" s="25"/>
    </row>
    <row r="1652" spans="2:3" x14ac:dyDescent="0.25">
      <c r="B1652" s="18"/>
      <c r="C1652" s="25"/>
    </row>
    <row r="1653" spans="2:3" x14ac:dyDescent="0.25">
      <c r="B1653" s="18"/>
      <c r="C1653" s="25"/>
    </row>
    <row r="1654" spans="2:3" x14ac:dyDescent="0.25">
      <c r="B1654" s="18"/>
      <c r="C1654" s="25"/>
    </row>
    <row r="1655" spans="2:3" x14ac:dyDescent="0.25">
      <c r="B1655" s="18"/>
      <c r="C1655" s="25"/>
    </row>
    <row r="1656" spans="2:3" x14ac:dyDescent="0.25">
      <c r="B1656" s="18"/>
      <c r="C1656" s="25"/>
    </row>
    <row r="1657" spans="2:3" x14ac:dyDescent="0.25">
      <c r="B1657" s="18"/>
      <c r="C1657" s="25"/>
    </row>
    <row r="1658" spans="2:3" x14ac:dyDescent="0.25">
      <c r="B1658" s="18"/>
      <c r="C1658" s="25"/>
    </row>
    <row r="1659" spans="2:3" x14ac:dyDescent="0.25">
      <c r="B1659" s="18"/>
      <c r="C1659" s="25"/>
    </row>
    <row r="1660" spans="2:3" x14ac:dyDescent="0.25">
      <c r="B1660" s="18"/>
      <c r="C1660" s="25"/>
    </row>
    <row r="1661" spans="2:3" x14ac:dyDescent="0.25">
      <c r="B1661" s="18"/>
      <c r="C1661" s="25"/>
    </row>
    <row r="1662" spans="2:3" x14ac:dyDescent="0.25">
      <c r="B1662" s="18"/>
      <c r="C1662" s="25"/>
    </row>
    <row r="1663" spans="2:3" x14ac:dyDescent="0.25">
      <c r="B1663" s="18"/>
      <c r="C1663" s="25"/>
    </row>
    <row r="1664" spans="2:3" x14ac:dyDescent="0.25">
      <c r="B1664" s="18"/>
      <c r="C1664" s="25"/>
    </row>
    <row r="1665" spans="2:3" x14ac:dyDescent="0.25">
      <c r="B1665" s="18"/>
      <c r="C1665" s="25"/>
    </row>
    <row r="1666" spans="2:3" x14ac:dyDescent="0.25">
      <c r="B1666" s="18"/>
      <c r="C1666" s="25"/>
    </row>
    <row r="1667" spans="2:3" x14ac:dyDescent="0.25">
      <c r="B1667" s="18"/>
      <c r="C1667" s="25"/>
    </row>
    <row r="1668" spans="2:3" x14ac:dyDescent="0.25">
      <c r="B1668" s="18"/>
      <c r="C1668" s="25"/>
    </row>
    <row r="1669" spans="2:3" x14ac:dyDescent="0.25">
      <c r="B1669" s="18"/>
      <c r="C1669" s="25"/>
    </row>
    <row r="1670" spans="2:3" x14ac:dyDescent="0.25">
      <c r="B1670" s="18"/>
      <c r="C1670" s="25"/>
    </row>
    <row r="1671" spans="2:3" x14ac:dyDescent="0.25">
      <c r="B1671" s="18"/>
      <c r="C1671" s="25"/>
    </row>
    <row r="1672" spans="2:3" x14ac:dyDescent="0.25">
      <c r="B1672" s="18"/>
      <c r="C1672" s="25"/>
    </row>
    <row r="1673" spans="2:3" x14ac:dyDescent="0.25">
      <c r="B1673" s="18"/>
      <c r="C1673" s="25"/>
    </row>
    <row r="1674" spans="2:3" x14ac:dyDescent="0.25">
      <c r="B1674" s="18"/>
      <c r="C1674" s="25"/>
    </row>
    <row r="1675" spans="2:3" x14ac:dyDescent="0.25">
      <c r="B1675" s="18"/>
      <c r="C1675" s="25"/>
    </row>
    <row r="1676" spans="2:3" x14ac:dyDescent="0.25">
      <c r="B1676" s="18"/>
      <c r="C1676" s="25"/>
    </row>
    <row r="1677" spans="2:3" x14ac:dyDescent="0.25">
      <c r="B1677" s="18"/>
      <c r="C1677" s="25"/>
    </row>
    <row r="1678" spans="2:3" x14ac:dyDescent="0.25">
      <c r="B1678" s="18"/>
      <c r="C1678" s="25"/>
    </row>
    <row r="1679" spans="2:3" x14ac:dyDescent="0.25">
      <c r="B1679" s="18"/>
      <c r="C1679" s="25"/>
    </row>
    <row r="1680" spans="2:3" x14ac:dyDescent="0.25">
      <c r="B1680" s="18"/>
      <c r="C1680" s="25"/>
    </row>
    <row r="1681" spans="2:3" x14ac:dyDescent="0.25">
      <c r="B1681" s="18"/>
      <c r="C1681" s="25"/>
    </row>
    <row r="1682" spans="2:3" x14ac:dyDescent="0.25">
      <c r="B1682" s="18"/>
      <c r="C1682" s="25"/>
    </row>
    <row r="1683" spans="2:3" x14ac:dyDescent="0.25">
      <c r="B1683" s="18"/>
      <c r="C1683" s="25"/>
    </row>
    <row r="1684" spans="2:3" x14ac:dyDescent="0.25">
      <c r="B1684" s="18"/>
      <c r="C1684" s="25"/>
    </row>
    <row r="1685" spans="2:3" x14ac:dyDescent="0.25">
      <c r="B1685" s="18"/>
      <c r="C1685" s="25"/>
    </row>
    <row r="1686" spans="2:3" x14ac:dyDescent="0.25">
      <c r="B1686" s="18"/>
      <c r="C1686" s="25"/>
    </row>
    <row r="1687" spans="2:3" x14ac:dyDescent="0.25">
      <c r="B1687" s="18"/>
      <c r="C1687" s="25"/>
    </row>
    <row r="1688" spans="2:3" x14ac:dyDescent="0.25">
      <c r="B1688" s="18"/>
      <c r="C1688" s="25"/>
    </row>
    <row r="1689" spans="2:3" x14ac:dyDescent="0.25">
      <c r="B1689" s="18"/>
      <c r="C1689" s="25"/>
    </row>
    <row r="1690" spans="2:3" x14ac:dyDescent="0.25">
      <c r="B1690" s="18"/>
      <c r="C1690" s="25"/>
    </row>
    <row r="1691" spans="2:3" x14ac:dyDescent="0.25">
      <c r="B1691" s="18"/>
      <c r="C1691" s="25"/>
    </row>
    <row r="1692" spans="2:3" x14ac:dyDescent="0.25">
      <c r="B1692" s="18"/>
      <c r="C1692" s="25"/>
    </row>
    <row r="1693" spans="2:3" x14ac:dyDescent="0.25">
      <c r="B1693" s="18"/>
      <c r="C1693" s="25"/>
    </row>
    <row r="1694" spans="2:3" x14ac:dyDescent="0.25">
      <c r="B1694" s="18"/>
      <c r="C1694" s="25"/>
    </row>
    <row r="1695" spans="2:3" x14ac:dyDescent="0.25">
      <c r="B1695" s="18"/>
      <c r="C1695" s="25"/>
    </row>
    <row r="1696" spans="2:3" x14ac:dyDescent="0.25">
      <c r="B1696" s="18"/>
      <c r="C1696" s="25"/>
    </row>
    <row r="1697" spans="2:3" x14ac:dyDescent="0.25">
      <c r="B1697" s="18"/>
      <c r="C1697" s="25"/>
    </row>
    <row r="1698" spans="2:3" x14ac:dyDescent="0.25">
      <c r="B1698" s="18"/>
      <c r="C1698" s="25"/>
    </row>
    <row r="1699" spans="2:3" x14ac:dyDescent="0.25">
      <c r="B1699" s="18"/>
      <c r="C1699" s="25"/>
    </row>
    <row r="1700" spans="2:3" x14ac:dyDescent="0.25">
      <c r="B1700" s="18"/>
      <c r="C1700" s="25"/>
    </row>
    <row r="1701" spans="2:3" x14ac:dyDescent="0.25">
      <c r="B1701" s="18"/>
      <c r="C1701" s="25"/>
    </row>
    <row r="1702" spans="2:3" x14ac:dyDescent="0.25">
      <c r="B1702" s="18"/>
      <c r="C1702" s="25"/>
    </row>
    <row r="1703" spans="2:3" x14ac:dyDescent="0.25">
      <c r="B1703" s="18"/>
      <c r="C1703" s="25"/>
    </row>
    <row r="1704" spans="2:3" x14ac:dyDescent="0.25">
      <c r="B1704" s="18"/>
      <c r="C1704" s="25"/>
    </row>
    <row r="1705" spans="2:3" x14ac:dyDescent="0.25">
      <c r="B1705" s="18"/>
      <c r="C1705" s="25"/>
    </row>
    <row r="1706" spans="2:3" x14ac:dyDescent="0.25">
      <c r="B1706" s="18"/>
      <c r="C1706" s="25"/>
    </row>
    <row r="1707" spans="2:3" x14ac:dyDescent="0.25">
      <c r="B1707" s="18"/>
      <c r="C1707" s="25"/>
    </row>
    <row r="1708" spans="2:3" x14ac:dyDescent="0.25">
      <c r="B1708" s="18"/>
      <c r="C1708" s="25"/>
    </row>
    <row r="1709" spans="2:3" x14ac:dyDescent="0.25">
      <c r="B1709" s="18"/>
      <c r="C1709" s="25"/>
    </row>
    <row r="1710" spans="2:3" x14ac:dyDescent="0.25">
      <c r="B1710" s="18"/>
      <c r="C1710" s="25"/>
    </row>
    <row r="1711" spans="2:3" x14ac:dyDescent="0.25">
      <c r="B1711" s="18"/>
      <c r="C1711" s="25"/>
    </row>
    <row r="1712" spans="2:3" x14ac:dyDescent="0.25">
      <c r="B1712" s="18"/>
      <c r="C1712" s="25"/>
    </row>
    <row r="1713" spans="2:3" x14ac:dyDescent="0.25">
      <c r="B1713" s="18"/>
      <c r="C1713" s="25"/>
    </row>
    <row r="1714" spans="2:3" x14ac:dyDescent="0.25">
      <c r="B1714" s="18"/>
      <c r="C1714" s="25"/>
    </row>
    <row r="1715" spans="2:3" x14ac:dyDescent="0.25">
      <c r="B1715" s="18"/>
      <c r="C1715" s="25"/>
    </row>
    <row r="1716" spans="2:3" x14ac:dyDescent="0.25">
      <c r="B1716" s="18"/>
      <c r="C1716" s="25"/>
    </row>
    <row r="1717" spans="2:3" x14ac:dyDescent="0.25">
      <c r="B1717" s="18"/>
      <c r="C1717" s="25"/>
    </row>
    <row r="1718" spans="2:3" x14ac:dyDescent="0.25">
      <c r="B1718" s="18"/>
      <c r="C1718" s="25"/>
    </row>
    <row r="1719" spans="2:3" x14ac:dyDescent="0.25">
      <c r="B1719" s="18"/>
      <c r="C1719" s="25"/>
    </row>
    <row r="1720" spans="2:3" x14ac:dyDescent="0.25">
      <c r="B1720" s="18"/>
      <c r="C1720" s="25"/>
    </row>
    <row r="1721" spans="2:3" x14ac:dyDescent="0.25">
      <c r="B1721" s="18"/>
      <c r="C1721" s="25"/>
    </row>
    <row r="1722" spans="2:3" x14ac:dyDescent="0.25">
      <c r="B1722" s="18"/>
      <c r="C1722" s="25"/>
    </row>
    <row r="1723" spans="2:3" x14ac:dyDescent="0.25">
      <c r="B1723" s="18"/>
      <c r="C1723" s="25"/>
    </row>
    <row r="1724" spans="2:3" x14ac:dyDescent="0.25">
      <c r="B1724" s="18"/>
      <c r="C1724" s="25"/>
    </row>
    <row r="1725" spans="2:3" x14ac:dyDescent="0.25">
      <c r="B1725" s="18"/>
      <c r="C1725" s="25"/>
    </row>
    <row r="1726" spans="2:3" x14ac:dyDescent="0.25">
      <c r="B1726" s="18"/>
      <c r="C1726" s="25"/>
    </row>
    <row r="1727" spans="2:3" x14ac:dyDescent="0.25">
      <c r="B1727" s="18"/>
      <c r="C1727" s="25"/>
    </row>
    <row r="1728" spans="2:3" x14ac:dyDescent="0.25">
      <c r="B1728" s="18"/>
      <c r="C1728" s="25"/>
    </row>
    <row r="1729" spans="2:3" x14ac:dyDescent="0.25">
      <c r="B1729" s="18"/>
      <c r="C1729" s="25"/>
    </row>
    <row r="1730" spans="2:3" x14ac:dyDescent="0.25">
      <c r="B1730" s="18"/>
      <c r="C1730" s="25"/>
    </row>
    <row r="1731" spans="2:3" x14ac:dyDescent="0.25">
      <c r="B1731" s="18"/>
      <c r="C1731" s="25"/>
    </row>
    <row r="1732" spans="2:3" x14ac:dyDescent="0.25">
      <c r="B1732" s="18"/>
      <c r="C1732" s="25"/>
    </row>
    <row r="1733" spans="2:3" x14ac:dyDescent="0.25">
      <c r="B1733" s="18"/>
      <c r="C1733" s="25"/>
    </row>
    <row r="1734" spans="2:3" x14ac:dyDescent="0.25">
      <c r="B1734" s="18"/>
      <c r="C1734" s="25"/>
    </row>
    <row r="1735" spans="2:3" x14ac:dyDescent="0.25">
      <c r="B1735" s="18"/>
      <c r="C1735" s="25"/>
    </row>
    <row r="1736" spans="2:3" x14ac:dyDescent="0.25">
      <c r="B1736" s="18"/>
      <c r="C1736" s="25"/>
    </row>
    <row r="1737" spans="2:3" x14ac:dyDescent="0.25">
      <c r="B1737" s="18"/>
      <c r="C1737" s="25"/>
    </row>
    <row r="1738" spans="2:3" x14ac:dyDescent="0.25">
      <c r="B1738" s="18"/>
      <c r="C1738" s="25"/>
    </row>
    <row r="1739" spans="2:3" x14ac:dyDescent="0.25">
      <c r="B1739" s="18"/>
      <c r="C1739" s="25"/>
    </row>
    <row r="1740" spans="2:3" x14ac:dyDescent="0.25">
      <c r="B1740" s="18"/>
      <c r="C1740" s="25"/>
    </row>
    <row r="1741" spans="2:3" x14ac:dyDescent="0.25">
      <c r="B1741" s="18"/>
      <c r="C1741" s="25"/>
    </row>
    <row r="1742" spans="2:3" x14ac:dyDescent="0.25">
      <c r="B1742" s="18"/>
      <c r="C1742" s="25"/>
    </row>
    <row r="1743" spans="2:3" x14ac:dyDescent="0.25">
      <c r="B1743" s="18"/>
      <c r="C1743" s="25"/>
    </row>
    <row r="1744" spans="2:3" x14ac:dyDescent="0.25">
      <c r="B1744" s="18"/>
      <c r="C1744" s="25"/>
    </row>
    <row r="1745" spans="2:3" x14ac:dyDescent="0.25">
      <c r="B1745" s="18"/>
      <c r="C1745" s="25"/>
    </row>
    <row r="1746" spans="2:3" x14ac:dyDescent="0.25">
      <c r="B1746" s="18"/>
      <c r="C1746" s="25"/>
    </row>
    <row r="1747" spans="2:3" x14ac:dyDescent="0.25">
      <c r="B1747" s="18"/>
      <c r="C1747" s="25"/>
    </row>
    <row r="1748" spans="2:3" x14ac:dyDescent="0.25">
      <c r="B1748" s="18"/>
      <c r="C1748" s="25"/>
    </row>
    <row r="1749" spans="2:3" x14ac:dyDescent="0.25">
      <c r="B1749" s="18"/>
      <c r="C1749" s="25"/>
    </row>
    <row r="1750" spans="2:3" x14ac:dyDescent="0.25">
      <c r="B1750" s="18"/>
      <c r="C1750" s="25"/>
    </row>
    <row r="1751" spans="2:3" x14ac:dyDescent="0.25">
      <c r="B1751" s="18"/>
      <c r="C1751" s="25"/>
    </row>
    <row r="1752" spans="2:3" x14ac:dyDescent="0.25">
      <c r="B1752" s="18"/>
      <c r="C1752" s="25"/>
    </row>
    <row r="1753" spans="2:3" x14ac:dyDescent="0.25">
      <c r="B1753" s="18"/>
      <c r="C1753" s="25"/>
    </row>
    <row r="1754" spans="2:3" x14ac:dyDescent="0.25">
      <c r="B1754" s="18"/>
      <c r="C1754" s="25"/>
    </row>
    <row r="1755" spans="2:3" x14ac:dyDescent="0.25">
      <c r="B1755" s="18"/>
      <c r="C1755" s="25"/>
    </row>
    <row r="1756" spans="2:3" x14ac:dyDescent="0.25">
      <c r="B1756" s="18"/>
      <c r="C1756" s="25"/>
    </row>
    <row r="1757" spans="2:3" x14ac:dyDescent="0.25">
      <c r="B1757" s="18"/>
      <c r="C1757" s="25"/>
    </row>
    <row r="1758" spans="2:3" x14ac:dyDescent="0.25">
      <c r="B1758" s="18"/>
      <c r="C1758" s="25"/>
    </row>
    <row r="1759" spans="2:3" x14ac:dyDescent="0.25">
      <c r="B1759" s="18"/>
      <c r="C1759" s="25"/>
    </row>
    <row r="1760" spans="2:3" x14ac:dyDescent="0.25">
      <c r="B1760" s="18"/>
      <c r="C1760" s="25"/>
    </row>
    <row r="1761" spans="2:3" x14ac:dyDescent="0.25">
      <c r="B1761" s="18"/>
      <c r="C1761" s="25"/>
    </row>
    <row r="1762" spans="2:3" x14ac:dyDescent="0.25">
      <c r="B1762" s="18"/>
      <c r="C1762" s="25"/>
    </row>
    <row r="1763" spans="2:3" x14ac:dyDescent="0.25">
      <c r="B1763" s="18"/>
      <c r="C1763" s="25"/>
    </row>
    <row r="1764" spans="2:3" x14ac:dyDescent="0.25">
      <c r="B1764" s="18"/>
      <c r="C1764" s="25"/>
    </row>
    <row r="1765" spans="2:3" x14ac:dyDescent="0.25">
      <c r="B1765" s="18"/>
      <c r="C1765" s="25"/>
    </row>
    <row r="1766" spans="2:3" x14ac:dyDescent="0.25">
      <c r="B1766" s="18"/>
      <c r="C1766" s="25"/>
    </row>
    <row r="1767" spans="2:3" x14ac:dyDescent="0.25">
      <c r="B1767" s="18"/>
      <c r="C1767" s="25"/>
    </row>
    <row r="1768" spans="2:3" x14ac:dyDescent="0.25">
      <c r="B1768" s="18"/>
      <c r="C1768" s="25"/>
    </row>
    <row r="1769" spans="2:3" x14ac:dyDescent="0.25">
      <c r="B1769" s="18"/>
      <c r="C1769" s="25"/>
    </row>
    <row r="1770" spans="2:3" x14ac:dyDescent="0.25">
      <c r="B1770" s="18"/>
      <c r="C1770" s="25"/>
    </row>
    <row r="1771" spans="2:3" x14ac:dyDescent="0.25">
      <c r="B1771" s="18"/>
      <c r="C1771" s="25"/>
    </row>
    <row r="1772" spans="2:3" x14ac:dyDescent="0.25">
      <c r="B1772" s="18"/>
      <c r="C1772" s="25"/>
    </row>
    <row r="1773" spans="2:3" x14ac:dyDescent="0.25">
      <c r="B1773" s="18"/>
      <c r="C1773" s="25"/>
    </row>
    <row r="1774" spans="2:3" x14ac:dyDescent="0.25">
      <c r="B1774" s="18"/>
      <c r="C1774" s="25"/>
    </row>
    <row r="1775" spans="2:3" x14ac:dyDescent="0.25">
      <c r="B1775" s="18"/>
      <c r="C1775" s="25"/>
    </row>
    <row r="1776" spans="2:3" x14ac:dyDescent="0.25">
      <c r="B1776" s="18"/>
      <c r="C1776" s="25"/>
    </row>
    <row r="1777" spans="2:3" x14ac:dyDescent="0.25">
      <c r="B1777" s="18"/>
      <c r="C1777" s="25"/>
    </row>
    <row r="1778" spans="2:3" x14ac:dyDescent="0.25">
      <c r="B1778" s="18"/>
      <c r="C1778" s="25"/>
    </row>
    <row r="1779" spans="2:3" x14ac:dyDescent="0.25">
      <c r="B1779" s="18"/>
      <c r="C1779" s="25"/>
    </row>
    <row r="1780" spans="2:3" x14ac:dyDescent="0.25">
      <c r="B1780" s="18"/>
      <c r="C1780" s="25"/>
    </row>
    <row r="1781" spans="2:3" x14ac:dyDescent="0.25">
      <c r="B1781" s="18"/>
      <c r="C1781" s="25"/>
    </row>
    <row r="1782" spans="2:3" x14ac:dyDescent="0.25">
      <c r="B1782" s="18"/>
      <c r="C1782" s="25"/>
    </row>
    <row r="1783" spans="2:3" x14ac:dyDescent="0.25">
      <c r="B1783" s="18"/>
      <c r="C1783" s="25"/>
    </row>
    <row r="1784" spans="2:3" x14ac:dyDescent="0.25">
      <c r="B1784" s="18"/>
      <c r="C1784" s="25"/>
    </row>
    <row r="1785" spans="2:3" x14ac:dyDescent="0.25">
      <c r="B1785" s="18"/>
      <c r="C1785" s="25"/>
    </row>
    <row r="1786" spans="2:3" x14ac:dyDescent="0.25">
      <c r="B1786" s="18"/>
      <c r="C1786" s="25"/>
    </row>
    <row r="1787" spans="2:3" x14ac:dyDescent="0.25">
      <c r="B1787" s="18"/>
      <c r="C1787" s="25"/>
    </row>
    <row r="1788" spans="2:3" x14ac:dyDescent="0.25">
      <c r="B1788" s="18"/>
      <c r="C1788" s="25"/>
    </row>
    <row r="1789" spans="2:3" x14ac:dyDescent="0.25">
      <c r="B1789" s="18"/>
      <c r="C1789" s="25"/>
    </row>
    <row r="1790" spans="2:3" x14ac:dyDescent="0.25">
      <c r="B1790" s="18"/>
      <c r="C1790" s="25"/>
    </row>
    <row r="1791" spans="2:3" x14ac:dyDescent="0.25">
      <c r="B1791" s="18"/>
      <c r="C1791" s="25"/>
    </row>
    <row r="1792" spans="2:3" x14ac:dyDescent="0.25">
      <c r="B1792" s="18"/>
      <c r="C1792" s="25"/>
    </row>
    <row r="1793" spans="2:3" x14ac:dyDescent="0.25">
      <c r="B1793" s="18"/>
      <c r="C1793" s="25"/>
    </row>
    <row r="1794" spans="2:3" x14ac:dyDescent="0.25">
      <c r="B1794" s="18"/>
      <c r="C1794" s="25"/>
    </row>
    <row r="1795" spans="2:3" x14ac:dyDescent="0.25">
      <c r="B1795" s="18"/>
      <c r="C1795" s="25"/>
    </row>
    <row r="1796" spans="2:3" x14ac:dyDescent="0.25">
      <c r="B1796" s="18"/>
      <c r="C1796" s="25"/>
    </row>
    <row r="1797" spans="2:3" x14ac:dyDescent="0.25">
      <c r="B1797" s="18"/>
      <c r="C1797" s="25"/>
    </row>
    <row r="1798" spans="2:3" x14ac:dyDescent="0.25">
      <c r="B1798" s="18"/>
      <c r="C1798" s="25"/>
    </row>
    <row r="1799" spans="2:3" x14ac:dyDescent="0.25">
      <c r="B1799" s="18"/>
      <c r="C1799" s="25"/>
    </row>
    <row r="1800" spans="2:3" x14ac:dyDescent="0.25">
      <c r="B1800" s="18"/>
      <c r="C1800" s="25"/>
    </row>
    <row r="1801" spans="2:3" x14ac:dyDescent="0.25">
      <c r="B1801" s="18"/>
      <c r="C1801" s="25"/>
    </row>
    <row r="1802" spans="2:3" x14ac:dyDescent="0.25">
      <c r="B1802" s="18"/>
      <c r="C1802" s="25"/>
    </row>
    <row r="1803" spans="2:3" x14ac:dyDescent="0.25">
      <c r="B1803" s="18"/>
      <c r="C1803" s="25"/>
    </row>
    <row r="1804" spans="2:3" x14ac:dyDescent="0.25">
      <c r="B1804" s="18"/>
      <c r="C1804" s="25"/>
    </row>
    <row r="1805" spans="2:3" x14ac:dyDescent="0.25">
      <c r="B1805" s="18"/>
      <c r="C1805" s="25"/>
    </row>
    <row r="1806" spans="2:3" x14ac:dyDescent="0.25">
      <c r="B1806" s="18"/>
      <c r="C1806" s="25"/>
    </row>
    <row r="1807" spans="2:3" x14ac:dyDescent="0.25">
      <c r="B1807" s="18"/>
      <c r="C1807" s="25"/>
    </row>
    <row r="1808" spans="2:3" x14ac:dyDescent="0.25">
      <c r="B1808" s="18"/>
      <c r="C1808" s="25"/>
    </row>
    <row r="1809" spans="2:3" x14ac:dyDescent="0.25">
      <c r="B1809" s="18"/>
      <c r="C1809" s="25"/>
    </row>
    <row r="1810" spans="2:3" x14ac:dyDescent="0.25">
      <c r="B1810" s="18"/>
      <c r="C1810" s="25"/>
    </row>
    <row r="1811" spans="2:3" x14ac:dyDescent="0.25">
      <c r="B1811" s="18"/>
      <c r="C1811" s="25"/>
    </row>
    <row r="1812" spans="2:3" x14ac:dyDescent="0.25">
      <c r="B1812" s="18"/>
      <c r="C1812" s="25"/>
    </row>
    <row r="1813" spans="2:3" x14ac:dyDescent="0.25">
      <c r="B1813" s="18"/>
      <c r="C1813" s="25"/>
    </row>
    <row r="1814" spans="2:3" x14ac:dyDescent="0.25">
      <c r="B1814" s="18"/>
      <c r="C1814" s="25"/>
    </row>
    <row r="1815" spans="2:3" x14ac:dyDescent="0.25">
      <c r="B1815" s="18"/>
      <c r="C1815" s="25"/>
    </row>
    <row r="1816" spans="2:3" x14ac:dyDescent="0.25">
      <c r="B1816" s="18"/>
      <c r="C1816" s="25"/>
    </row>
    <row r="1817" spans="2:3" x14ac:dyDescent="0.25">
      <c r="B1817" s="18"/>
      <c r="C1817" s="25"/>
    </row>
    <row r="1818" spans="2:3" x14ac:dyDescent="0.25">
      <c r="B1818" s="18"/>
      <c r="C1818" s="25"/>
    </row>
    <row r="1819" spans="2:3" x14ac:dyDescent="0.25">
      <c r="B1819" s="18"/>
      <c r="C1819" s="25"/>
    </row>
    <row r="1820" spans="2:3" x14ac:dyDescent="0.25">
      <c r="B1820" s="18"/>
      <c r="C1820" s="25"/>
    </row>
    <row r="1821" spans="2:3" x14ac:dyDescent="0.25">
      <c r="B1821" s="18"/>
      <c r="C1821" s="25"/>
    </row>
    <row r="1822" spans="2:3" x14ac:dyDescent="0.25">
      <c r="B1822" s="18"/>
      <c r="C1822" s="25"/>
    </row>
    <row r="1823" spans="2:3" x14ac:dyDescent="0.25">
      <c r="B1823" s="18"/>
      <c r="C1823" s="25"/>
    </row>
    <row r="1824" spans="2:3" x14ac:dyDescent="0.25">
      <c r="B1824" s="18"/>
      <c r="C1824" s="25"/>
    </row>
    <row r="1825" spans="2:3" x14ac:dyDescent="0.25">
      <c r="B1825" s="18"/>
      <c r="C1825" s="25"/>
    </row>
    <row r="1826" spans="2:3" x14ac:dyDescent="0.25">
      <c r="B1826" s="18"/>
      <c r="C1826" s="25"/>
    </row>
    <row r="1827" spans="2:3" x14ac:dyDescent="0.25">
      <c r="B1827" s="18"/>
      <c r="C1827" s="25"/>
    </row>
    <row r="1828" spans="2:3" x14ac:dyDescent="0.25">
      <c r="B1828" s="18"/>
      <c r="C1828" s="25"/>
    </row>
    <row r="1829" spans="2:3" x14ac:dyDescent="0.25">
      <c r="B1829" s="18"/>
      <c r="C1829" s="25"/>
    </row>
    <row r="1830" spans="2:3" x14ac:dyDescent="0.25">
      <c r="B1830" s="18"/>
      <c r="C1830" s="25"/>
    </row>
    <row r="1831" spans="2:3" x14ac:dyDescent="0.25">
      <c r="B1831" s="18"/>
      <c r="C1831" s="25"/>
    </row>
    <row r="1832" spans="2:3" x14ac:dyDescent="0.25">
      <c r="B1832" s="18"/>
      <c r="C1832" s="25"/>
    </row>
    <row r="1833" spans="2:3" x14ac:dyDescent="0.25">
      <c r="B1833" s="18"/>
      <c r="C1833" s="25"/>
    </row>
    <row r="1834" spans="2:3" x14ac:dyDescent="0.25">
      <c r="B1834" s="18"/>
      <c r="C1834" s="25"/>
    </row>
    <row r="1835" spans="2:3" x14ac:dyDescent="0.25">
      <c r="B1835" s="18"/>
      <c r="C1835" s="25"/>
    </row>
    <row r="1836" spans="2:3" x14ac:dyDescent="0.25">
      <c r="B1836" s="18"/>
      <c r="C1836" s="25"/>
    </row>
    <row r="1837" spans="2:3" x14ac:dyDescent="0.25">
      <c r="B1837" s="18"/>
      <c r="C1837" s="25"/>
    </row>
    <row r="1838" spans="2:3" x14ac:dyDescent="0.25">
      <c r="B1838" s="18"/>
      <c r="C1838" s="25"/>
    </row>
    <row r="1839" spans="2:3" x14ac:dyDescent="0.25">
      <c r="B1839" s="18"/>
      <c r="C1839" s="25"/>
    </row>
    <row r="1840" spans="2:3" x14ac:dyDescent="0.25">
      <c r="B1840" s="18"/>
      <c r="C1840" s="25"/>
    </row>
    <row r="1841" spans="2:3" x14ac:dyDescent="0.25">
      <c r="B1841" s="18"/>
      <c r="C1841" s="25"/>
    </row>
    <row r="1842" spans="2:3" x14ac:dyDescent="0.25">
      <c r="B1842" s="18"/>
      <c r="C1842" s="25"/>
    </row>
    <row r="1843" spans="2:3" x14ac:dyDescent="0.25">
      <c r="B1843" s="18"/>
      <c r="C1843" s="25"/>
    </row>
    <row r="1844" spans="2:3" x14ac:dyDescent="0.25">
      <c r="B1844" s="18"/>
      <c r="C1844" s="25"/>
    </row>
    <row r="1845" spans="2:3" x14ac:dyDescent="0.25">
      <c r="B1845" s="18"/>
      <c r="C1845" s="25"/>
    </row>
    <row r="1846" spans="2:3" x14ac:dyDescent="0.25">
      <c r="B1846" s="18"/>
      <c r="C1846" s="25"/>
    </row>
    <row r="1847" spans="2:3" x14ac:dyDescent="0.25">
      <c r="B1847" s="18"/>
      <c r="C1847" s="25"/>
    </row>
    <row r="1848" spans="2:3" x14ac:dyDescent="0.25">
      <c r="B1848" s="18"/>
      <c r="C1848" s="25"/>
    </row>
    <row r="1849" spans="2:3" x14ac:dyDescent="0.25">
      <c r="B1849" s="18"/>
      <c r="C1849" s="25"/>
    </row>
    <row r="1850" spans="2:3" x14ac:dyDescent="0.25">
      <c r="B1850" s="18"/>
      <c r="C1850" s="25"/>
    </row>
    <row r="1851" spans="2:3" x14ac:dyDescent="0.25">
      <c r="B1851" s="18"/>
      <c r="C1851" s="25"/>
    </row>
    <row r="1852" spans="2:3" x14ac:dyDescent="0.25">
      <c r="B1852" s="18"/>
      <c r="C1852" s="25"/>
    </row>
    <row r="1853" spans="2:3" x14ac:dyDescent="0.25">
      <c r="B1853" s="18"/>
      <c r="C1853" s="25"/>
    </row>
    <row r="1854" spans="2:3" x14ac:dyDescent="0.25">
      <c r="B1854" s="18"/>
      <c r="C1854" s="25"/>
    </row>
    <row r="1855" spans="2:3" x14ac:dyDescent="0.25">
      <c r="B1855" s="18"/>
      <c r="C1855" s="25"/>
    </row>
    <row r="1856" spans="2:3" x14ac:dyDescent="0.25">
      <c r="B1856" s="18"/>
      <c r="C1856" s="25"/>
    </row>
    <row r="1857" spans="2:3" x14ac:dyDescent="0.25">
      <c r="B1857" s="18"/>
      <c r="C1857" s="25"/>
    </row>
    <row r="1858" spans="2:3" x14ac:dyDescent="0.25">
      <c r="B1858" s="18"/>
      <c r="C1858" s="25"/>
    </row>
    <row r="1859" spans="2:3" x14ac:dyDescent="0.25">
      <c r="B1859" s="18"/>
      <c r="C1859" s="25"/>
    </row>
    <row r="1860" spans="2:3" x14ac:dyDescent="0.25">
      <c r="B1860" s="18"/>
      <c r="C1860" s="25"/>
    </row>
    <row r="1861" spans="2:3" x14ac:dyDescent="0.25">
      <c r="B1861" s="18"/>
      <c r="C1861" s="25"/>
    </row>
    <row r="1862" spans="2:3" x14ac:dyDescent="0.25">
      <c r="B1862" s="18"/>
      <c r="C1862" s="25"/>
    </row>
    <row r="1863" spans="2:3" x14ac:dyDescent="0.25">
      <c r="B1863" s="18"/>
      <c r="C1863" s="25"/>
    </row>
    <row r="1864" spans="2:3" x14ac:dyDescent="0.25">
      <c r="B1864" s="18"/>
      <c r="C1864" s="25"/>
    </row>
    <row r="1865" spans="2:3" x14ac:dyDescent="0.25">
      <c r="B1865" s="18"/>
      <c r="C1865" s="25"/>
    </row>
    <row r="1866" spans="2:3" x14ac:dyDescent="0.25">
      <c r="B1866" s="18"/>
      <c r="C1866" s="25"/>
    </row>
    <row r="1867" spans="2:3" x14ac:dyDescent="0.25">
      <c r="B1867" s="18"/>
      <c r="C1867" s="25"/>
    </row>
    <row r="1868" spans="2:3" x14ac:dyDescent="0.25">
      <c r="B1868" s="18"/>
      <c r="C1868" s="25"/>
    </row>
    <row r="1869" spans="2:3" x14ac:dyDescent="0.25">
      <c r="B1869" s="18"/>
      <c r="C1869" s="25"/>
    </row>
    <row r="1870" spans="2:3" x14ac:dyDescent="0.25">
      <c r="B1870" s="18"/>
      <c r="C1870" s="25"/>
    </row>
    <row r="1871" spans="2:3" x14ac:dyDescent="0.25">
      <c r="B1871" s="18"/>
      <c r="C1871" s="25"/>
    </row>
    <row r="1872" spans="2:3" x14ac:dyDescent="0.25">
      <c r="B1872" s="18"/>
      <c r="C1872" s="25"/>
    </row>
    <row r="1873" spans="2:3" x14ac:dyDescent="0.25">
      <c r="B1873" s="18"/>
      <c r="C1873" s="25"/>
    </row>
    <row r="1874" spans="2:3" x14ac:dyDescent="0.25">
      <c r="B1874" s="18"/>
      <c r="C1874" s="25"/>
    </row>
    <row r="1875" spans="2:3" x14ac:dyDescent="0.25">
      <c r="B1875" s="18"/>
      <c r="C1875" s="25"/>
    </row>
    <row r="1876" spans="2:3" x14ac:dyDescent="0.25">
      <c r="B1876" s="18"/>
      <c r="C1876" s="25"/>
    </row>
    <row r="1877" spans="2:3" x14ac:dyDescent="0.25">
      <c r="B1877" s="18"/>
      <c r="C1877" s="25"/>
    </row>
    <row r="1878" spans="2:3" x14ac:dyDescent="0.25">
      <c r="B1878" s="18"/>
      <c r="C1878" s="25"/>
    </row>
    <row r="1879" spans="2:3" x14ac:dyDescent="0.25">
      <c r="B1879" s="18"/>
      <c r="C1879" s="25"/>
    </row>
    <row r="1880" spans="2:3" x14ac:dyDescent="0.25">
      <c r="B1880" s="18"/>
      <c r="C1880" s="25"/>
    </row>
    <row r="1881" spans="2:3" x14ac:dyDescent="0.25">
      <c r="B1881" s="18"/>
      <c r="C1881" s="25"/>
    </row>
    <row r="1882" spans="2:3" x14ac:dyDescent="0.25">
      <c r="B1882" s="18"/>
      <c r="C1882" s="25"/>
    </row>
    <row r="1883" spans="2:3" x14ac:dyDescent="0.25">
      <c r="B1883" s="18"/>
      <c r="C1883" s="25"/>
    </row>
    <row r="1884" spans="2:3" x14ac:dyDescent="0.25">
      <c r="B1884" s="18"/>
      <c r="C1884" s="25"/>
    </row>
    <row r="1885" spans="2:3" x14ac:dyDescent="0.25">
      <c r="B1885" s="18"/>
      <c r="C1885" s="25"/>
    </row>
    <row r="1886" spans="2:3" x14ac:dyDescent="0.25">
      <c r="B1886" s="18"/>
      <c r="C1886" s="25"/>
    </row>
    <row r="1887" spans="2:3" x14ac:dyDescent="0.25">
      <c r="B1887" s="18"/>
      <c r="C1887" s="25"/>
    </row>
    <row r="1888" spans="2:3" x14ac:dyDescent="0.25">
      <c r="B1888" s="18"/>
      <c r="C1888" s="25"/>
    </row>
    <row r="1889" spans="2:3" x14ac:dyDescent="0.25">
      <c r="B1889" s="18"/>
      <c r="C1889" s="25"/>
    </row>
    <row r="1890" spans="2:3" x14ac:dyDescent="0.25">
      <c r="B1890" s="18"/>
      <c r="C1890" s="25"/>
    </row>
    <row r="1891" spans="2:3" x14ac:dyDescent="0.25">
      <c r="B1891" s="18"/>
      <c r="C1891" s="25"/>
    </row>
    <row r="1892" spans="2:3" x14ac:dyDescent="0.25">
      <c r="B1892" s="18"/>
      <c r="C1892" s="25"/>
    </row>
    <row r="1893" spans="2:3" x14ac:dyDescent="0.25">
      <c r="B1893" s="18"/>
      <c r="C1893" s="25"/>
    </row>
    <row r="1894" spans="2:3" x14ac:dyDescent="0.25">
      <c r="B1894" s="18"/>
      <c r="C1894" s="25"/>
    </row>
    <row r="1895" spans="2:3" x14ac:dyDescent="0.25">
      <c r="B1895" s="18"/>
      <c r="C1895" s="25"/>
    </row>
    <row r="1896" spans="2:3" x14ac:dyDescent="0.25">
      <c r="B1896" s="18"/>
      <c r="C1896" s="25"/>
    </row>
    <row r="1897" spans="2:3" x14ac:dyDescent="0.25">
      <c r="B1897" s="18"/>
      <c r="C1897" s="25"/>
    </row>
    <row r="1898" spans="2:3" x14ac:dyDescent="0.25">
      <c r="B1898" s="18"/>
      <c r="C1898" s="25"/>
    </row>
    <row r="1899" spans="2:3" x14ac:dyDescent="0.25">
      <c r="B1899" s="18"/>
      <c r="C1899" s="25"/>
    </row>
    <row r="1900" spans="2:3" x14ac:dyDescent="0.25">
      <c r="B1900" s="18"/>
      <c r="C1900" s="25"/>
    </row>
    <row r="1901" spans="2:3" x14ac:dyDescent="0.25">
      <c r="B1901" s="18"/>
      <c r="C1901" s="25"/>
    </row>
    <row r="1902" spans="2:3" x14ac:dyDescent="0.25">
      <c r="B1902" s="18"/>
      <c r="C1902" s="25"/>
    </row>
    <row r="1903" spans="2:3" x14ac:dyDescent="0.25">
      <c r="B1903" s="18"/>
      <c r="C1903" s="25"/>
    </row>
    <row r="1904" spans="2:3" x14ac:dyDescent="0.25">
      <c r="B1904" s="18"/>
      <c r="C1904" s="25"/>
    </row>
    <row r="1905" spans="2:3" x14ac:dyDescent="0.25">
      <c r="B1905" s="18"/>
      <c r="C1905" s="25"/>
    </row>
    <row r="1906" spans="2:3" x14ac:dyDescent="0.25">
      <c r="B1906" s="18"/>
      <c r="C1906" s="25"/>
    </row>
    <row r="1907" spans="2:3" x14ac:dyDescent="0.25">
      <c r="B1907" s="18"/>
      <c r="C1907" s="25"/>
    </row>
    <row r="1908" spans="2:3" x14ac:dyDescent="0.25">
      <c r="B1908" s="18"/>
      <c r="C1908" s="25"/>
    </row>
    <row r="1909" spans="2:3" x14ac:dyDescent="0.25">
      <c r="B1909" s="18"/>
      <c r="C1909" s="25"/>
    </row>
    <row r="1910" spans="2:3" x14ac:dyDescent="0.25">
      <c r="B1910" s="18"/>
      <c r="C1910" s="25"/>
    </row>
    <row r="1911" spans="2:3" x14ac:dyDescent="0.25">
      <c r="B1911" s="18"/>
      <c r="C1911" s="25"/>
    </row>
    <row r="1912" spans="2:3" x14ac:dyDescent="0.25">
      <c r="B1912" s="18"/>
      <c r="C1912" s="25"/>
    </row>
    <row r="1913" spans="2:3" x14ac:dyDescent="0.25">
      <c r="B1913" s="18"/>
      <c r="C1913" s="25"/>
    </row>
    <row r="1914" spans="2:3" x14ac:dyDescent="0.25">
      <c r="B1914" s="18"/>
      <c r="C1914" s="25"/>
    </row>
    <row r="1915" spans="2:3" x14ac:dyDescent="0.25">
      <c r="B1915" s="18"/>
      <c r="C1915" s="25"/>
    </row>
    <row r="1916" spans="2:3" x14ac:dyDescent="0.25">
      <c r="B1916" s="18"/>
      <c r="C1916" s="25"/>
    </row>
    <row r="1917" spans="2:3" x14ac:dyDescent="0.25">
      <c r="B1917" s="18"/>
      <c r="C1917" s="25"/>
    </row>
    <row r="1918" spans="2:3" x14ac:dyDescent="0.25">
      <c r="B1918" s="18"/>
      <c r="C1918" s="25"/>
    </row>
    <row r="1919" spans="2:3" x14ac:dyDescent="0.25">
      <c r="B1919" s="18"/>
      <c r="C1919" s="25"/>
    </row>
    <row r="1920" spans="2:3" x14ac:dyDescent="0.25">
      <c r="B1920" s="18"/>
      <c r="C1920" s="25"/>
    </row>
    <row r="1921" spans="2:3" x14ac:dyDescent="0.25">
      <c r="B1921" s="18"/>
      <c r="C1921" s="25"/>
    </row>
    <row r="1922" spans="2:3" x14ac:dyDescent="0.25">
      <c r="B1922" s="18"/>
      <c r="C1922" s="25"/>
    </row>
    <row r="1923" spans="2:3" x14ac:dyDescent="0.25">
      <c r="B1923" s="18"/>
      <c r="C1923" s="25"/>
    </row>
    <row r="1924" spans="2:3" x14ac:dyDescent="0.25">
      <c r="B1924" s="18"/>
      <c r="C1924" s="25"/>
    </row>
    <row r="1925" spans="2:3" x14ac:dyDescent="0.25">
      <c r="B1925" s="18"/>
      <c r="C1925" s="25"/>
    </row>
    <row r="1926" spans="2:3" x14ac:dyDescent="0.25">
      <c r="B1926" s="18"/>
      <c r="C1926" s="25"/>
    </row>
    <row r="1927" spans="2:3" x14ac:dyDescent="0.25">
      <c r="B1927" s="18"/>
      <c r="C1927" s="25"/>
    </row>
    <row r="1928" spans="2:3" x14ac:dyDescent="0.25">
      <c r="B1928" s="18"/>
      <c r="C1928" s="25"/>
    </row>
    <row r="1929" spans="2:3" x14ac:dyDescent="0.25">
      <c r="B1929" s="18"/>
      <c r="C1929" s="25"/>
    </row>
    <row r="1930" spans="2:3" x14ac:dyDescent="0.25">
      <c r="B1930" s="18"/>
      <c r="C1930" s="25"/>
    </row>
    <row r="1931" spans="2:3" x14ac:dyDescent="0.25">
      <c r="B1931" s="18"/>
      <c r="C1931" s="25"/>
    </row>
    <row r="1932" spans="2:3" x14ac:dyDescent="0.25">
      <c r="B1932" s="18"/>
      <c r="C1932" s="25"/>
    </row>
    <row r="1933" spans="2:3" x14ac:dyDescent="0.25">
      <c r="B1933" s="18"/>
      <c r="C1933" s="25"/>
    </row>
    <row r="1934" spans="2:3" x14ac:dyDescent="0.25">
      <c r="B1934" s="18"/>
      <c r="C1934" s="25"/>
    </row>
    <row r="1935" spans="2:3" x14ac:dyDescent="0.25">
      <c r="B1935" s="18"/>
      <c r="C1935" s="25"/>
    </row>
    <row r="1936" spans="2:3" x14ac:dyDescent="0.25">
      <c r="B1936" s="18"/>
      <c r="C1936" s="25"/>
    </row>
    <row r="1937" spans="2:3" x14ac:dyDescent="0.25">
      <c r="B1937" s="18"/>
      <c r="C1937" s="25"/>
    </row>
    <row r="1938" spans="2:3" x14ac:dyDescent="0.25">
      <c r="B1938" s="18"/>
      <c r="C1938" s="25"/>
    </row>
    <row r="1939" spans="2:3" x14ac:dyDescent="0.25">
      <c r="B1939" s="18"/>
      <c r="C1939" s="25"/>
    </row>
    <row r="1940" spans="2:3" x14ac:dyDescent="0.25">
      <c r="B1940" s="18"/>
      <c r="C1940" s="25"/>
    </row>
    <row r="1941" spans="2:3" x14ac:dyDescent="0.25">
      <c r="B1941" s="18"/>
      <c r="C1941" s="25"/>
    </row>
    <row r="1942" spans="2:3" x14ac:dyDescent="0.25">
      <c r="B1942" s="18"/>
      <c r="C1942" s="25"/>
    </row>
    <row r="1943" spans="2:3" x14ac:dyDescent="0.25">
      <c r="B1943" s="18"/>
      <c r="C1943" s="25"/>
    </row>
    <row r="1944" spans="2:3" x14ac:dyDescent="0.25">
      <c r="B1944" s="18"/>
      <c r="C1944" s="25"/>
    </row>
    <row r="1945" spans="2:3" x14ac:dyDescent="0.25">
      <c r="B1945" s="18"/>
      <c r="C1945" s="25"/>
    </row>
    <row r="1946" spans="2:3" x14ac:dyDescent="0.25">
      <c r="B1946" s="18"/>
      <c r="C1946" s="25"/>
    </row>
    <row r="1947" spans="2:3" x14ac:dyDescent="0.25">
      <c r="B1947" s="18"/>
      <c r="C1947" s="25"/>
    </row>
    <row r="1948" spans="2:3" x14ac:dyDescent="0.25">
      <c r="B1948" s="18"/>
      <c r="C1948" s="25"/>
    </row>
    <row r="1949" spans="2:3" x14ac:dyDescent="0.25">
      <c r="B1949" s="18"/>
      <c r="C1949" s="25"/>
    </row>
    <row r="1950" spans="2:3" x14ac:dyDescent="0.25">
      <c r="B1950" s="18"/>
      <c r="C1950" s="25"/>
    </row>
    <row r="1951" spans="2:3" x14ac:dyDescent="0.25">
      <c r="B1951" s="18"/>
      <c r="C1951" s="25"/>
    </row>
    <row r="1952" spans="2:3" x14ac:dyDescent="0.25">
      <c r="B1952" s="18"/>
      <c r="C1952" s="25"/>
    </row>
    <row r="1953" spans="2:3" x14ac:dyDescent="0.25">
      <c r="B1953" s="18"/>
      <c r="C1953" s="25"/>
    </row>
    <row r="1954" spans="2:3" x14ac:dyDescent="0.25">
      <c r="B1954" s="18"/>
      <c r="C1954" s="25"/>
    </row>
    <row r="1955" spans="2:3" x14ac:dyDescent="0.25">
      <c r="B1955" s="18"/>
      <c r="C1955" s="25"/>
    </row>
    <row r="1956" spans="2:3" x14ac:dyDescent="0.25">
      <c r="B1956" s="18"/>
      <c r="C1956" s="25"/>
    </row>
    <row r="1957" spans="2:3" x14ac:dyDescent="0.25">
      <c r="B1957" s="18"/>
      <c r="C1957" s="25"/>
    </row>
    <row r="1958" spans="2:3" x14ac:dyDescent="0.25">
      <c r="B1958" s="18"/>
      <c r="C1958" s="25"/>
    </row>
    <row r="1959" spans="2:3" x14ac:dyDescent="0.25">
      <c r="B1959" s="18"/>
      <c r="C1959" s="25"/>
    </row>
    <row r="1960" spans="2:3" x14ac:dyDescent="0.25">
      <c r="B1960" s="18"/>
      <c r="C1960" s="25"/>
    </row>
    <row r="1961" spans="2:3" x14ac:dyDescent="0.25">
      <c r="B1961" s="18"/>
      <c r="C1961" s="25"/>
    </row>
    <row r="1962" spans="2:3" x14ac:dyDescent="0.25">
      <c r="B1962" s="18"/>
      <c r="C1962" s="25"/>
    </row>
    <row r="1963" spans="2:3" x14ac:dyDescent="0.25">
      <c r="B1963" s="18"/>
      <c r="C1963" s="25"/>
    </row>
    <row r="1964" spans="2:3" x14ac:dyDescent="0.25">
      <c r="B1964" s="18"/>
      <c r="C1964" s="25"/>
    </row>
    <row r="1965" spans="2:3" x14ac:dyDescent="0.25">
      <c r="B1965" s="18"/>
      <c r="C1965" s="25"/>
    </row>
    <row r="1966" spans="2:3" x14ac:dyDescent="0.25">
      <c r="B1966" s="18"/>
      <c r="C1966" s="25"/>
    </row>
    <row r="1967" spans="2:3" x14ac:dyDescent="0.25">
      <c r="B1967" s="18"/>
      <c r="C1967" s="25"/>
    </row>
    <row r="1968" spans="2:3" x14ac:dyDescent="0.25">
      <c r="B1968" s="18"/>
      <c r="C1968" s="25"/>
    </row>
    <row r="1969" spans="2:3" x14ac:dyDescent="0.25">
      <c r="B1969" s="18"/>
      <c r="C1969" s="25"/>
    </row>
    <row r="1970" spans="2:3" x14ac:dyDescent="0.25">
      <c r="B1970" s="18"/>
      <c r="C1970" s="25"/>
    </row>
    <row r="1971" spans="2:3" x14ac:dyDescent="0.25">
      <c r="B1971" s="18"/>
      <c r="C1971" s="25"/>
    </row>
    <row r="1972" spans="2:3" x14ac:dyDescent="0.25">
      <c r="B1972" s="18"/>
      <c r="C1972" s="25"/>
    </row>
    <row r="1973" spans="2:3" x14ac:dyDescent="0.25">
      <c r="B1973" s="18"/>
      <c r="C1973" s="25"/>
    </row>
    <row r="1974" spans="2:3" x14ac:dyDescent="0.25">
      <c r="B1974" s="18"/>
      <c r="C1974" s="25"/>
    </row>
    <row r="1975" spans="2:3" x14ac:dyDescent="0.25">
      <c r="B1975" s="18"/>
      <c r="C1975" s="25"/>
    </row>
    <row r="1976" spans="2:3" x14ac:dyDescent="0.25">
      <c r="B1976" s="18"/>
      <c r="C1976" s="25"/>
    </row>
    <row r="1977" spans="2:3" x14ac:dyDescent="0.25">
      <c r="B1977" s="18"/>
      <c r="C1977" s="25"/>
    </row>
    <row r="1978" spans="2:3" x14ac:dyDescent="0.25">
      <c r="B1978" s="18"/>
      <c r="C1978" s="25"/>
    </row>
    <row r="1979" spans="2:3" x14ac:dyDescent="0.25">
      <c r="B1979" s="18"/>
      <c r="C1979" s="25"/>
    </row>
    <row r="1980" spans="2:3" x14ac:dyDescent="0.25">
      <c r="B1980" s="18"/>
      <c r="C1980" s="25"/>
    </row>
    <row r="1981" spans="2:3" x14ac:dyDescent="0.25">
      <c r="B1981" s="18"/>
      <c r="C1981" s="25"/>
    </row>
    <row r="1982" spans="2:3" x14ac:dyDescent="0.25">
      <c r="B1982" s="18"/>
      <c r="C1982" s="25"/>
    </row>
    <row r="1983" spans="2:3" x14ac:dyDescent="0.25">
      <c r="B1983" s="18"/>
      <c r="C1983" s="25"/>
    </row>
    <row r="1984" spans="2:3" x14ac:dyDescent="0.25">
      <c r="B1984" s="18"/>
      <c r="C1984" s="25"/>
    </row>
    <row r="1985" spans="2:3" x14ac:dyDescent="0.25">
      <c r="B1985" s="18"/>
      <c r="C1985" s="25"/>
    </row>
    <row r="1986" spans="2:3" x14ac:dyDescent="0.25">
      <c r="B1986" s="18"/>
      <c r="C1986" s="25"/>
    </row>
    <row r="1987" spans="2:3" x14ac:dyDescent="0.25">
      <c r="B1987" s="18"/>
      <c r="C1987" s="25"/>
    </row>
    <row r="1988" spans="2:3" x14ac:dyDescent="0.25">
      <c r="B1988" s="18"/>
      <c r="C1988" s="25"/>
    </row>
    <row r="1989" spans="2:3" x14ac:dyDescent="0.25">
      <c r="B1989" s="18"/>
      <c r="C1989" s="25"/>
    </row>
    <row r="1990" spans="2:3" x14ac:dyDescent="0.25">
      <c r="B1990" s="18"/>
      <c r="C1990" s="25"/>
    </row>
    <row r="1991" spans="2:3" x14ac:dyDescent="0.25">
      <c r="B1991" s="18"/>
      <c r="C1991" s="25"/>
    </row>
    <row r="1992" spans="2:3" x14ac:dyDescent="0.25">
      <c r="B1992" s="18"/>
      <c r="C1992" s="25"/>
    </row>
    <row r="1993" spans="2:3" x14ac:dyDescent="0.25">
      <c r="B1993" s="18"/>
      <c r="C1993" s="25"/>
    </row>
    <row r="1994" spans="2:3" x14ac:dyDescent="0.25">
      <c r="B1994" s="18"/>
      <c r="C1994" s="25"/>
    </row>
    <row r="1995" spans="2:3" x14ac:dyDescent="0.25">
      <c r="B1995" s="18"/>
      <c r="C1995" s="25"/>
    </row>
    <row r="1996" spans="2:3" x14ac:dyDescent="0.25">
      <c r="B1996" s="18"/>
      <c r="C1996" s="25"/>
    </row>
    <row r="1997" spans="2:3" x14ac:dyDescent="0.25">
      <c r="B1997" s="18"/>
      <c r="C1997" s="25"/>
    </row>
    <row r="1998" spans="2:3" x14ac:dyDescent="0.25">
      <c r="B1998" s="18"/>
      <c r="C1998" s="25"/>
    </row>
    <row r="1999" spans="2:3" x14ac:dyDescent="0.25">
      <c r="B1999" s="18"/>
      <c r="C1999" s="25"/>
    </row>
    <row r="2000" spans="2:3" x14ac:dyDescent="0.25">
      <c r="B2000" s="18"/>
      <c r="C2000" s="25"/>
    </row>
    <row r="2001" spans="2:3" x14ac:dyDescent="0.25">
      <c r="B2001" s="18"/>
      <c r="C2001" s="25"/>
    </row>
    <row r="2002" spans="2:3" x14ac:dyDescent="0.25">
      <c r="B2002" s="18"/>
      <c r="C2002" s="25"/>
    </row>
    <row r="2003" spans="2:3" x14ac:dyDescent="0.25">
      <c r="B2003" s="18"/>
      <c r="C2003" s="25"/>
    </row>
    <row r="2004" spans="2:3" x14ac:dyDescent="0.25">
      <c r="B2004" s="18"/>
      <c r="C2004" s="25"/>
    </row>
    <row r="2005" spans="2:3" x14ac:dyDescent="0.25">
      <c r="B2005" s="18"/>
      <c r="C2005" s="25"/>
    </row>
    <row r="2006" spans="2:3" x14ac:dyDescent="0.25">
      <c r="B2006" s="18"/>
      <c r="C2006" s="25"/>
    </row>
    <row r="2007" spans="2:3" x14ac:dyDescent="0.25">
      <c r="B2007" s="18"/>
      <c r="C2007" s="25"/>
    </row>
    <row r="2008" spans="2:3" x14ac:dyDescent="0.25">
      <c r="B2008" s="18"/>
      <c r="C2008" s="25"/>
    </row>
    <row r="2009" spans="2:3" x14ac:dyDescent="0.25">
      <c r="B2009" s="18"/>
      <c r="C2009" s="25"/>
    </row>
    <row r="2010" spans="2:3" x14ac:dyDescent="0.25">
      <c r="B2010" s="18"/>
      <c r="C2010" s="25"/>
    </row>
    <row r="2011" spans="2:3" x14ac:dyDescent="0.25">
      <c r="B2011" s="18"/>
      <c r="C2011" s="25"/>
    </row>
    <row r="2012" spans="2:3" x14ac:dyDescent="0.25">
      <c r="B2012" s="18"/>
      <c r="C2012" s="25"/>
    </row>
    <row r="2013" spans="2:3" x14ac:dyDescent="0.25">
      <c r="B2013" s="18"/>
      <c r="C2013" s="25"/>
    </row>
    <row r="2014" spans="2:3" x14ac:dyDescent="0.25">
      <c r="B2014" s="18"/>
      <c r="C2014" s="25"/>
    </row>
    <row r="2015" spans="2:3" x14ac:dyDescent="0.25">
      <c r="B2015" s="18"/>
      <c r="C2015" s="25"/>
    </row>
    <row r="2016" spans="2:3" x14ac:dyDescent="0.25">
      <c r="B2016" s="18"/>
      <c r="C2016" s="25"/>
    </row>
    <row r="2017" spans="2:3" x14ac:dyDescent="0.25">
      <c r="B2017" s="18"/>
      <c r="C2017" s="25"/>
    </row>
    <row r="2018" spans="2:3" x14ac:dyDescent="0.25">
      <c r="B2018" s="18"/>
      <c r="C2018" s="25"/>
    </row>
    <row r="2019" spans="2:3" x14ac:dyDescent="0.25">
      <c r="B2019" s="18"/>
      <c r="C2019" s="25"/>
    </row>
    <row r="2020" spans="2:3" x14ac:dyDescent="0.25">
      <c r="B2020" s="18"/>
      <c r="C2020" s="25"/>
    </row>
    <row r="2021" spans="2:3" x14ac:dyDescent="0.25">
      <c r="B2021" s="18"/>
      <c r="C2021" s="25"/>
    </row>
    <row r="2022" spans="2:3" x14ac:dyDescent="0.25">
      <c r="B2022" s="18"/>
      <c r="C2022" s="25"/>
    </row>
    <row r="2023" spans="2:3" x14ac:dyDescent="0.25">
      <c r="B2023" s="18"/>
      <c r="C2023" s="25"/>
    </row>
    <row r="2024" spans="2:3" x14ac:dyDescent="0.25">
      <c r="B2024" s="18"/>
      <c r="C2024" s="25"/>
    </row>
    <row r="2025" spans="2:3" x14ac:dyDescent="0.25">
      <c r="B2025" s="18"/>
      <c r="C2025" s="25"/>
    </row>
    <row r="2026" spans="2:3" x14ac:dyDescent="0.25">
      <c r="B2026" s="18"/>
      <c r="C2026" s="25"/>
    </row>
    <row r="2027" spans="2:3" x14ac:dyDescent="0.25">
      <c r="B2027" s="18"/>
      <c r="C2027" s="25"/>
    </row>
    <row r="2028" spans="2:3" x14ac:dyDescent="0.25">
      <c r="B2028" s="18"/>
      <c r="C2028" s="25"/>
    </row>
    <row r="2029" spans="2:3" x14ac:dyDescent="0.25">
      <c r="B2029" s="18"/>
      <c r="C2029" s="25"/>
    </row>
    <row r="2030" spans="2:3" x14ac:dyDescent="0.25">
      <c r="B2030" s="18"/>
      <c r="C2030" s="25"/>
    </row>
    <row r="2031" spans="2:3" x14ac:dyDescent="0.25">
      <c r="B2031" s="18"/>
      <c r="C2031" s="25"/>
    </row>
    <row r="2032" spans="2:3" x14ac:dyDescent="0.25">
      <c r="B2032" s="18"/>
      <c r="C2032" s="25"/>
    </row>
    <row r="2033" spans="2:3" x14ac:dyDescent="0.25">
      <c r="B2033" s="18"/>
      <c r="C2033" s="25"/>
    </row>
    <row r="2034" spans="2:3" x14ac:dyDescent="0.25">
      <c r="B2034" s="18"/>
      <c r="C2034" s="25"/>
    </row>
    <row r="2035" spans="2:3" x14ac:dyDescent="0.25">
      <c r="B2035" s="18"/>
      <c r="C2035" s="25"/>
    </row>
    <row r="2036" spans="2:3" x14ac:dyDescent="0.25">
      <c r="B2036" s="18"/>
      <c r="C2036" s="25"/>
    </row>
    <row r="2037" spans="2:3" x14ac:dyDescent="0.25">
      <c r="B2037" s="18"/>
      <c r="C2037" s="25"/>
    </row>
    <row r="2038" spans="2:3" x14ac:dyDescent="0.25">
      <c r="B2038" s="18"/>
      <c r="C2038" s="25"/>
    </row>
    <row r="2039" spans="2:3" x14ac:dyDescent="0.25">
      <c r="B2039" s="18"/>
      <c r="C2039" s="25"/>
    </row>
    <row r="2040" spans="2:3" x14ac:dyDescent="0.25">
      <c r="B2040" s="18"/>
      <c r="C2040" s="25"/>
    </row>
    <row r="2041" spans="2:3" x14ac:dyDescent="0.25">
      <c r="B2041" s="18"/>
      <c r="C2041" s="25"/>
    </row>
    <row r="2042" spans="2:3" x14ac:dyDescent="0.25">
      <c r="B2042" s="18"/>
      <c r="C2042" s="25"/>
    </row>
    <row r="2043" spans="2:3" x14ac:dyDescent="0.25">
      <c r="B2043" s="18"/>
      <c r="C2043" s="25"/>
    </row>
    <row r="2044" spans="2:3" x14ac:dyDescent="0.25">
      <c r="B2044" s="18"/>
      <c r="C2044" s="25"/>
    </row>
    <row r="2045" spans="2:3" x14ac:dyDescent="0.25">
      <c r="B2045" s="18"/>
      <c r="C2045" s="25"/>
    </row>
    <row r="2046" spans="2:3" x14ac:dyDescent="0.25">
      <c r="B2046" s="18"/>
      <c r="C2046" s="25"/>
    </row>
    <row r="2047" spans="2:3" x14ac:dyDescent="0.25">
      <c r="B2047" s="18"/>
      <c r="C2047" s="25"/>
    </row>
    <row r="2048" spans="2:3" x14ac:dyDescent="0.25">
      <c r="B2048" s="18"/>
      <c r="C2048" s="25"/>
    </row>
    <row r="2049" spans="2:3" x14ac:dyDescent="0.25">
      <c r="B2049" s="18"/>
      <c r="C2049" s="25"/>
    </row>
    <row r="2050" spans="2:3" x14ac:dyDescent="0.25">
      <c r="B2050" s="18"/>
      <c r="C2050" s="25"/>
    </row>
    <row r="2051" spans="2:3" x14ac:dyDescent="0.25">
      <c r="B2051" s="18"/>
      <c r="C2051" s="25"/>
    </row>
    <row r="2052" spans="2:3" x14ac:dyDescent="0.25">
      <c r="B2052" s="18"/>
      <c r="C2052" s="25"/>
    </row>
    <row r="2053" spans="2:3" x14ac:dyDescent="0.25">
      <c r="B2053" s="18"/>
      <c r="C2053" s="25"/>
    </row>
    <row r="2054" spans="2:3" x14ac:dyDescent="0.25">
      <c r="B2054" s="18"/>
      <c r="C2054" s="25"/>
    </row>
    <row r="2055" spans="2:3" x14ac:dyDescent="0.25">
      <c r="B2055" s="18"/>
      <c r="C2055" s="25"/>
    </row>
    <row r="2056" spans="2:3" x14ac:dyDescent="0.25">
      <c r="B2056" s="18"/>
      <c r="C2056" s="25"/>
    </row>
    <row r="2057" spans="2:3" x14ac:dyDescent="0.25">
      <c r="B2057" s="18"/>
      <c r="C2057" s="25"/>
    </row>
    <row r="2058" spans="2:3" x14ac:dyDescent="0.25">
      <c r="B2058" s="18"/>
      <c r="C2058" s="25"/>
    </row>
    <row r="2059" spans="2:3" x14ac:dyDescent="0.25">
      <c r="B2059" s="18"/>
      <c r="C2059" s="25"/>
    </row>
    <row r="2060" spans="2:3" x14ac:dyDescent="0.25">
      <c r="B2060" s="18"/>
      <c r="C2060" s="25"/>
    </row>
    <row r="2061" spans="2:3" x14ac:dyDescent="0.25">
      <c r="B2061" s="18"/>
      <c r="C2061" s="25"/>
    </row>
    <row r="2062" spans="2:3" x14ac:dyDescent="0.25">
      <c r="B2062" s="18"/>
      <c r="C2062" s="25"/>
    </row>
    <row r="2063" spans="2:3" x14ac:dyDescent="0.25">
      <c r="B2063" s="18"/>
      <c r="C2063" s="25"/>
    </row>
    <row r="2064" spans="2:3" x14ac:dyDescent="0.25">
      <c r="B2064" s="18"/>
      <c r="C2064" s="25"/>
    </row>
    <row r="2065" spans="2:3" x14ac:dyDescent="0.25">
      <c r="B2065" s="18"/>
      <c r="C2065" s="25"/>
    </row>
    <row r="2066" spans="2:3" x14ac:dyDescent="0.25">
      <c r="B2066" s="18"/>
      <c r="C2066" s="25"/>
    </row>
    <row r="2067" spans="2:3" x14ac:dyDescent="0.25">
      <c r="B2067" s="18"/>
      <c r="C2067" s="25"/>
    </row>
    <row r="2068" spans="2:3" x14ac:dyDescent="0.25">
      <c r="B2068" s="18"/>
      <c r="C2068" s="25"/>
    </row>
    <row r="2069" spans="2:3" x14ac:dyDescent="0.25">
      <c r="B2069" s="18"/>
      <c r="C2069" s="25"/>
    </row>
    <row r="2070" spans="2:3" x14ac:dyDescent="0.25">
      <c r="B2070" s="18"/>
      <c r="C2070" s="25"/>
    </row>
    <row r="2071" spans="2:3" x14ac:dyDescent="0.25">
      <c r="B2071" s="18"/>
      <c r="C2071" s="25"/>
    </row>
    <row r="2072" spans="2:3" x14ac:dyDescent="0.25">
      <c r="B2072" s="18"/>
      <c r="C2072" s="25"/>
    </row>
    <row r="2073" spans="2:3" x14ac:dyDescent="0.25">
      <c r="B2073" s="18"/>
      <c r="C2073" s="25"/>
    </row>
    <row r="2074" spans="2:3" x14ac:dyDescent="0.25">
      <c r="B2074" s="18"/>
      <c r="C2074" s="25"/>
    </row>
    <row r="2075" spans="2:3" x14ac:dyDescent="0.25">
      <c r="B2075" s="18"/>
      <c r="C2075" s="25"/>
    </row>
    <row r="2076" spans="2:3" x14ac:dyDescent="0.25">
      <c r="B2076" s="18"/>
      <c r="C2076" s="25"/>
    </row>
    <row r="2077" spans="2:3" x14ac:dyDescent="0.25">
      <c r="B2077" s="18"/>
      <c r="C2077" s="25"/>
    </row>
    <row r="2078" spans="2:3" x14ac:dyDescent="0.25">
      <c r="B2078" s="18"/>
      <c r="C2078" s="25"/>
    </row>
    <row r="2079" spans="2:3" x14ac:dyDescent="0.25">
      <c r="B2079" s="18"/>
      <c r="C2079" s="25"/>
    </row>
    <row r="2080" spans="2:3" x14ac:dyDescent="0.25">
      <c r="B2080" s="18"/>
      <c r="C2080" s="25"/>
    </row>
    <row r="2081" spans="2:3" x14ac:dyDescent="0.25">
      <c r="B2081" s="18"/>
      <c r="C2081" s="25"/>
    </row>
    <row r="2082" spans="2:3" x14ac:dyDescent="0.25">
      <c r="B2082" s="18"/>
      <c r="C2082" s="25"/>
    </row>
    <row r="2083" spans="2:3" x14ac:dyDescent="0.25">
      <c r="B2083" s="18"/>
      <c r="C2083" s="25"/>
    </row>
    <row r="2084" spans="2:3" x14ac:dyDescent="0.25">
      <c r="B2084" s="18"/>
      <c r="C2084" s="25"/>
    </row>
    <row r="2085" spans="2:3" x14ac:dyDescent="0.25">
      <c r="B2085" s="18"/>
      <c r="C2085" s="25"/>
    </row>
    <row r="2086" spans="2:3" x14ac:dyDescent="0.25">
      <c r="B2086" s="18"/>
      <c r="C2086" s="25"/>
    </row>
    <row r="2087" spans="2:3" x14ac:dyDescent="0.25">
      <c r="B2087" s="18"/>
      <c r="C2087" s="25"/>
    </row>
    <row r="2088" spans="2:3" x14ac:dyDescent="0.25">
      <c r="B2088" s="18"/>
      <c r="C2088" s="25"/>
    </row>
    <row r="2089" spans="2:3" x14ac:dyDescent="0.25">
      <c r="B2089" s="18"/>
      <c r="C2089" s="25"/>
    </row>
    <row r="2090" spans="2:3" x14ac:dyDescent="0.25">
      <c r="B2090" s="18"/>
      <c r="C2090" s="25"/>
    </row>
    <row r="2091" spans="2:3" x14ac:dyDescent="0.25">
      <c r="B2091" s="18"/>
      <c r="C2091" s="25"/>
    </row>
    <row r="2092" spans="2:3" x14ac:dyDescent="0.25">
      <c r="B2092" s="18"/>
      <c r="C2092" s="25"/>
    </row>
    <row r="2093" spans="2:3" x14ac:dyDescent="0.25">
      <c r="B2093" s="18"/>
      <c r="C2093" s="25"/>
    </row>
    <row r="2094" spans="2:3" x14ac:dyDescent="0.25">
      <c r="B2094" s="18"/>
      <c r="C2094" s="25"/>
    </row>
    <row r="2095" spans="2:3" x14ac:dyDescent="0.25">
      <c r="B2095" s="18"/>
      <c r="C2095" s="25"/>
    </row>
    <row r="2096" spans="2:3" x14ac:dyDescent="0.25">
      <c r="B2096" s="18"/>
      <c r="C2096" s="25"/>
    </row>
    <row r="2097" spans="2:3" x14ac:dyDescent="0.25">
      <c r="B2097" s="18"/>
      <c r="C2097" s="25"/>
    </row>
    <row r="2098" spans="2:3" x14ac:dyDescent="0.25">
      <c r="B2098" s="18"/>
      <c r="C2098" s="25"/>
    </row>
    <row r="2099" spans="2:3" x14ac:dyDescent="0.25">
      <c r="B2099" s="18"/>
      <c r="C2099" s="25"/>
    </row>
    <row r="2100" spans="2:3" x14ac:dyDescent="0.25">
      <c r="B2100" s="18"/>
      <c r="C2100" s="25"/>
    </row>
    <row r="2101" spans="2:3" x14ac:dyDescent="0.25">
      <c r="B2101" s="18"/>
      <c r="C2101" s="25"/>
    </row>
    <row r="2102" spans="2:3" x14ac:dyDescent="0.25">
      <c r="B2102" s="18"/>
      <c r="C2102" s="25"/>
    </row>
    <row r="2103" spans="2:3" x14ac:dyDescent="0.25">
      <c r="B2103" s="18"/>
      <c r="C2103" s="25"/>
    </row>
    <row r="2104" spans="2:3" x14ac:dyDescent="0.25">
      <c r="B2104" s="18"/>
      <c r="C2104" s="25"/>
    </row>
    <row r="2105" spans="2:3" x14ac:dyDescent="0.25">
      <c r="B2105" s="18"/>
      <c r="C2105" s="25"/>
    </row>
    <row r="2106" spans="2:3" x14ac:dyDescent="0.25">
      <c r="B2106" s="18"/>
      <c r="C2106" s="25"/>
    </row>
    <row r="2107" spans="2:3" x14ac:dyDescent="0.25">
      <c r="B2107" s="18"/>
      <c r="C2107" s="25"/>
    </row>
    <row r="2108" spans="2:3" x14ac:dyDescent="0.25">
      <c r="B2108" s="18"/>
      <c r="C2108" s="25"/>
    </row>
    <row r="2109" spans="2:3" x14ac:dyDescent="0.25">
      <c r="B2109" s="18"/>
      <c r="C2109" s="25"/>
    </row>
    <row r="2110" spans="2:3" x14ac:dyDescent="0.25">
      <c r="B2110" s="18"/>
      <c r="C2110" s="25"/>
    </row>
    <row r="2111" spans="2:3" x14ac:dyDescent="0.25">
      <c r="B2111" s="18"/>
      <c r="C2111" s="25"/>
    </row>
    <row r="2112" spans="2:3" x14ac:dyDescent="0.25">
      <c r="B2112" s="18"/>
      <c r="C2112" s="25"/>
    </row>
    <row r="2113" spans="2:3" x14ac:dyDescent="0.25">
      <c r="B2113" s="18"/>
      <c r="C2113" s="25"/>
    </row>
    <row r="2114" spans="2:3" x14ac:dyDescent="0.25">
      <c r="B2114" s="18"/>
      <c r="C2114" s="25"/>
    </row>
    <row r="2115" spans="2:3" x14ac:dyDescent="0.25">
      <c r="B2115" s="18"/>
      <c r="C2115" s="25"/>
    </row>
    <row r="2116" spans="2:3" x14ac:dyDescent="0.25">
      <c r="B2116" s="18"/>
      <c r="C2116" s="25"/>
    </row>
    <row r="2117" spans="2:3" x14ac:dyDescent="0.25">
      <c r="B2117" s="18"/>
      <c r="C2117" s="25"/>
    </row>
    <row r="2118" spans="2:3" x14ac:dyDescent="0.25">
      <c r="B2118" s="18"/>
      <c r="C2118" s="25"/>
    </row>
    <row r="2119" spans="2:3" x14ac:dyDescent="0.25">
      <c r="B2119" s="18"/>
      <c r="C2119" s="25"/>
    </row>
    <row r="2120" spans="2:3" x14ac:dyDescent="0.25">
      <c r="B2120" s="18"/>
      <c r="C2120" s="25"/>
    </row>
    <row r="2121" spans="2:3" x14ac:dyDescent="0.25">
      <c r="B2121" s="18"/>
      <c r="C2121" s="25"/>
    </row>
    <row r="2122" spans="2:3" x14ac:dyDescent="0.25">
      <c r="B2122" s="18"/>
      <c r="C2122" s="25"/>
    </row>
    <row r="2123" spans="2:3" x14ac:dyDescent="0.25">
      <c r="B2123" s="18"/>
      <c r="C2123" s="25"/>
    </row>
    <row r="2124" spans="2:3" x14ac:dyDescent="0.25">
      <c r="B2124" s="18"/>
      <c r="C2124" s="25"/>
    </row>
    <row r="2125" spans="2:3" x14ac:dyDescent="0.25">
      <c r="B2125" s="18"/>
      <c r="C2125" s="25"/>
    </row>
    <row r="2126" spans="2:3" x14ac:dyDescent="0.25">
      <c r="B2126" s="18"/>
      <c r="C2126" s="25"/>
    </row>
    <row r="2127" spans="2:3" x14ac:dyDescent="0.25">
      <c r="B2127" s="18"/>
      <c r="C2127" s="25"/>
    </row>
    <row r="2128" spans="2:3" x14ac:dyDescent="0.25">
      <c r="B2128" s="18"/>
      <c r="C2128" s="25"/>
    </row>
    <row r="2129" spans="2:3" x14ac:dyDescent="0.25">
      <c r="B2129" s="18"/>
      <c r="C2129" s="25"/>
    </row>
    <row r="2130" spans="2:3" x14ac:dyDescent="0.25">
      <c r="B2130" s="18"/>
      <c r="C2130" s="25"/>
    </row>
    <row r="2131" spans="2:3" x14ac:dyDescent="0.25">
      <c r="B2131" s="18"/>
      <c r="C2131" s="25"/>
    </row>
    <row r="2132" spans="2:3" x14ac:dyDescent="0.25">
      <c r="B2132" s="18"/>
      <c r="C2132" s="25"/>
    </row>
    <row r="2133" spans="2:3" x14ac:dyDescent="0.25">
      <c r="B2133" s="18"/>
      <c r="C2133" s="25"/>
    </row>
    <row r="2134" spans="2:3" x14ac:dyDescent="0.25">
      <c r="B2134" s="18"/>
      <c r="C2134" s="25"/>
    </row>
    <row r="2135" spans="2:3" x14ac:dyDescent="0.25">
      <c r="B2135" s="18"/>
      <c r="C2135" s="25"/>
    </row>
    <row r="2136" spans="2:3" x14ac:dyDescent="0.25">
      <c r="B2136" s="18"/>
      <c r="C2136" s="25"/>
    </row>
    <row r="2137" spans="2:3" x14ac:dyDescent="0.25">
      <c r="B2137" s="18"/>
      <c r="C2137" s="25"/>
    </row>
    <row r="2138" spans="2:3" x14ac:dyDescent="0.25">
      <c r="B2138" s="18"/>
      <c r="C2138" s="25"/>
    </row>
    <row r="2139" spans="2:3" x14ac:dyDescent="0.25">
      <c r="B2139" s="18"/>
      <c r="C2139" s="25"/>
    </row>
    <row r="2140" spans="2:3" x14ac:dyDescent="0.25">
      <c r="B2140" s="18"/>
      <c r="C2140" s="25"/>
    </row>
    <row r="2141" spans="2:3" x14ac:dyDescent="0.25">
      <c r="B2141" s="18"/>
      <c r="C2141" s="25"/>
    </row>
    <row r="2142" spans="2:3" x14ac:dyDescent="0.25">
      <c r="B2142" s="18"/>
      <c r="C2142" s="25"/>
    </row>
    <row r="2143" spans="2:3" x14ac:dyDescent="0.25">
      <c r="B2143" s="18"/>
      <c r="C2143" s="25"/>
    </row>
    <row r="2144" spans="2:3" x14ac:dyDescent="0.25">
      <c r="B2144" s="18"/>
      <c r="C2144" s="25"/>
    </row>
    <row r="2145" spans="2:3" x14ac:dyDescent="0.25">
      <c r="B2145" s="18"/>
      <c r="C2145" s="25"/>
    </row>
    <row r="2146" spans="2:3" x14ac:dyDescent="0.25">
      <c r="B2146" s="18"/>
      <c r="C2146" s="25"/>
    </row>
    <row r="2147" spans="2:3" x14ac:dyDescent="0.25">
      <c r="B2147" s="18"/>
      <c r="C2147" s="25"/>
    </row>
    <row r="2148" spans="2:3" x14ac:dyDescent="0.25">
      <c r="B2148" s="18"/>
      <c r="C2148" s="25"/>
    </row>
    <row r="2149" spans="2:3" x14ac:dyDescent="0.25">
      <c r="B2149" s="18"/>
      <c r="C2149" s="25"/>
    </row>
    <row r="2150" spans="2:3" x14ac:dyDescent="0.25">
      <c r="B2150" s="18"/>
      <c r="C2150" s="25"/>
    </row>
    <row r="2151" spans="2:3" x14ac:dyDescent="0.25">
      <c r="B2151" s="18"/>
      <c r="C2151" s="25"/>
    </row>
    <row r="2152" spans="2:3" x14ac:dyDescent="0.25">
      <c r="B2152" s="18"/>
      <c r="C2152" s="25"/>
    </row>
    <row r="2153" spans="2:3" x14ac:dyDescent="0.25">
      <c r="B2153" s="18"/>
      <c r="C2153" s="25"/>
    </row>
    <row r="2154" spans="2:3" x14ac:dyDescent="0.25">
      <c r="B2154" s="18"/>
      <c r="C2154" s="25"/>
    </row>
    <row r="2155" spans="2:3" x14ac:dyDescent="0.25">
      <c r="B2155" s="18"/>
      <c r="C2155" s="25"/>
    </row>
    <row r="2156" spans="2:3" x14ac:dyDescent="0.25">
      <c r="B2156" s="18"/>
      <c r="C2156" s="25"/>
    </row>
    <row r="2157" spans="2:3" x14ac:dyDescent="0.25">
      <c r="B2157" s="18"/>
      <c r="C2157" s="25"/>
    </row>
    <row r="2158" spans="2:3" x14ac:dyDescent="0.25">
      <c r="B2158" s="18"/>
      <c r="C2158" s="25"/>
    </row>
    <row r="2159" spans="2:3" x14ac:dyDescent="0.25">
      <c r="B2159" s="18"/>
      <c r="C2159" s="25"/>
    </row>
    <row r="2160" spans="2:3" x14ac:dyDescent="0.25">
      <c r="B2160" s="18"/>
      <c r="C2160" s="25"/>
    </row>
    <row r="2161" spans="2:3" x14ac:dyDescent="0.25">
      <c r="B2161" s="18"/>
      <c r="C2161" s="25"/>
    </row>
    <row r="2162" spans="2:3" x14ac:dyDescent="0.25">
      <c r="B2162" s="18"/>
      <c r="C2162" s="25"/>
    </row>
    <row r="2163" spans="2:3" x14ac:dyDescent="0.25">
      <c r="B2163" s="18"/>
      <c r="C2163" s="25"/>
    </row>
    <row r="2164" spans="2:3" x14ac:dyDescent="0.25">
      <c r="B2164" s="18"/>
      <c r="C2164" s="25"/>
    </row>
    <row r="2165" spans="2:3" x14ac:dyDescent="0.25">
      <c r="B2165" s="18"/>
      <c r="C2165" s="25"/>
    </row>
    <row r="2166" spans="2:3" x14ac:dyDescent="0.25">
      <c r="B2166" s="18"/>
      <c r="C2166" s="25"/>
    </row>
    <row r="2167" spans="2:3" x14ac:dyDescent="0.25">
      <c r="B2167" s="18"/>
      <c r="C2167" s="25"/>
    </row>
    <row r="2168" spans="2:3" x14ac:dyDescent="0.25">
      <c r="B2168" s="18"/>
      <c r="C2168" s="25"/>
    </row>
    <row r="2169" spans="2:3" x14ac:dyDescent="0.25">
      <c r="B2169" s="18"/>
      <c r="C2169" s="25"/>
    </row>
    <row r="2170" spans="2:3" x14ac:dyDescent="0.25">
      <c r="B2170" s="18"/>
      <c r="C2170" s="25"/>
    </row>
    <row r="2171" spans="2:3" x14ac:dyDescent="0.25">
      <c r="B2171" s="18"/>
      <c r="C2171" s="25"/>
    </row>
    <row r="2172" spans="2:3" x14ac:dyDescent="0.25">
      <c r="B2172" s="18"/>
      <c r="C2172" s="25"/>
    </row>
    <row r="2173" spans="2:3" x14ac:dyDescent="0.25">
      <c r="B2173" s="18"/>
      <c r="C2173" s="25"/>
    </row>
    <row r="2174" spans="2:3" x14ac:dyDescent="0.25">
      <c r="B2174" s="18"/>
      <c r="C2174" s="25"/>
    </row>
    <row r="2175" spans="2:3" x14ac:dyDescent="0.25">
      <c r="B2175" s="18"/>
      <c r="C2175" s="25"/>
    </row>
    <row r="2176" spans="2:3" x14ac:dyDescent="0.25">
      <c r="B2176" s="18"/>
      <c r="C2176" s="25"/>
    </row>
    <row r="2177" spans="2:3" x14ac:dyDescent="0.25">
      <c r="B2177" s="18"/>
      <c r="C2177" s="25"/>
    </row>
    <row r="2178" spans="2:3" x14ac:dyDescent="0.25">
      <c r="B2178" s="18"/>
      <c r="C2178" s="25"/>
    </row>
    <row r="2179" spans="2:3" x14ac:dyDescent="0.25">
      <c r="B2179" s="18"/>
      <c r="C2179" s="25"/>
    </row>
    <row r="2180" spans="2:3" x14ac:dyDescent="0.25">
      <c r="B2180" s="18"/>
      <c r="C2180" s="25"/>
    </row>
    <row r="2181" spans="2:3" x14ac:dyDescent="0.25">
      <c r="B2181" s="18"/>
      <c r="C2181" s="25"/>
    </row>
    <row r="2182" spans="2:3" x14ac:dyDescent="0.25">
      <c r="B2182" s="18"/>
      <c r="C2182" s="25"/>
    </row>
    <row r="2183" spans="2:3" x14ac:dyDescent="0.25">
      <c r="B2183" s="18"/>
      <c r="C2183" s="25"/>
    </row>
    <row r="2184" spans="2:3" x14ac:dyDescent="0.25">
      <c r="B2184" s="18"/>
      <c r="C2184" s="25"/>
    </row>
    <row r="2185" spans="2:3" x14ac:dyDescent="0.25">
      <c r="B2185" s="18"/>
      <c r="C2185" s="25"/>
    </row>
    <row r="2186" spans="2:3" x14ac:dyDescent="0.25">
      <c r="B2186" s="18"/>
      <c r="C2186" s="25"/>
    </row>
    <row r="2187" spans="2:3" x14ac:dyDescent="0.25">
      <c r="B2187" s="18"/>
      <c r="C2187" s="25"/>
    </row>
    <row r="2188" spans="2:3" x14ac:dyDescent="0.25">
      <c r="B2188" s="18"/>
      <c r="C2188" s="25"/>
    </row>
    <row r="2189" spans="2:3" x14ac:dyDescent="0.25">
      <c r="B2189" s="18"/>
      <c r="C2189" s="25"/>
    </row>
    <row r="2190" spans="2:3" x14ac:dyDescent="0.25">
      <c r="B2190" s="18"/>
      <c r="C2190" s="25"/>
    </row>
    <row r="2191" spans="2:3" x14ac:dyDescent="0.25">
      <c r="B2191" s="18"/>
      <c r="C2191" s="25"/>
    </row>
    <row r="2192" spans="2:3" x14ac:dyDescent="0.25">
      <c r="B2192" s="18"/>
      <c r="C2192" s="25"/>
    </row>
    <row r="2193" spans="2:3" x14ac:dyDescent="0.25">
      <c r="B2193" s="18"/>
      <c r="C2193" s="25"/>
    </row>
    <row r="2194" spans="2:3" x14ac:dyDescent="0.25">
      <c r="B2194" s="18"/>
      <c r="C2194" s="25"/>
    </row>
    <row r="2195" spans="2:3" x14ac:dyDescent="0.25">
      <c r="B2195" s="18"/>
      <c r="C2195" s="25"/>
    </row>
    <row r="2196" spans="2:3" x14ac:dyDescent="0.25">
      <c r="B2196" s="18"/>
      <c r="C2196" s="25"/>
    </row>
    <row r="2197" spans="2:3" x14ac:dyDescent="0.25">
      <c r="B2197" s="18"/>
      <c r="C2197" s="25"/>
    </row>
    <row r="2198" spans="2:3" x14ac:dyDescent="0.25">
      <c r="B2198" s="18"/>
      <c r="C2198" s="25"/>
    </row>
    <row r="2199" spans="2:3" x14ac:dyDescent="0.25">
      <c r="B2199" s="18"/>
      <c r="C2199" s="25"/>
    </row>
    <row r="2200" spans="2:3" x14ac:dyDescent="0.25">
      <c r="B2200" s="18"/>
      <c r="C2200" s="25"/>
    </row>
    <row r="2201" spans="2:3" x14ac:dyDescent="0.25">
      <c r="B2201" s="18"/>
      <c r="C2201" s="25"/>
    </row>
    <row r="2202" spans="2:3" x14ac:dyDescent="0.25">
      <c r="B2202" s="18"/>
      <c r="C2202" s="25"/>
    </row>
    <row r="2203" spans="2:3" x14ac:dyDescent="0.25">
      <c r="B2203" s="18"/>
      <c r="C2203" s="25"/>
    </row>
    <row r="2204" spans="2:3" x14ac:dyDescent="0.25">
      <c r="B2204" s="18"/>
      <c r="C2204" s="25"/>
    </row>
    <row r="2205" spans="2:3" x14ac:dyDescent="0.25">
      <c r="B2205" s="18"/>
      <c r="C2205" s="25"/>
    </row>
    <row r="2206" spans="2:3" x14ac:dyDescent="0.25">
      <c r="B2206" s="18"/>
      <c r="C2206" s="25"/>
    </row>
    <row r="2207" spans="2:3" x14ac:dyDescent="0.25">
      <c r="B2207" s="18"/>
      <c r="C2207" s="25"/>
    </row>
    <row r="2208" spans="2:3" x14ac:dyDescent="0.25">
      <c r="B2208" s="18"/>
      <c r="C2208" s="25"/>
    </row>
    <row r="2209" spans="2:3" x14ac:dyDescent="0.25">
      <c r="B2209" s="18"/>
      <c r="C2209" s="25"/>
    </row>
    <row r="2210" spans="2:3" x14ac:dyDescent="0.25">
      <c r="B2210" s="18"/>
      <c r="C2210" s="25"/>
    </row>
    <row r="2211" spans="2:3" x14ac:dyDescent="0.25">
      <c r="B2211" s="18"/>
      <c r="C2211" s="25"/>
    </row>
    <row r="2212" spans="2:3" x14ac:dyDescent="0.25">
      <c r="B2212" s="18"/>
      <c r="C2212" s="25"/>
    </row>
    <row r="2213" spans="2:3" x14ac:dyDescent="0.25">
      <c r="B2213" s="18"/>
      <c r="C2213" s="25"/>
    </row>
    <row r="2214" spans="2:3" x14ac:dyDescent="0.25">
      <c r="B2214" s="18"/>
      <c r="C2214" s="25"/>
    </row>
    <row r="2215" spans="2:3" x14ac:dyDescent="0.25">
      <c r="B2215" s="18"/>
      <c r="C2215" s="25"/>
    </row>
    <row r="2216" spans="2:3" x14ac:dyDescent="0.25">
      <c r="B2216" s="18"/>
      <c r="C2216" s="25"/>
    </row>
    <row r="2217" spans="2:3" x14ac:dyDescent="0.25">
      <c r="B2217" s="18"/>
      <c r="C2217" s="25"/>
    </row>
    <row r="2218" spans="2:3" x14ac:dyDescent="0.25">
      <c r="B2218" s="18"/>
      <c r="C2218" s="25"/>
    </row>
    <row r="2219" spans="2:3" x14ac:dyDescent="0.25">
      <c r="B2219" s="18"/>
      <c r="C2219" s="25"/>
    </row>
    <row r="2220" spans="2:3" x14ac:dyDescent="0.25">
      <c r="B2220" s="18"/>
      <c r="C2220" s="25"/>
    </row>
    <row r="2221" spans="2:3" x14ac:dyDescent="0.25">
      <c r="B2221" s="18"/>
      <c r="C2221" s="25"/>
    </row>
    <row r="2222" spans="2:3" x14ac:dyDescent="0.25">
      <c r="B2222" s="18"/>
      <c r="C2222" s="25"/>
    </row>
    <row r="2223" spans="2:3" x14ac:dyDescent="0.25">
      <c r="B2223" s="18"/>
      <c r="C2223" s="25"/>
    </row>
    <row r="2224" spans="2:3" x14ac:dyDescent="0.25">
      <c r="B2224" s="18"/>
      <c r="C2224" s="25"/>
    </row>
    <row r="2225" spans="2:3" x14ac:dyDescent="0.25">
      <c r="B2225" s="18"/>
      <c r="C2225" s="25"/>
    </row>
    <row r="2226" spans="2:3" x14ac:dyDescent="0.25">
      <c r="B2226" s="18"/>
      <c r="C2226" s="25"/>
    </row>
    <row r="2227" spans="2:3" x14ac:dyDescent="0.25">
      <c r="B2227" s="18"/>
      <c r="C2227" s="25"/>
    </row>
    <row r="2228" spans="2:3" x14ac:dyDescent="0.25">
      <c r="B2228" s="18"/>
      <c r="C2228" s="25"/>
    </row>
    <row r="2229" spans="2:3" x14ac:dyDescent="0.25">
      <c r="B2229" s="18"/>
      <c r="C2229" s="25"/>
    </row>
    <row r="2230" spans="2:3" x14ac:dyDescent="0.25">
      <c r="B2230" s="18"/>
      <c r="C2230" s="25"/>
    </row>
    <row r="2231" spans="2:3" x14ac:dyDescent="0.25">
      <c r="B2231" s="18"/>
      <c r="C2231" s="25"/>
    </row>
    <row r="2232" spans="2:3" x14ac:dyDescent="0.25">
      <c r="B2232" s="18"/>
      <c r="C2232" s="25"/>
    </row>
    <row r="2233" spans="2:3" x14ac:dyDescent="0.25">
      <c r="B2233" s="18"/>
      <c r="C2233" s="25"/>
    </row>
    <row r="2234" spans="2:3" x14ac:dyDescent="0.25">
      <c r="B2234" s="18"/>
      <c r="C2234" s="25"/>
    </row>
    <row r="2235" spans="2:3" x14ac:dyDescent="0.25">
      <c r="B2235" s="18"/>
      <c r="C2235" s="25"/>
    </row>
    <row r="2236" spans="2:3" x14ac:dyDescent="0.25">
      <c r="B2236" s="18"/>
      <c r="C2236" s="25"/>
    </row>
    <row r="2237" spans="2:3" x14ac:dyDescent="0.25">
      <c r="B2237" s="18"/>
      <c r="C2237" s="25"/>
    </row>
    <row r="2238" spans="2:3" x14ac:dyDescent="0.25">
      <c r="B2238" s="18"/>
      <c r="C2238" s="25"/>
    </row>
    <row r="2239" spans="2:3" x14ac:dyDescent="0.25">
      <c r="B2239" s="18"/>
      <c r="C2239" s="25"/>
    </row>
    <row r="2240" spans="2:3" x14ac:dyDescent="0.25">
      <c r="B2240" s="18"/>
      <c r="C2240" s="25"/>
    </row>
    <row r="2241" spans="2:3" x14ac:dyDescent="0.25">
      <c r="B2241" s="18"/>
      <c r="C2241" s="25"/>
    </row>
    <row r="2242" spans="2:3" x14ac:dyDescent="0.25">
      <c r="B2242" s="18"/>
      <c r="C2242" s="25"/>
    </row>
    <row r="2243" spans="2:3" x14ac:dyDescent="0.25">
      <c r="B2243" s="18"/>
      <c r="C2243" s="25"/>
    </row>
    <row r="2244" spans="2:3" x14ac:dyDescent="0.25">
      <c r="B2244" s="18"/>
      <c r="C2244" s="25"/>
    </row>
    <row r="2245" spans="2:3" x14ac:dyDescent="0.25">
      <c r="B2245" s="18"/>
      <c r="C2245" s="25"/>
    </row>
    <row r="2246" spans="2:3" x14ac:dyDescent="0.25">
      <c r="B2246" s="18"/>
      <c r="C2246" s="25"/>
    </row>
    <row r="2247" spans="2:3" x14ac:dyDescent="0.25">
      <c r="B2247" s="18"/>
      <c r="C2247" s="25"/>
    </row>
    <row r="2248" spans="2:3" x14ac:dyDescent="0.25">
      <c r="B2248" s="18"/>
      <c r="C2248" s="25"/>
    </row>
    <row r="2249" spans="2:3" x14ac:dyDescent="0.25">
      <c r="B2249" s="18"/>
      <c r="C2249" s="25"/>
    </row>
    <row r="2250" spans="2:3" x14ac:dyDescent="0.25">
      <c r="B2250" s="18"/>
      <c r="C2250" s="25"/>
    </row>
    <row r="2251" spans="2:3" x14ac:dyDescent="0.25">
      <c r="B2251" s="18"/>
      <c r="C2251" s="25"/>
    </row>
    <row r="2252" spans="2:3" x14ac:dyDescent="0.25">
      <c r="B2252" s="18"/>
      <c r="C2252" s="25"/>
    </row>
    <row r="2253" spans="2:3" x14ac:dyDescent="0.25">
      <c r="B2253" s="18"/>
      <c r="C2253" s="25"/>
    </row>
    <row r="2254" spans="2:3" x14ac:dyDescent="0.25">
      <c r="B2254" s="18"/>
      <c r="C2254" s="25"/>
    </row>
    <row r="2255" spans="2:3" x14ac:dyDescent="0.25">
      <c r="B2255" s="18"/>
      <c r="C2255" s="25"/>
    </row>
    <row r="2256" spans="2:3" x14ac:dyDescent="0.25">
      <c r="B2256" s="18"/>
      <c r="C2256" s="25"/>
    </row>
    <row r="2257" spans="2:3" x14ac:dyDescent="0.25">
      <c r="B2257" s="18"/>
      <c r="C2257" s="25"/>
    </row>
    <row r="2258" spans="2:3" x14ac:dyDescent="0.25">
      <c r="B2258" s="18"/>
      <c r="C2258" s="25"/>
    </row>
    <row r="2259" spans="2:3" x14ac:dyDescent="0.25">
      <c r="B2259" s="18"/>
      <c r="C2259" s="25"/>
    </row>
    <row r="2260" spans="2:3" x14ac:dyDescent="0.25">
      <c r="B2260" s="18"/>
      <c r="C2260" s="25"/>
    </row>
    <row r="2261" spans="2:3" x14ac:dyDescent="0.25">
      <c r="B2261" s="18"/>
      <c r="C2261" s="25"/>
    </row>
    <row r="2262" spans="2:3" x14ac:dyDescent="0.25">
      <c r="B2262" s="18"/>
      <c r="C2262" s="25"/>
    </row>
    <row r="2263" spans="2:3" x14ac:dyDescent="0.25">
      <c r="B2263" s="18"/>
      <c r="C2263" s="25"/>
    </row>
    <row r="2264" spans="2:3" x14ac:dyDescent="0.25">
      <c r="B2264" s="18"/>
      <c r="C2264" s="25"/>
    </row>
    <row r="2265" spans="2:3" x14ac:dyDescent="0.25">
      <c r="B2265" s="18"/>
      <c r="C2265" s="25"/>
    </row>
    <row r="2266" spans="2:3" x14ac:dyDescent="0.25">
      <c r="B2266" s="18"/>
      <c r="C2266" s="25"/>
    </row>
    <row r="2267" spans="2:3" x14ac:dyDescent="0.25">
      <c r="B2267" s="18"/>
      <c r="C2267" s="25"/>
    </row>
    <row r="2268" spans="2:3" x14ac:dyDescent="0.25">
      <c r="B2268" s="18"/>
      <c r="C2268" s="25"/>
    </row>
    <row r="2269" spans="2:3" x14ac:dyDescent="0.25">
      <c r="B2269" s="18"/>
      <c r="C2269" s="25"/>
    </row>
    <row r="2270" spans="2:3" x14ac:dyDescent="0.25">
      <c r="B2270" s="18"/>
      <c r="C2270" s="25"/>
    </row>
    <row r="2271" spans="2:3" x14ac:dyDescent="0.25">
      <c r="B2271" s="18"/>
      <c r="C2271" s="25"/>
    </row>
    <row r="2272" spans="2:3" x14ac:dyDescent="0.25">
      <c r="B2272" s="18"/>
      <c r="C2272" s="25"/>
    </row>
    <row r="2273" spans="2:3" x14ac:dyDescent="0.25">
      <c r="B2273" s="18"/>
      <c r="C2273" s="25"/>
    </row>
    <row r="2274" spans="2:3" x14ac:dyDescent="0.25">
      <c r="B2274" s="18"/>
      <c r="C2274" s="25"/>
    </row>
    <row r="2275" spans="2:3" x14ac:dyDescent="0.25">
      <c r="B2275" s="18"/>
      <c r="C2275" s="25"/>
    </row>
    <row r="2276" spans="2:3" x14ac:dyDescent="0.25">
      <c r="B2276" s="18"/>
      <c r="C2276" s="25"/>
    </row>
    <row r="2277" spans="2:3" x14ac:dyDescent="0.25">
      <c r="B2277" s="18"/>
      <c r="C2277" s="25"/>
    </row>
    <row r="2278" spans="2:3" x14ac:dyDescent="0.25">
      <c r="B2278" s="18"/>
      <c r="C2278" s="25"/>
    </row>
    <row r="2279" spans="2:3" x14ac:dyDescent="0.25">
      <c r="B2279" s="18"/>
      <c r="C2279" s="25"/>
    </row>
    <row r="2280" spans="2:3" x14ac:dyDescent="0.25">
      <c r="B2280" s="18"/>
      <c r="C2280" s="25"/>
    </row>
    <row r="2281" spans="2:3" x14ac:dyDescent="0.25">
      <c r="B2281" s="18"/>
      <c r="C2281" s="25"/>
    </row>
    <row r="2282" spans="2:3" x14ac:dyDescent="0.25">
      <c r="B2282" s="18"/>
      <c r="C2282" s="25"/>
    </row>
    <row r="2283" spans="2:3" x14ac:dyDescent="0.25">
      <c r="B2283" s="18"/>
      <c r="C2283" s="25"/>
    </row>
    <row r="2284" spans="2:3" x14ac:dyDescent="0.25">
      <c r="B2284" s="18"/>
      <c r="C2284" s="25"/>
    </row>
    <row r="2285" spans="2:3" x14ac:dyDescent="0.25">
      <c r="B2285" s="18"/>
      <c r="C2285" s="25"/>
    </row>
    <row r="2286" spans="2:3" x14ac:dyDescent="0.25">
      <c r="B2286" s="18"/>
      <c r="C2286" s="25"/>
    </row>
    <row r="2287" spans="2:3" x14ac:dyDescent="0.25">
      <c r="B2287" s="18"/>
      <c r="C2287" s="25"/>
    </row>
    <row r="2288" spans="2:3" x14ac:dyDescent="0.25">
      <c r="B2288" s="18"/>
      <c r="C2288" s="25"/>
    </row>
    <row r="2289" spans="2:3" x14ac:dyDescent="0.25">
      <c r="B2289" s="18"/>
      <c r="C2289" s="25"/>
    </row>
    <row r="2290" spans="2:3" x14ac:dyDescent="0.25">
      <c r="B2290" s="18"/>
      <c r="C2290" s="25"/>
    </row>
    <row r="2291" spans="2:3" x14ac:dyDescent="0.25">
      <c r="B2291" s="18"/>
      <c r="C2291" s="25"/>
    </row>
    <row r="2292" spans="2:3" x14ac:dyDescent="0.25">
      <c r="B2292" s="18"/>
      <c r="C2292" s="25"/>
    </row>
    <row r="2293" spans="2:3" x14ac:dyDescent="0.25">
      <c r="B2293" s="18"/>
      <c r="C2293" s="25"/>
    </row>
    <row r="2294" spans="2:3" x14ac:dyDescent="0.25">
      <c r="B2294" s="18"/>
      <c r="C2294" s="25"/>
    </row>
    <row r="2295" spans="2:3" x14ac:dyDescent="0.25">
      <c r="B2295" s="18"/>
      <c r="C2295" s="25"/>
    </row>
    <row r="2296" spans="2:3" x14ac:dyDescent="0.25">
      <c r="B2296" s="18"/>
      <c r="C2296" s="25"/>
    </row>
    <row r="2297" spans="2:3" x14ac:dyDescent="0.25">
      <c r="B2297" s="18"/>
      <c r="C2297" s="25"/>
    </row>
    <row r="2298" spans="2:3" x14ac:dyDescent="0.25">
      <c r="B2298" s="18"/>
      <c r="C2298" s="25"/>
    </row>
    <row r="2299" spans="2:3" x14ac:dyDescent="0.25">
      <c r="B2299" s="18"/>
      <c r="C2299" s="25"/>
    </row>
    <row r="2300" spans="2:3" x14ac:dyDescent="0.25">
      <c r="B2300" s="18"/>
      <c r="C2300" s="25"/>
    </row>
    <row r="2301" spans="2:3" x14ac:dyDescent="0.25">
      <c r="B2301" s="18"/>
      <c r="C2301" s="25"/>
    </row>
    <row r="2302" spans="2:3" x14ac:dyDescent="0.25">
      <c r="B2302" s="18"/>
      <c r="C2302" s="25"/>
    </row>
    <row r="2303" spans="2:3" x14ac:dyDescent="0.25">
      <c r="B2303" s="18"/>
      <c r="C2303" s="25"/>
    </row>
    <row r="2304" spans="2:3" x14ac:dyDescent="0.25">
      <c r="B2304" s="18"/>
      <c r="C2304" s="25"/>
    </row>
    <row r="2305" spans="2:3" x14ac:dyDescent="0.25">
      <c r="B2305" s="18"/>
      <c r="C2305" s="25"/>
    </row>
    <row r="2306" spans="2:3" x14ac:dyDescent="0.25">
      <c r="B2306" s="18"/>
      <c r="C2306" s="25"/>
    </row>
    <row r="2307" spans="2:3" x14ac:dyDescent="0.25">
      <c r="B2307" s="18"/>
      <c r="C2307" s="25"/>
    </row>
    <row r="2308" spans="2:3" x14ac:dyDescent="0.25">
      <c r="B2308" s="18"/>
      <c r="C2308" s="25"/>
    </row>
    <row r="2309" spans="2:3" x14ac:dyDescent="0.25">
      <c r="B2309" s="18"/>
      <c r="C2309" s="25"/>
    </row>
    <row r="2310" spans="2:3" x14ac:dyDescent="0.25">
      <c r="B2310" s="18"/>
      <c r="C2310" s="25"/>
    </row>
    <row r="2311" spans="2:3" x14ac:dyDescent="0.25">
      <c r="B2311" s="18"/>
      <c r="C2311" s="25"/>
    </row>
    <row r="2312" spans="2:3" x14ac:dyDescent="0.25">
      <c r="B2312" s="18"/>
      <c r="C2312" s="25"/>
    </row>
    <row r="2313" spans="2:3" x14ac:dyDescent="0.25">
      <c r="B2313" s="18"/>
      <c r="C2313" s="25"/>
    </row>
    <row r="2314" spans="2:3" x14ac:dyDescent="0.25">
      <c r="B2314" s="18"/>
      <c r="C2314" s="25"/>
    </row>
    <row r="2315" spans="2:3" x14ac:dyDescent="0.25">
      <c r="B2315" s="18"/>
      <c r="C2315" s="25"/>
    </row>
    <row r="2316" spans="2:3" x14ac:dyDescent="0.25">
      <c r="B2316" s="18"/>
      <c r="C2316" s="25"/>
    </row>
    <row r="2317" spans="2:3" x14ac:dyDescent="0.25">
      <c r="B2317" s="18"/>
      <c r="C2317" s="25"/>
    </row>
    <row r="2318" spans="2:3" x14ac:dyDescent="0.25">
      <c r="B2318" s="18"/>
      <c r="C2318" s="25"/>
    </row>
    <row r="2319" spans="2:3" x14ac:dyDescent="0.25">
      <c r="B2319" s="18"/>
      <c r="C2319" s="25"/>
    </row>
    <row r="2320" spans="2:3" x14ac:dyDescent="0.25">
      <c r="B2320" s="18"/>
      <c r="C2320" s="25"/>
    </row>
    <row r="2321" spans="2:3" x14ac:dyDescent="0.25">
      <c r="B2321" s="18"/>
      <c r="C2321" s="25"/>
    </row>
    <row r="2322" spans="2:3" x14ac:dyDescent="0.25">
      <c r="B2322" s="18"/>
      <c r="C2322" s="25"/>
    </row>
    <row r="2323" spans="2:3" x14ac:dyDescent="0.25">
      <c r="B2323" s="18"/>
      <c r="C2323" s="25"/>
    </row>
    <row r="2324" spans="2:3" x14ac:dyDescent="0.25">
      <c r="B2324" s="18"/>
      <c r="C2324" s="25"/>
    </row>
    <row r="2325" spans="2:3" x14ac:dyDescent="0.25">
      <c r="B2325" s="18"/>
      <c r="C2325" s="25"/>
    </row>
    <row r="2326" spans="2:3" x14ac:dyDescent="0.25">
      <c r="B2326" s="18"/>
      <c r="C2326" s="25"/>
    </row>
    <row r="2327" spans="2:3" x14ac:dyDescent="0.25">
      <c r="B2327" s="18"/>
      <c r="C2327" s="25"/>
    </row>
    <row r="2328" spans="2:3" x14ac:dyDescent="0.25">
      <c r="B2328" s="18"/>
      <c r="C2328" s="25"/>
    </row>
    <row r="2329" spans="2:3" x14ac:dyDescent="0.25">
      <c r="B2329" s="18"/>
      <c r="C2329" s="25"/>
    </row>
    <row r="2330" spans="2:3" x14ac:dyDescent="0.25">
      <c r="B2330" s="18"/>
      <c r="C2330" s="25"/>
    </row>
    <row r="2331" spans="2:3" x14ac:dyDescent="0.25">
      <c r="B2331" s="18"/>
      <c r="C2331" s="25"/>
    </row>
    <row r="2332" spans="2:3" x14ac:dyDescent="0.25">
      <c r="B2332" s="18"/>
      <c r="C2332" s="25"/>
    </row>
    <row r="2333" spans="2:3" x14ac:dyDescent="0.25">
      <c r="B2333" s="18"/>
      <c r="C2333" s="25"/>
    </row>
    <row r="2334" spans="2:3" x14ac:dyDescent="0.25">
      <c r="B2334" s="18"/>
      <c r="C2334" s="25"/>
    </row>
    <row r="2335" spans="2:3" x14ac:dyDescent="0.25">
      <c r="B2335" s="18"/>
      <c r="C2335" s="25"/>
    </row>
    <row r="2336" spans="2:3" x14ac:dyDescent="0.25">
      <c r="B2336" s="18"/>
      <c r="C2336" s="25"/>
    </row>
    <row r="2337" spans="2:3" x14ac:dyDescent="0.25">
      <c r="B2337" s="18"/>
      <c r="C2337" s="25"/>
    </row>
    <row r="2338" spans="2:3" x14ac:dyDescent="0.25">
      <c r="B2338" s="18"/>
      <c r="C2338" s="25"/>
    </row>
    <row r="2339" spans="2:3" x14ac:dyDescent="0.25">
      <c r="B2339" s="18"/>
      <c r="C2339" s="25"/>
    </row>
    <row r="2340" spans="2:3" x14ac:dyDescent="0.25">
      <c r="B2340" s="18"/>
      <c r="C2340" s="25"/>
    </row>
    <row r="2341" spans="2:3" x14ac:dyDescent="0.25">
      <c r="B2341" s="18"/>
      <c r="C2341" s="25"/>
    </row>
    <row r="2342" spans="2:3" x14ac:dyDescent="0.25">
      <c r="B2342" s="18"/>
      <c r="C2342" s="25"/>
    </row>
    <row r="2343" spans="2:3" x14ac:dyDescent="0.25">
      <c r="B2343" s="18"/>
      <c r="C2343" s="25"/>
    </row>
    <row r="2344" spans="2:3" x14ac:dyDescent="0.25">
      <c r="B2344" s="18"/>
      <c r="C2344" s="25"/>
    </row>
    <row r="2345" spans="2:3" x14ac:dyDescent="0.25">
      <c r="B2345" s="18"/>
      <c r="C2345" s="25"/>
    </row>
    <row r="2346" spans="2:3" x14ac:dyDescent="0.25">
      <c r="B2346" s="18"/>
      <c r="C2346" s="25"/>
    </row>
    <row r="2347" spans="2:3" x14ac:dyDescent="0.25">
      <c r="B2347" s="18"/>
      <c r="C2347" s="25"/>
    </row>
    <row r="2348" spans="2:3" x14ac:dyDescent="0.25">
      <c r="B2348" s="18"/>
      <c r="C2348" s="25"/>
    </row>
    <row r="2349" spans="2:3" x14ac:dyDescent="0.25">
      <c r="B2349" s="18"/>
      <c r="C2349" s="25"/>
    </row>
    <row r="2350" spans="2:3" x14ac:dyDescent="0.25">
      <c r="B2350" s="18"/>
      <c r="C2350" s="25"/>
    </row>
    <row r="2351" spans="2:3" x14ac:dyDescent="0.25">
      <c r="B2351" s="18"/>
      <c r="C2351" s="25"/>
    </row>
    <row r="2352" spans="2:3" x14ac:dyDescent="0.25">
      <c r="B2352" s="18"/>
      <c r="C2352" s="25"/>
    </row>
    <row r="2353" spans="2:3" x14ac:dyDescent="0.25">
      <c r="B2353" s="18"/>
      <c r="C2353" s="25"/>
    </row>
    <row r="2354" spans="2:3" x14ac:dyDescent="0.25">
      <c r="B2354" s="18"/>
      <c r="C2354" s="25"/>
    </row>
    <row r="2355" spans="2:3" x14ac:dyDescent="0.25">
      <c r="B2355" s="18"/>
      <c r="C2355" s="25"/>
    </row>
    <row r="2356" spans="2:3" x14ac:dyDescent="0.25">
      <c r="B2356" s="18"/>
      <c r="C2356" s="25"/>
    </row>
    <row r="2357" spans="2:3" x14ac:dyDescent="0.25">
      <c r="B2357" s="18"/>
      <c r="C2357" s="25"/>
    </row>
    <row r="2358" spans="2:3" x14ac:dyDescent="0.25">
      <c r="B2358" s="18"/>
      <c r="C2358" s="25"/>
    </row>
    <row r="2359" spans="2:3" x14ac:dyDescent="0.25">
      <c r="B2359" s="18"/>
      <c r="C2359" s="25"/>
    </row>
    <row r="2360" spans="2:3" x14ac:dyDescent="0.25">
      <c r="B2360" s="18"/>
      <c r="C2360" s="25"/>
    </row>
    <row r="2361" spans="2:3" x14ac:dyDescent="0.25">
      <c r="B2361" s="18"/>
      <c r="C2361" s="25"/>
    </row>
    <row r="2362" spans="2:3" x14ac:dyDescent="0.25">
      <c r="B2362" s="18"/>
      <c r="C2362" s="25"/>
    </row>
    <row r="2363" spans="2:3" x14ac:dyDescent="0.25">
      <c r="B2363" s="18"/>
      <c r="C2363" s="25"/>
    </row>
    <row r="2364" spans="2:3" x14ac:dyDescent="0.25">
      <c r="B2364" s="18"/>
      <c r="C2364" s="25"/>
    </row>
    <row r="2365" spans="2:3" x14ac:dyDescent="0.25">
      <c r="B2365" s="18"/>
      <c r="C2365" s="25"/>
    </row>
    <row r="2366" spans="2:3" x14ac:dyDescent="0.25">
      <c r="B2366" s="18"/>
      <c r="C2366" s="25"/>
    </row>
    <row r="2367" spans="2:3" x14ac:dyDescent="0.25">
      <c r="B2367" s="18"/>
      <c r="C2367" s="25"/>
    </row>
    <row r="2368" spans="2:3" x14ac:dyDescent="0.25">
      <c r="B2368" s="18"/>
      <c r="C2368" s="25"/>
    </row>
    <row r="2369" spans="2:3" x14ac:dyDescent="0.25">
      <c r="B2369" s="18"/>
      <c r="C2369" s="25"/>
    </row>
    <row r="2370" spans="2:3" x14ac:dyDescent="0.25">
      <c r="B2370" s="18"/>
      <c r="C2370" s="25"/>
    </row>
    <row r="2371" spans="2:3" x14ac:dyDescent="0.25">
      <c r="B2371" s="18"/>
      <c r="C2371" s="25"/>
    </row>
    <row r="2372" spans="2:3" x14ac:dyDescent="0.25">
      <c r="B2372" s="18"/>
      <c r="C2372" s="25"/>
    </row>
    <row r="2373" spans="2:3" x14ac:dyDescent="0.25">
      <c r="B2373" s="18"/>
      <c r="C2373" s="25"/>
    </row>
    <row r="2374" spans="2:3" x14ac:dyDescent="0.25">
      <c r="B2374" s="18"/>
      <c r="C2374" s="25"/>
    </row>
    <row r="2375" spans="2:3" x14ac:dyDescent="0.25">
      <c r="B2375" s="18"/>
      <c r="C2375" s="25"/>
    </row>
    <row r="2376" spans="2:3" x14ac:dyDescent="0.25">
      <c r="B2376" s="18"/>
      <c r="C2376" s="25"/>
    </row>
    <row r="2377" spans="2:3" x14ac:dyDescent="0.25">
      <c r="B2377" s="18"/>
      <c r="C2377" s="25"/>
    </row>
    <row r="2378" spans="2:3" x14ac:dyDescent="0.25">
      <c r="B2378" s="18"/>
      <c r="C2378" s="25"/>
    </row>
    <row r="2379" spans="2:3" x14ac:dyDescent="0.25">
      <c r="B2379" s="18"/>
      <c r="C2379" s="25"/>
    </row>
    <row r="2380" spans="2:3" x14ac:dyDescent="0.25">
      <c r="B2380" s="18"/>
      <c r="C2380" s="25"/>
    </row>
    <row r="2381" spans="2:3" x14ac:dyDescent="0.25">
      <c r="B2381" s="18"/>
      <c r="C2381" s="25"/>
    </row>
    <row r="2382" spans="2:3" x14ac:dyDescent="0.25">
      <c r="B2382" s="18"/>
      <c r="C2382" s="25"/>
    </row>
    <row r="2383" spans="2:3" x14ac:dyDescent="0.25">
      <c r="B2383" s="18"/>
      <c r="C2383" s="25"/>
    </row>
    <row r="2384" spans="2:3" x14ac:dyDescent="0.25">
      <c r="B2384" s="18"/>
      <c r="C2384" s="25"/>
    </row>
    <row r="2385" spans="2:3" x14ac:dyDescent="0.25">
      <c r="B2385" s="18"/>
      <c r="C2385" s="25"/>
    </row>
    <row r="2386" spans="2:3" x14ac:dyDescent="0.25">
      <c r="B2386" s="18"/>
      <c r="C2386" s="25"/>
    </row>
    <row r="2387" spans="2:3" x14ac:dyDescent="0.25">
      <c r="B2387" s="18"/>
      <c r="C2387" s="25"/>
    </row>
    <row r="2388" spans="2:3" x14ac:dyDescent="0.25">
      <c r="B2388" s="18"/>
      <c r="C2388" s="25"/>
    </row>
    <row r="2389" spans="2:3" x14ac:dyDescent="0.25">
      <c r="B2389" s="18"/>
      <c r="C2389" s="25"/>
    </row>
    <row r="2390" spans="2:3" x14ac:dyDescent="0.25">
      <c r="B2390" s="18"/>
      <c r="C2390" s="25"/>
    </row>
    <row r="2391" spans="2:3" x14ac:dyDescent="0.25">
      <c r="B2391" s="18"/>
      <c r="C2391" s="25"/>
    </row>
    <row r="2392" spans="2:3" x14ac:dyDescent="0.25">
      <c r="B2392" s="18"/>
      <c r="C2392" s="25"/>
    </row>
    <row r="2393" spans="2:3" x14ac:dyDescent="0.25">
      <c r="B2393" s="18"/>
      <c r="C2393" s="25"/>
    </row>
    <row r="2394" spans="2:3" x14ac:dyDescent="0.25">
      <c r="B2394" s="18"/>
      <c r="C2394" s="25"/>
    </row>
    <row r="2395" spans="2:3" x14ac:dyDescent="0.25">
      <c r="B2395" s="18"/>
      <c r="C2395" s="25"/>
    </row>
    <row r="2396" spans="2:3" x14ac:dyDescent="0.25">
      <c r="B2396" s="18"/>
      <c r="C2396" s="25"/>
    </row>
    <row r="2397" spans="2:3" x14ac:dyDescent="0.25">
      <c r="B2397" s="18"/>
      <c r="C2397" s="25"/>
    </row>
    <row r="2398" spans="2:3" x14ac:dyDescent="0.25">
      <c r="B2398" s="18"/>
      <c r="C2398" s="25"/>
    </row>
    <row r="2399" spans="2:3" x14ac:dyDescent="0.25">
      <c r="B2399" s="18"/>
      <c r="C2399" s="25"/>
    </row>
    <row r="2400" spans="2:3" x14ac:dyDescent="0.25">
      <c r="B2400" s="18"/>
      <c r="C2400" s="25"/>
    </row>
    <row r="2401" spans="2:3" x14ac:dyDescent="0.25">
      <c r="B2401" s="18"/>
      <c r="C2401" s="25"/>
    </row>
    <row r="2402" spans="2:3" x14ac:dyDescent="0.25">
      <c r="B2402" s="18"/>
      <c r="C2402" s="25"/>
    </row>
    <row r="2403" spans="2:3" x14ac:dyDescent="0.25">
      <c r="B2403" s="18"/>
      <c r="C2403" s="25"/>
    </row>
    <row r="2404" spans="2:3" x14ac:dyDescent="0.25">
      <c r="B2404" s="18"/>
      <c r="C2404" s="25"/>
    </row>
    <row r="2405" spans="2:3" x14ac:dyDescent="0.25">
      <c r="B2405" s="18"/>
      <c r="C2405" s="25"/>
    </row>
    <row r="2406" spans="2:3" x14ac:dyDescent="0.25">
      <c r="B2406" s="18"/>
      <c r="C2406" s="25"/>
    </row>
    <row r="2407" spans="2:3" x14ac:dyDescent="0.25">
      <c r="B2407" s="18"/>
      <c r="C2407" s="25"/>
    </row>
    <row r="2408" spans="2:3" x14ac:dyDescent="0.25">
      <c r="B2408" s="18"/>
      <c r="C2408" s="25"/>
    </row>
    <row r="2409" spans="2:3" x14ac:dyDescent="0.25">
      <c r="B2409" s="18"/>
      <c r="C2409" s="25"/>
    </row>
    <row r="2410" spans="2:3" x14ac:dyDescent="0.25">
      <c r="B2410" s="18"/>
      <c r="C2410" s="25"/>
    </row>
    <row r="2411" spans="2:3" x14ac:dyDescent="0.25">
      <c r="B2411" s="18"/>
      <c r="C2411" s="25"/>
    </row>
    <row r="2412" spans="2:3" x14ac:dyDescent="0.25">
      <c r="B2412" s="18"/>
      <c r="C2412" s="25"/>
    </row>
    <row r="2413" spans="2:3" x14ac:dyDescent="0.25">
      <c r="B2413" s="18"/>
      <c r="C2413" s="25"/>
    </row>
    <row r="2414" spans="2:3" x14ac:dyDescent="0.25">
      <c r="B2414" s="18"/>
      <c r="C2414" s="25"/>
    </row>
    <row r="2415" spans="2:3" x14ac:dyDescent="0.25">
      <c r="B2415" s="18"/>
      <c r="C2415" s="25"/>
    </row>
    <row r="2416" spans="2:3" x14ac:dyDescent="0.25">
      <c r="B2416" s="18"/>
      <c r="C2416" s="25"/>
    </row>
    <row r="2417" spans="2:3" x14ac:dyDescent="0.25">
      <c r="B2417" s="18"/>
      <c r="C2417" s="25"/>
    </row>
    <row r="2418" spans="2:3" x14ac:dyDescent="0.25">
      <c r="B2418" s="18"/>
      <c r="C2418" s="25"/>
    </row>
    <row r="2419" spans="2:3" x14ac:dyDescent="0.25">
      <c r="B2419" s="18"/>
      <c r="C2419" s="25"/>
    </row>
    <row r="2420" spans="2:3" x14ac:dyDescent="0.25">
      <c r="B2420" s="18"/>
      <c r="C2420" s="25"/>
    </row>
    <row r="2421" spans="2:3" x14ac:dyDescent="0.25">
      <c r="B2421" s="18"/>
      <c r="C2421" s="25"/>
    </row>
    <row r="2422" spans="2:3" x14ac:dyDescent="0.25">
      <c r="B2422" s="18"/>
      <c r="C2422" s="25"/>
    </row>
    <row r="2423" spans="2:3" x14ac:dyDescent="0.25">
      <c r="B2423" s="18"/>
      <c r="C2423" s="25"/>
    </row>
    <row r="2424" spans="2:3" x14ac:dyDescent="0.25">
      <c r="B2424" s="18"/>
      <c r="C2424" s="25"/>
    </row>
    <row r="2425" spans="2:3" x14ac:dyDescent="0.25">
      <c r="B2425" s="18"/>
      <c r="C2425" s="25"/>
    </row>
    <row r="2426" spans="2:3" x14ac:dyDescent="0.25">
      <c r="B2426" s="18"/>
      <c r="C2426" s="25"/>
    </row>
    <row r="2427" spans="2:3" x14ac:dyDescent="0.25">
      <c r="B2427" s="18"/>
      <c r="C2427" s="25"/>
    </row>
    <row r="2428" spans="2:3" x14ac:dyDescent="0.25">
      <c r="B2428" s="18"/>
      <c r="C2428" s="25"/>
    </row>
    <row r="2429" spans="2:3" x14ac:dyDescent="0.25">
      <c r="B2429" s="18"/>
      <c r="C2429" s="25"/>
    </row>
    <row r="2430" spans="2:3" x14ac:dyDescent="0.25">
      <c r="B2430" s="18"/>
      <c r="C2430" s="25"/>
    </row>
    <row r="2431" spans="2:3" x14ac:dyDescent="0.25">
      <c r="B2431" s="18"/>
      <c r="C2431" s="25"/>
    </row>
    <row r="2432" spans="2:3" x14ac:dyDescent="0.25">
      <c r="B2432" s="18"/>
      <c r="C2432" s="25"/>
    </row>
    <row r="2433" spans="2:3" x14ac:dyDescent="0.25">
      <c r="B2433" s="18"/>
      <c r="C2433" s="25"/>
    </row>
    <row r="2434" spans="2:3" x14ac:dyDescent="0.25">
      <c r="B2434" s="18"/>
      <c r="C2434" s="25"/>
    </row>
    <row r="2435" spans="2:3" x14ac:dyDescent="0.25">
      <c r="B2435" s="18"/>
      <c r="C2435" s="25"/>
    </row>
    <row r="2436" spans="2:3" x14ac:dyDescent="0.25">
      <c r="B2436" s="18"/>
      <c r="C2436" s="25"/>
    </row>
    <row r="2437" spans="2:3" x14ac:dyDescent="0.25">
      <c r="B2437" s="18"/>
      <c r="C2437" s="25"/>
    </row>
    <row r="2438" spans="2:3" x14ac:dyDescent="0.25">
      <c r="B2438" s="18"/>
      <c r="C2438" s="25"/>
    </row>
    <row r="2439" spans="2:3" x14ac:dyDescent="0.25">
      <c r="B2439" s="18"/>
      <c r="C2439" s="25"/>
    </row>
    <row r="2440" spans="2:3" x14ac:dyDescent="0.25">
      <c r="B2440" s="18"/>
      <c r="C2440" s="25"/>
    </row>
    <row r="2441" spans="2:3" x14ac:dyDescent="0.25">
      <c r="B2441" s="18"/>
      <c r="C2441" s="25"/>
    </row>
    <row r="2442" spans="2:3" x14ac:dyDescent="0.25">
      <c r="B2442" s="18"/>
      <c r="C2442" s="25"/>
    </row>
    <row r="2443" spans="2:3" x14ac:dyDescent="0.25">
      <c r="B2443" s="18"/>
      <c r="C2443" s="25"/>
    </row>
    <row r="2444" spans="2:3" x14ac:dyDescent="0.25">
      <c r="B2444" s="18"/>
      <c r="C2444" s="25"/>
    </row>
    <row r="2445" spans="2:3" x14ac:dyDescent="0.25">
      <c r="B2445" s="18"/>
      <c r="C2445" s="25"/>
    </row>
    <row r="2446" spans="2:3" x14ac:dyDescent="0.25">
      <c r="B2446" s="18"/>
      <c r="C2446" s="25"/>
    </row>
    <row r="2447" spans="2:3" x14ac:dyDescent="0.25">
      <c r="B2447" s="18"/>
      <c r="C2447" s="25"/>
    </row>
    <row r="2448" spans="2:3" x14ac:dyDescent="0.25">
      <c r="B2448" s="18"/>
      <c r="C2448" s="25"/>
    </row>
    <row r="2449" spans="2:3" x14ac:dyDescent="0.25">
      <c r="B2449" s="18"/>
      <c r="C2449" s="25"/>
    </row>
    <row r="2450" spans="2:3" x14ac:dyDescent="0.25">
      <c r="B2450" s="18"/>
      <c r="C2450" s="25"/>
    </row>
    <row r="2451" spans="2:3" x14ac:dyDescent="0.25">
      <c r="B2451" s="18"/>
      <c r="C2451" s="25"/>
    </row>
    <row r="2452" spans="2:3" x14ac:dyDescent="0.25">
      <c r="B2452" s="18"/>
      <c r="C2452" s="25"/>
    </row>
    <row r="2453" spans="2:3" x14ac:dyDescent="0.25">
      <c r="B2453" s="18"/>
      <c r="C2453" s="25"/>
    </row>
    <row r="2454" spans="2:3" x14ac:dyDescent="0.25">
      <c r="B2454" s="18"/>
      <c r="C2454" s="25"/>
    </row>
    <row r="2455" spans="2:3" x14ac:dyDescent="0.25">
      <c r="B2455" s="18"/>
      <c r="C2455" s="25"/>
    </row>
    <row r="2456" spans="2:3" x14ac:dyDescent="0.25">
      <c r="B2456" s="18"/>
      <c r="C2456" s="25"/>
    </row>
    <row r="2457" spans="2:3" x14ac:dyDescent="0.25">
      <c r="B2457" s="18"/>
      <c r="C2457" s="25"/>
    </row>
    <row r="2458" spans="2:3" x14ac:dyDescent="0.25">
      <c r="B2458" s="18"/>
      <c r="C2458" s="25"/>
    </row>
    <row r="2459" spans="2:3" x14ac:dyDescent="0.25">
      <c r="B2459" s="18"/>
      <c r="C2459" s="25"/>
    </row>
    <row r="2460" spans="2:3" x14ac:dyDescent="0.25">
      <c r="B2460" s="18"/>
      <c r="C2460" s="25"/>
    </row>
    <row r="2461" spans="2:3" x14ac:dyDescent="0.25">
      <c r="B2461" s="18"/>
      <c r="C2461" s="25"/>
    </row>
    <row r="2462" spans="2:3" x14ac:dyDescent="0.25">
      <c r="B2462" s="18"/>
      <c r="C2462" s="25"/>
    </row>
    <row r="2463" spans="2:3" x14ac:dyDescent="0.25">
      <c r="B2463" s="18"/>
      <c r="C2463" s="25"/>
    </row>
    <row r="2464" spans="2:3" x14ac:dyDescent="0.25">
      <c r="B2464" s="18"/>
      <c r="C2464" s="25"/>
    </row>
    <row r="2465" spans="2:3" x14ac:dyDescent="0.25">
      <c r="B2465" s="18"/>
      <c r="C2465" s="25"/>
    </row>
    <row r="2466" spans="2:3" x14ac:dyDescent="0.25">
      <c r="B2466" s="18"/>
      <c r="C2466" s="25"/>
    </row>
    <row r="2467" spans="2:3" x14ac:dyDescent="0.25">
      <c r="B2467" s="18"/>
      <c r="C2467" s="25"/>
    </row>
    <row r="2468" spans="2:3" x14ac:dyDescent="0.25">
      <c r="B2468" s="18"/>
      <c r="C2468" s="25"/>
    </row>
    <row r="2469" spans="2:3" x14ac:dyDescent="0.25">
      <c r="B2469" s="18"/>
      <c r="C2469" s="25"/>
    </row>
    <row r="2470" spans="2:3" x14ac:dyDescent="0.25">
      <c r="B2470" s="18"/>
      <c r="C2470" s="25"/>
    </row>
    <row r="2471" spans="2:3" x14ac:dyDescent="0.25">
      <c r="B2471" s="18"/>
      <c r="C2471" s="25"/>
    </row>
    <row r="2472" spans="2:3" x14ac:dyDescent="0.25">
      <c r="B2472" s="18"/>
      <c r="C2472" s="25"/>
    </row>
    <row r="2473" spans="2:3" x14ac:dyDescent="0.25">
      <c r="B2473" s="18"/>
      <c r="C2473" s="25"/>
    </row>
    <row r="2474" spans="2:3" x14ac:dyDescent="0.25">
      <c r="B2474" s="18"/>
      <c r="C2474" s="25"/>
    </row>
    <row r="2475" spans="2:3" x14ac:dyDescent="0.25">
      <c r="B2475" s="18"/>
      <c r="C2475" s="25"/>
    </row>
    <row r="2476" spans="2:3" x14ac:dyDescent="0.25">
      <c r="B2476" s="18"/>
      <c r="C2476" s="25"/>
    </row>
    <row r="2477" spans="2:3" x14ac:dyDescent="0.25">
      <c r="B2477" s="18"/>
      <c r="C2477" s="25"/>
    </row>
    <row r="2478" spans="2:3" x14ac:dyDescent="0.25">
      <c r="B2478" s="18"/>
      <c r="C2478" s="25"/>
    </row>
    <row r="2479" spans="2:3" x14ac:dyDescent="0.25">
      <c r="B2479" s="18"/>
      <c r="C2479" s="25"/>
    </row>
    <row r="2480" spans="2:3" x14ac:dyDescent="0.25">
      <c r="B2480" s="18"/>
      <c r="C2480" s="25"/>
    </row>
    <row r="2481" spans="2:3" x14ac:dyDescent="0.25">
      <c r="B2481" s="18"/>
      <c r="C2481" s="25"/>
    </row>
    <row r="2482" spans="2:3" x14ac:dyDescent="0.25">
      <c r="B2482" s="18"/>
      <c r="C2482" s="25"/>
    </row>
    <row r="2483" spans="2:3" x14ac:dyDescent="0.25">
      <c r="B2483" s="18"/>
      <c r="C2483" s="25"/>
    </row>
    <row r="2484" spans="2:3" x14ac:dyDescent="0.25">
      <c r="B2484" s="18"/>
      <c r="C2484" s="25"/>
    </row>
    <row r="2485" spans="2:3" x14ac:dyDescent="0.25">
      <c r="B2485" s="18"/>
      <c r="C2485" s="25"/>
    </row>
    <row r="2486" spans="2:3" x14ac:dyDescent="0.25">
      <c r="B2486" s="18"/>
      <c r="C2486" s="25"/>
    </row>
    <row r="2487" spans="2:3" x14ac:dyDescent="0.25">
      <c r="B2487" s="18"/>
      <c r="C2487" s="25"/>
    </row>
    <row r="2488" spans="2:3" x14ac:dyDescent="0.25">
      <c r="B2488" s="18"/>
      <c r="C2488" s="25"/>
    </row>
    <row r="2489" spans="2:3" x14ac:dyDescent="0.25">
      <c r="B2489" s="18"/>
      <c r="C2489" s="25"/>
    </row>
    <row r="2490" spans="2:3" x14ac:dyDescent="0.25">
      <c r="B2490" s="18"/>
      <c r="C2490" s="25"/>
    </row>
    <row r="2491" spans="2:3" x14ac:dyDescent="0.25">
      <c r="B2491" s="18"/>
      <c r="C2491" s="25"/>
    </row>
    <row r="2492" spans="2:3" x14ac:dyDescent="0.25">
      <c r="B2492" s="18"/>
      <c r="C2492" s="25"/>
    </row>
    <row r="2493" spans="2:3" x14ac:dyDescent="0.25">
      <c r="B2493" s="18"/>
      <c r="C2493" s="25"/>
    </row>
    <row r="2494" spans="2:3" x14ac:dyDescent="0.25">
      <c r="B2494" s="18"/>
      <c r="C2494" s="25"/>
    </row>
    <row r="2495" spans="2:3" x14ac:dyDescent="0.25">
      <c r="B2495" s="18"/>
      <c r="C2495" s="25"/>
    </row>
    <row r="2496" spans="2:3" x14ac:dyDescent="0.25">
      <c r="B2496" s="18"/>
      <c r="C2496" s="25"/>
    </row>
    <row r="2497" spans="2:3" x14ac:dyDescent="0.25">
      <c r="B2497" s="18"/>
      <c r="C2497" s="25"/>
    </row>
    <row r="2498" spans="2:3" x14ac:dyDescent="0.25">
      <c r="B2498" s="18"/>
      <c r="C2498" s="25"/>
    </row>
    <row r="2499" spans="2:3" x14ac:dyDescent="0.25">
      <c r="B2499" s="18"/>
      <c r="C2499" s="25"/>
    </row>
    <row r="2500" spans="2:3" x14ac:dyDescent="0.25">
      <c r="B2500" s="18"/>
      <c r="C2500" s="25"/>
    </row>
    <row r="2501" spans="2:3" x14ac:dyDescent="0.25">
      <c r="B2501" s="18"/>
      <c r="C2501" s="25"/>
    </row>
    <row r="2502" spans="2:3" x14ac:dyDescent="0.25">
      <c r="B2502" s="18"/>
      <c r="C2502" s="25"/>
    </row>
    <row r="2503" spans="2:3" x14ac:dyDescent="0.25">
      <c r="B2503" s="18"/>
      <c r="C2503" s="25"/>
    </row>
    <row r="2504" spans="2:3" x14ac:dyDescent="0.25">
      <c r="B2504" s="18"/>
      <c r="C2504" s="25"/>
    </row>
    <row r="2505" spans="2:3" x14ac:dyDescent="0.25">
      <c r="B2505" s="18"/>
      <c r="C2505" s="25"/>
    </row>
    <row r="2506" spans="2:3" x14ac:dyDescent="0.25">
      <c r="B2506" s="18"/>
      <c r="C2506" s="25"/>
    </row>
    <row r="2507" spans="2:3" x14ac:dyDescent="0.25">
      <c r="B2507" s="18"/>
      <c r="C2507" s="25"/>
    </row>
    <row r="2508" spans="2:3" x14ac:dyDescent="0.25">
      <c r="B2508" s="18"/>
      <c r="C2508" s="25"/>
    </row>
    <row r="2509" spans="2:3" x14ac:dyDescent="0.25">
      <c r="B2509" s="18"/>
      <c r="C2509" s="25"/>
    </row>
    <row r="2510" spans="2:3" x14ac:dyDescent="0.25">
      <c r="B2510" s="18"/>
      <c r="C2510" s="25"/>
    </row>
    <row r="2511" spans="2:3" x14ac:dyDescent="0.25">
      <c r="B2511" s="18"/>
      <c r="C2511" s="25"/>
    </row>
    <row r="2512" spans="2:3" x14ac:dyDescent="0.25">
      <c r="B2512" s="18"/>
      <c r="C2512" s="25"/>
    </row>
    <row r="2513" spans="2:3" x14ac:dyDescent="0.25">
      <c r="B2513" s="18"/>
      <c r="C2513" s="25"/>
    </row>
    <row r="2514" spans="2:3" x14ac:dyDescent="0.25">
      <c r="B2514" s="18"/>
      <c r="C2514" s="25"/>
    </row>
    <row r="2515" spans="2:3" x14ac:dyDescent="0.25">
      <c r="B2515" s="18"/>
      <c r="C2515" s="25"/>
    </row>
    <row r="2516" spans="2:3" x14ac:dyDescent="0.25">
      <c r="B2516" s="18"/>
      <c r="C2516" s="25"/>
    </row>
    <row r="2517" spans="2:3" x14ac:dyDescent="0.25">
      <c r="B2517" s="18"/>
      <c r="C2517" s="25"/>
    </row>
    <row r="2518" spans="2:3" x14ac:dyDescent="0.25">
      <c r="B2518" s="18"/>
      <c r="C2518" s="25"/>
    </row>
    <row r="2519" spans="2:3" x14ac:dyDescent="0.25">
      <c r="B2519" s="18"/>
      <c r="C2519" s="25"/>
    </row>
    <row r="2520" spans="2:3" x14ac:dyDescent="0.25">
      <c r="B2520" s="18"/>
      <c r="C2520" s="25"/>
    </row>
    <row r="2521" spans="2:3" x14ac:dyDescent="0.25">
      <c r="B2521" s="18"/>
      <c r="C2521" s="25"/>
    </row>
    <row r="2522" spans="2:3" x14ac:dyDescent="0.25">
      <c r="B2522" s="18"/>
      <c r="C2522" s="25"/>
    </row>
    <row r="2523" spans="2:3" x14ac:dyDescent="0.25">
      <c r="B2523" s="18"/>
      <c r="C2523" s="25"/>
    </row>
    <row r="2524" spans="2:3" x14ac:dyDescent="0.25">
      <c r="B2524" s="18"/>
      <c r="C2524" s="25"/>
    </row>
    <row r="2525" spans="2:3" x14ac:dyDescent="0.25">
      <c r="B2525" s="18"/>
      <c r="C2525" s="25"/>
    </row>
    <row r="2526" spans="2:3" x14ac:dyDescent="0.25">
      <c r="B2526" s="18"/>
      <c r="C2526" s="25"/>
    </row>
    <row r="2527" spans="2:3" x14ac:dyDescent="0.25">
      <c r="B2527" s="18"/>
      <c r="C2527" s="25"/>
    </row>
    <row r="2528" spans="2:3" x14ac:dyDescent="0.25">
      <c r="B2528" s="18"/>
      <c r="C2528" s="25"/>
    </row>
    <row r="2529" spans="2:3" x14ac:dyDescent="0.25">
      <c r="B2529" s="18"/>
      <c r="C2529" s="25"/>
    </row>
    <row r="2530" spans="2:3" x14ac:dyDescent="0.25">
      <c r="B2530" s="18"/>
      <c r="C2530" s="25"/>
    </row>
    <row r="2531" spans="2:3" x14ac:dyDescent="0.25">
      <c r="B2531" s="18"/>
      <c r="C2531" s="25"/>
    </row>
    <row r="2532" spans="2:3" x14ac:dyDescent="0.25">
      <c r="B2532" s="18"/>
      <c r="C2532" s="25"/>
    </row>
    <row r="2533" spans="2:3" x14ac:dyDescent="0.25">
      <c r="B2533" s="18"/>
      <c r="C2533" s="25"/>
    </row>
    <row r="2534" spans="2:3" x14ac:dyDescent="0.25">
      <c r="B2534" s="18"/>
      <c r="C2534" s="25"/>
    </row>
    <row r="2535" spans="2:3" x14ac:dyDescent="0.25">
      <c r="B2535" s="18"/>
      <c r="C2535" s="25"/>
    </row>
    <row r="2536" spans="2:3" x14ac:dyDescent="0.25">
      <c r="B2536" s="18"/>
      <c r="C2536" s="25"/>
    </row>
    <row r="2537" spans="2:3" x14ac:dyDescent="0.25">
      <c r="B2537" s="18"/>
      <c r="C2537" s="25"/>
    </row>
    <row r="2538" spans="2:3" x14ac:dyDescent="0.25">
      <c r="B2538" s="18"/>
      <c r="C2538" s="25"/>
    </row>
    <row r="2539" spans="2:3" x14ac:dyDescent="0.25">
      <c r="B2539" s="18"/>
      <c r="C2539" s="25"/>
    </row>
    <row r="2540" spans="2:3" x14ac:dyDescent="0.25">
      <c r="B2540" s="18"/>
      <c r="C2540" s="25"/>
    </row>
    <row r="2541" spans="2:3" x14ac:dyDescent="0.25">
      <c r="B2541" s="18"/>
      <c r="C2541" s="25"/>
    </row>
    <row r="2542" spans="2:3" x14ac:dyDescent="0.25">
      <c r="B2542" s="18"/>
      <c r="C2542" s="25"/>
    </row>
    <row r="2543" spans="2:3" x14ac:dyDescent="0.25">
      <c r="B2543" s="18"/>
      <c r="C2543" s="25"/>
    </row>
    <row r="2544" spans="2:3" x14ac:dyDescent="0.25">
      <c r="B2544" s="18"/>
      <c r="C2544" s="25"/>
    </row>
    <row r="2545" spans="2:3" x14ac:dyDescent="0.25">
      <c r="B2545" s="18"/>
      <c r="C2545" s="25"/>
    </row>
    <row r="2546" spans="2:3" x14ac:dyDescent="0.25">
      <c r="B2546" s="18"/>
      <c r="C2546" s="25"/>
    </row>
    <row r="2547" spans="2:3" x14ac:dyDescent="0.25">
      <c r="B2547" s="18"/>
      <c r="C2547" s="25"/>
    </row>
    <row r="2548" spans="2:3" x14ac:dyDescent="0.25">
      <c r="B2548" s="18"/>
      <c r="C2548" s="25"/>
    </row>
    <row r="2549" spans="2:3" x14ac:dyDescent="0.25">
      <c r="B2549" s="18"/>
      <c r="C2549" s="25"/>
    </row>
    <row r="2550" spans="2:3" x14ac:dyDescent="0.25">
      <c r="B2550" s="18"/>
      <c r="C2550" s="25"/>
    </row>
    <row r="2551" spans="2:3" x14ac:dyDescent="0.25">
      <c r="B2551" s="18"/>
      <c r="C2551" s="25"/>
    </row>
    <row r="2552" spans="2:3" x14ac:dyDescent="0.25">
      <c r="B2552" s="18"/>
      <c r="C2552" s="25"/>
    </row>
    <row r="2553" spans="2:3" x14ac:dyDescent="0.25">
      <c r="B2553" s="18"/>
      <c r="C2553" s="25"/>
    </row>
    <row r="2554" spans="2:3" x14ac:dyDescent="0.25">
      <c r="B2554" s="18"/>
      <c r="C2554" s="25"/>
    </row>
    <row r="2555" spans="2:3" x14ac:dyDescent="0.25">
      <c r="B2555" s="18"/>
      <c r="C2555" s="25"/>
    </row>
    <row r="2556" spans="2:3" x14ac:dyDescent="0.25">
      <c r="B2556" s="18"/>
      <c r="C2556" s="25"/>
    </row>
    <row r="2557" spans="2:3" x14ac:dyDescent="0.25">
      <c r="B2557" s="18"/>
      <c r="C2557" s="25"/>
    </row>
    <row r="2558" spans="2:3" x14ac:dyDescent="0.25">
      <c r="B2558" s="18"/>
      <c r="C2558" s="25"/>
    </row>
    <row r="2559" spans="2:3" x14ac:dyDescent="0.25">
      <c r="B2559" s="18"/>
      <c r="C2559" s="25"/>
    </row>
    <row r="2560" spans="2:3" x14ac:dyDescent="0.25">
      <c r="B2560" s="18"/>
      <c r="C2560" s="25"/>
    </row>
    <row r="2561" spans="2:3" x14ac:dyDescent="0.25">
      <c r="B2561" s="18"/>
      <c r="C2561" s="25"/>
    </row>
    <row r="2562" spans="2:3" x14ac:dyDescent="0.25">
      <c r="B2562" s="18"/>
      <c r="C2562" s="25"/>
    </row>
    <row r="2563" spans="2:3" x14ac:dyDescent="0.25">
      <c r="B2563" s="18"/>
      <c r="C2563" s="25"/>
    </row>
    <row r="2564" spans="2:3" x14ac:dyDescent="0.25">
      <c r="B2564" s="18"/>
      <c r="C2564" s="25"/>
    </row>
    <row r="2565" spans="2:3" x14ac:dyDescent="0.25">
      <c r="B2565" s="18"/>
      <c r="C2565" s="25"/>
    </row>
    <row r="2566" spans="2:3" x14ac:dyDescent="0.25">
      <c r="B2566" s="18"/>
      <c r="C2566" s="25"/>
    </row>
    <row r="2567" spans="2:3" x14ac:dyDescent="0.25">
      <c r="B2567" s="18"/>
      <c r="C2567" s="25"/>
    </row>
    <row r="2568" spans="2:3" x14ac:dyDescent="0.25">
      <c r="B2568" s="18"/>
      <c r="C2568" s="25"/>
    </row>
    <row r="2569" spans="2:3" x14ac:dyDescent="0.25">
      <c r="B2569" s="18"/>
      <c r="C2569" s="25"/>
    </row>
    <row r="2570" spans="2:3" x14ac:dyDescent="0.25">
      <c r="B2570" s="18"/>
      <c r="C2570" s="25"/>
    </row>
    <row r="2571" spans="2:3" x14ac:dyDescent="0.25">
      <c r="B2571" s="18"/>
      <c r="C2571" s="25"/>
    </row>
    <row r="2572" spans="2:3" x14ac:dyDescent="0.25">
      <c r="B2572" s="18"/>
      <c r="C2572" s="25"/>
    </row>
    <row r="2573" spans="2:3" x14ac:dyDescent="0.25">
      <c r="B2573" s="18"/>
      <c r="C2573" s="25"/>
    </row>
    <row r="2574" spans="2:3" x14ac:dyDescent="0.25">
      <c r="B2574" s="18"/>
      <c r="C2574" s="25"/>
    </row>
    <row r="2575" spans="2:3" x14ac:dyDescent="0.25">
      <c r="B2575" s="18"/>
      <c r="C2575" s="25"/>
    </row>
    <row r="2576" spans="2:3" x14ac:dyDescent="0.25">
      <c r="B2576" s="18"/>
      <c r="C2576" s="25"/>
    </row>
    <row r="2577" spans="2:3" x14ac:dyDescent="0.25">
      <c r="B2577" s="18"/>
      <c r="C2577" s="25"/>
    </row>
    <row r="2578" spans="2:3" x14ac:dyDescent="0.25">
      <c r="B2578" s="18"/>
      <c r="C2578" s="25"/>
    </row>
    <row r="2579" spans="2:3" x14ac:dyDescent="0.25">
      <c r="B2579" s="18"/>
      <c r="C2579" s="25"/>
    </row>
    <row r="2580" spans="2:3" x14ac:dyDescent="0.25">
      <c r="B2580" s="18"/>
      <c r="C2580" s="25"/>
    </row>
    <row r="2581" spans="2:3" x14ac:dyDescent="0.25">
      <c r="B2581" s="18"/>
      <c r="C2581" s="25"/>
    </row>
    <row r="2582" spans="2:3" x14ac:dyDescent="0.25">
      <c r="B2582" s="18"/>
      <c r="C2582" s="25"/>
    </row>
    <row r="2583" spans="2:3" x14ac:dyDescent="0.25">
      <c r="B2583" s="18"/>
      <c r="C2583" s="25"/>
    </row>
    <row r="2584" spans="2:3" x14ac:dyDescent="0.25">
      <c r="B2584" s="18"/>
      <c r="C2584" s="25"/>
    </row>
    <row r="2585" spans="2:3" x14ac:dyDescent="0.25">
      <c r="B2585" s="18"/>
      <c r="C2585" s="25"/>
    </row>
    <row r="2586" spans="2:3" x14ac:dyDescent="0.25">
      <c r="B2586" s="18"/>
      <c r="C2586" s="25"/>
    </row>
    <row r="2587" spans="2:3" x14ac:dyDescent="0.25">
      <c r="B2587" s="18"/>
      <c r="C2587" s="25"/>
    </row>
    <row r="2588" spans="2:3" x14ac:dyDescent="0.25">
      <c r="B2588" s="18"/>
      <c r="C2588" s="25"/>
    </row>
    <row r="2589" spans="2:3" x14ac:dyDescent="0.25">
      <c r="B2589" s="18"/>
      <c r="C2589" s="25"/>
    </row>
    <row r="2590" spans="2:3" x14ac:dyDescent="0.25">
      <c r="B2590" s="18"/>
      <c r="C2590" s="25"/>
    </row>
    <row r="2591" spans="2:3" x14ac:dyDescent="0.25">
      <c r="B2591" s="18"/>
      <c r="C2591" s="25"/>
    </row>
    <row r="2592" spans="2:3" x14ac:dyDescent="0.25">
      <c r="B2592" s="18"/>
      <c r="C2592" s="25"/>
    </row>
    <row r="2593" spans="2:3" x14ac:dyDescent="0.25">
      <c r="B2593" s="18"/>
      <c r="C2593" s="25"/>
    </row>
    <row r="2594" spans="2:3" x14ac:dyDescent="0.25">
      <c r="B2594" s="18"/>
      <c r="C2594" s="25"/>
    </row>
    <row r="2595" spans="2:3" x14ac:dyDescent="0.25">
      <c r="B2595" s="18"/>
      <c r="C2595" s="25"/>
    </row>
    <row r="2596" spans="2:3" x14ac:dyDescent="0.25">
      <c r="B2596" s="18"/>
      <c r="C2596" s="25"/>
    </row>
    <row r="2597" spans="2:3" x14ac:dyDescent="0.25">
      <c r="B2597" s="18"/>
      <c r="C2597" s="25"/>
    </row>
    <row r="2598" spans="2:3" x14ac:dyDescent="0.25">
      <c r="B2598" s="18"/>
      <c r="C2598" s="25"/>
    </row>
    <row r="2599" spans="2:3" x14ac:dyDescent="0.25">
      <c r="B2599" s="18"/>
      <c r="C2599" s="25"/>
    </row>
    <row r="2600" spans="2:3" x14ac:dyDescent="0.25">
      <c r="B2600" s="18"/>
      <c r="C2600" s="25"/>
    </row>
    <row r="2601" spans="2:3" x14ac:dyDescent="0.25">
      <c r="B2601" s="18"/>
      <c r="C2601" s="25"/>
    </row>
    <row r="2602" spans="2:3" x14ac:dyDescent="0.25">
      <c r="B2602" s="18"/>
      <c r="C2602" s="25"/>
    </row>
    <row r="2603" spans="2:3" x14ac:dyDescent="0.25">
      <c r="B2603" s="18"/>
      <c r="C2603" s="25"/>
    </row>
    <row r="2604" spans="2:3" x14ac:dyDescent="0.25">
      <c r="B2604" s="18"/>
      <c r="C2604" s="25"/>
    </row>
    <row r="2605" spans="2:3" x14ac:dyDescent="0.25">
      <c r="B2605" s="18"/>
      <c r="C2605" s="25"/>
    </row>
    <row r="2606" spans="2:3" x14ac:dyDescent="0.25">
      <c r="B2606" s="18"/>
      <c r="C2606" s="25"/>
    </row>
    <row r="2607" spans="2:3" x14ac:dyDescent="0.25">
      <c r="B2607" s="18"/>
      <c r="C2607" s="25"/>
    </row>
    <row r="2608" spans="2:3" x14ac:dyDescent="0.25">
      <c r="B2608" s="18"/>
      <c r="C2608" s="25"/>
    </row>
    <row r="2609" spans="2:3" x14ac:dyDescent="0.25">
      <c r="B2609" s="18"/>
      <c r="C2609" s="25"/>
    </row>
    <row r="2610" spans="2:3" x14ac:dyDescent="0.25">
      <c r="B2610" s="18"/>
      <c r="C2610" s="25"/>
    </row>
    <row r="2611" spans="2:3" x14ac:dyDescent="0.25">
      <c r="B2611" s="18"/>
      <c r="C2611" s="25"/>
    </row>
    <row r="2612" spans="2:3" x14ac:dyDescent="0.25">
      <c r="B2612" s="18"/>
      <c r="C2612" s="25"/>
    </row>
    <row r="2613" spans="2:3" x14ac:dyDescent="0.25">
      <c r="B2613" s="18"/>
      <c r="C2613" s="25"/>
    </row>
    <row r="2614" spans="2:3" x14ac:dyDescent="0.25">
      <c r="B2614" s="18"/>
      <c r="C2614" s="25"/>
    </row>
    <row r="2615" spans="2:3" x14ac:dyDescent="0.25">
      <c r="B2615" s="18"/>
      <c r="C2615" s="25"/>
    </row>
    <row r="2616" spans="2:3" x14ac:dyDescent="0.25">
      <c r="B2616" s="18"/>
      <c r="C2616" s="25"/>
    </row>
    <row r="2617" spans="2:3" x14ac:dyDescent="0.25">
      <c r="B2617" s="18"/>
      <c r="C2617" s="25"/>
    </row>
    <row r="2618" spans="2:3" x14ac:dyDescent="0.25">
      <c r="B2618" s="18"/>
      <c r="C2618" s="25"/>
    </row>
    <row r="2619" spans="2:3" x14ac:dyDescent="0.25">
      <c r="B2619" s="18"/>
      <c r="C2619" s="25"/>
    </row>
    <row r="2620" spans="2:3" x14ac:dyDescent="0.25">
      <c r="B2620" s="18"/>
      <c r="C2620" s="25"/>
    </row>
    <row r="2621" spans="2:3" x14ac:dyDescent="0.25">
      <c r="B2621" s="18"/>
      <c r="C2621" s="25"/>
    </row>
    <row r="2622" spans="2:3" x14ac:dyDescent="0.25">
      <c r="B2622" s="18"/>
      <c r="C2622" s="25"/>
    </row>
    <row r="2623" spans="2:3" x14ac:dyDescent="0.25">
      <c r="B2623" s="18"/>
      <c r="C2623" s="25"/>
    </row>
    <row r="2624" spans="2:3" x14ac:dyDescent="0.25">
      <c r="B2624" s="18"/>
      <c r="C2624" s="25"/>
    </row>
    <row r="2625" spans="2:3" x14ac:dyDescent="0.25">
      <c r="B2625" s="18"/>
      <c r="C2625" s="25"/>
    </row>
    <row r="2626" spans="2:3" x14ac:dyDescent="0.25">
      <c r="B2626" s="18"/>
      <c r="C2626" s="25"/>
    </row>
    <row r="2627" spans="2:3" x14ac:dyDescent="0.25">
      <c r="B2627" s="18"/>
      <c r="C2627" s="25"/>
    </row>
    <row r="2628" spans="2:3" x14ac:dyDescent="0.25">
      <c r="B2628" s="18"/>
      <c r="C2628" s="25"/>
    </row>
    <row r="2629" spans="2:3" x14ac:dyDescent="0.25">
      <c r="B2629" s="18"/>
      <c r="C2629" s="25"/>
    </row>
    <row r="2630" spans="2:3" x14ac:dyDescent="0.25">
      <c r="B2630" s="18"/>
      <c r="C2630" s="25"/>
    </row>
    <row r="2631" spans="2:3" x14ac:dyDescent="0.25">
      <c r="B2631" s="18"/>
      <c r="C2631" s="25"/>
    </row>
    <row r="2632" spans="2:3" x14ac:dyDescent="0.25">
      <c r="B2632" s="18"/>
      <c r="C2632" s="25"/>
    </row>
    <row r="2633" spans="2:3" x14ac:dyDescent="0.25">
      <c r="B2633" s="18"/>
      <c r="C2633" s="25"/>
    </row>
    <row r="2634" spans="2:3" x14ac:dyDescent="0.25">
      <c r="B2634" s="18"/>
      <c r="C2634" s="25"/>
    </row>
    <row r="2635" spans="2:3" x14ac:dyDescent="0.25">
      <c r="B2635" s="18"/>
      <c r="C2635" s="25"/>
    </row>
    <row r="2636" spans="2:3" x14ac:dyDescent="0.25">
      <c r="B2636" s="18"/>
      <c r="C2636" s="25"/>
    </row>
    <row r="2637" spans="2:3" x14ac:dyDescent="0.25">
      <c r="B2637" s="18"/>
      <c r="C2637" s="25"/>
    </row>
    <row r="2638" spans="2:3" x14ac:dyDescent="0.25">
      <c r="B2638" s="18"/>
      <c r="C2638" s="25"/>
    </row>
    <row r="2639" spans="2:3" x14ac:dyDescent="0.25">
      <c r="B2639" s="18"/>
      <c r="C2639" s="25"/>
    </row>
    <row r="2640" spans="2:3" x14ac:dyDescent="0.25">
      <c r="B2640" s="18"/>
      <c r="C2640" s="25"/>
    </row>
    <row r="2641" spans="2:3" x14ac:dyDescent="0.25">
      <c r="B2641" s="18"/>
      <c r="C2641" s="25"/>
    </row>
    <row r="2642" spans="2:3" x14ac:dyDescent="0.25">
      <c r="B2642" s="18"/>
      <c r="C2642" s="25"/>
    </row>
    <row r="2643" spans="2:3" x14ac:dyDescent="0.25">
      <c r="B2643" s="18"/>
      <c r="C2643" s="25"/>
    </row>
    <row r="2644" spans="2:3" x14ac:dyDescent="0.25">
      <c r="B2644" s="18"/>
      <c r="C2644" s="25"/>
    </row>
    <row r="2645" spans="2:3" x14ac:dyDescent="0.25">
      <c r="B2645" s="18"/>
      <c r="C2645" s="25"/>
    </row>
    <row r="2646" spans="2:3" x14ac:dyDescent="0.25">
      <c r="B2646" s="18"/>
      <c r="C2646" s="25"/>
    </row>
    <row r="2647" spans="2:3" x14ac:dyDescent="0.25">
      <c r="B2647" s="18"/>
      <c r="C2647" s="25"/>
    </row>
    <row r="2648" spans="2:3" x14ac:dyDescent="0.25">
      <c r="B2648" s="18"/>
      <c r="C2648" s="25"/>
    </row>
    <row r="2649" spans="2:3" x14ac:dyDescent="0.25">
      <c r="B2649" s="18"/>
      <c r="C2649" s="25"/>
    </row>
    <row r="2650" spans="2:3" x14ac:dyDescent="0.25">
      <c r="B2650" s="18"/>
      <c r="C2650" s="25"/>
    </row>
    <row r="2651" spans="2:3" x14ac:dyDescent="0.25">
      <c r="B2651" s="18"/>
      <c r="C2651" s="25"/>
    </row>
    <row r="2652" spans="2:3" x14ac:dyDescent="0.25">
      <c r="B2652" s="18"/>
      <c r="C2652" s="25"/>
    </row>
    <row r="2653" spans="2:3" x14ac:dyDescent="0.25">
      <c r="B2653" s="18"/>
      <c r="C2653" s="25"/>
    </row>
    <row r="2654" spans="2:3" x14ac:dyDescent="0.25">
      <c r="B2654" s="18"/>
      <c r="C2654" s="25"/>
    </row>
    <row r="2655" spans="2:3" x14ac:dyDescent="0.25">
      <c r="B2655" s="18"/>
      <c r="C2655" s="25"/>
    </row>
    <row r="2656" spans="2:3" x14ac:dyDescent="0.25">
      <c r="B2656" s="18"/>
      <c r="C2656" s="25"/>
    </row>
    <row r="2657" spans="2:3" x14ac:dyDescent="0.25">
      <c r="B2657" s="18"/>
      <c r="C2657" s="25"/>
    </row>
    <row r="2658" spans="2:3" x14ac:dyDescent="0.25">
      <c r="B2658" s="18"/>
      <c r="C2658" s="25"/>
    </row>
    <row r="2659" spans="2:3" x14ac:dyDescent="0.25">
      <c r="B2659" s="18"/>
      <c r="C2659" s="25"/>
    </row>
    <row r="2660" spans="2:3" x14ac:dyDescent="0.25">
      <c r="B2660" s="18"/>
      <c r="C2660" s="25"/>
    </row>
    <row r="2661" spans="2:3" x14ac:dyDescent="0.25">
      <c r="B2661" s="18"/>
      <c r="C2661" s="25"/>
    </row>
    <row r="2662" spans="2:3" x14ac:dyDescent="0.25">
      <c r="B2662" s="18"/>
      <c r="C2662" s="25"/>
    </row>
    <row r="2663" spans="2:3" x14ac:dyDescent="0.25">
      <c r="B2663" s="18"/>
      <c r="C2663" s="25"/>
    </row>
    <row r="2664" spans="2:3" x14ac:dyDescent="0.25">
      <c r="B2664" s="18"/>
      <c r="C2664" s="25"/>
    </row>
    <row r="2665" spans="2:3" x14ac:dyDescent="0.25">
      <c r="B2665" s="18"/>
      <c r="C2665" s="25"/>
    </row>
    <row r="2666" spans="2:3" x14ac:dyDescent="0.25">
      <c r="B2666" s="18"/>
      <c r="C2666" s="25"/>
    </row>
    <row r="2667" spans="2:3" x14ac:dyDescent="0.25">
      <c r="B2667" s="18"/>
      <c r="C2667" s="25"/>
    </row>
    <row r="2668" spans="2:3" x14ac:dyDescent="0.25">
      <c r="B2668" s="18"/>
      <c r="C2668" s="25"/>
    </row>
    <row r="2669" spans="2:3" x14ac:dyDescent="0.25">
      <c r="B2669" s="18"/>
      <c r="C2669" s="25"/>
    </row>
    <row r="2670" spans="2:3" x14ac:dyDescent="0.25">
      <c r="B2670" s="18"/>
      <c r="C2670" s="25"/>
    </row>
    <row r="2671" spans="2:3" x14ac:dyDescent="0.25">
      <c r="B2671" s="18"/>
      <c r="C2671" s="25"/>
    </row>
    <row r="2672" spans="2:3" x14ac:dyDescent="0.25">
      <c r="B2672" s="18"/>
      <c r="C2672" s="25"/>
    </row>
    <row r="2673" spans="2:3" x14ac:dyDescent="0.25">
      <c r="B2673" s="18"/>
      <c r="C2673" s="25"/>
    </row>
    <row r="2674" spans="2:3" x14ac:dyDescent="0.25">
      <c r="B2674" s="18"/>
      <c r="C2674" s="25"/>
    </row>
    <row r="2675" spans="2:3" x14ac:dyDescent="0.25">
      <c r="B2675" s="18"/>
      <c r="C2675" s="25"/>
    </row>
    <row r="2676" spans="2:3" x14ac:dyDescent="0.25">
      <c r="B2676" s="18"/>
      <c r="C2676" s="25"/>
    </row>
    <row r="2677" spans="2:3" x14ac:dyDescent="0.25">
      <c r="B2677" s="18"/>
      <c r="C2677" s="25"/>
    </row>
    <row r="2678" spans="2:3" x14ac:dyDescent="0.25">
      <c r="B2678" s="18"/>
      <c r="C2678" s="25"/>
    </row>
    <row r="2679" spans="2:3" x14ac:dyDescent="0.25">
      <c r="B2679" s="18"/>
      <c r="C2679" s="25"/>
    </row>
    <row r="2680" spans="2:3" x14ac:dyDescent="0.25">
      <c r="B2680" s="18"/>
      <c r="C2680" s="25"/>
    </row>
    <row r="2681" spans="2:3" x14ac:dyDescent="0.25">
      <c r="B2681" s="18"/>
      <c r="C2681" s="25"/>
    </row>
    <row r="2682" spans="2:3" x14ac:dyDescent="0.25">
      <c r="B2682" s="18"/>
      <c r="C2682" s="25"/>
    </row>
    <row r="2683" spans="2:3" x14ac:dyDescent="0.25">
      <c r="B2683" s="18"/>
      <c r="C2683" s="25"/>
    </row>
    <row r="2684" spans="2:3" x14ac:dyDescent="0.25">
      <c r="B2684" s="18"/>
      <c r="C2684" s="25"/>
    </row>
    <row r="2685" spans="2:3" x14ac:dyDescent="0.25">
      <c r="B2685" s="18"/>
      <c r="C2685" s="25"/>
    </row>
    <row r="2686" spans="2:3" x14ac:dyDescent="0.25">
      <c r="B2686" s="18"/>
      <c r="C2686" s="25"/>
    </row>
    <row r="2687" spans="2:3" x14ac:dyDescent="0.25">
      <c r="B2687" s="18"/>
      <c r="C2687" s="25"/>
    </row>
    <row r="2688" spans="2:3" x14ac:dyDescent="0.25">
      <c r="B2688" s="18"/>
      <c r="C2688" s="25"/>
    </row>
    <row r="2689" spans="2:3" x14ac:dyDescent="0.25">
      <c r="B2689" s="18"/>
      <c r="C2689" s="25"/>
    </row>
    <row r="2690" spans="2:3" x14ac:dyDescent="0.25">
      <c r="B2690" s="18"/>
      <c r="C2690" s="25"/>
    </row>
    <row r="2691" spans="2:3" x14ac:dyDescent="0.25">
      <c r="B2691" s="18"/>
      <c r="C2691" s="25"/>
    </row>
    <row r="2692" spans="2:3" x14ac:dyDescent="0.25">
      <c r="B2692" s="18"/>
      <c r="C2692" s="25"/>
    </row>
    <row r="2693" spans="2:3" x14ac:dyDescent="0.25">
      <c r="B2693" s="18"/>
      <c r="C2693" s="25"/>
    </row>
    <row r="2694" spans="2:3" x14ac:dyDescent="0.25">
      <c r="B2694" s="18"/>
      <c r="C2694" s="25"/>
    </row>
    <row r="2695" spans="2:3" x14ac:dyDescent="0.25">
      <c r="B2695" s="18"/>
      <c r="C2695" s="25"/>
    </row>
    <row r="2696" spans="2:3" x14ac:dyDescent="0.25">
      <c r="B2696" s="18"/>
      <c r="C2696" s="25"/>
    </row>
    <row r="2697" spans="2:3" x14ac:dyDescent="0.25">
      <c r="B2697" s="18"/>
      <c r="C2697" s="25"/>
    </row>
    <row r="2698" spans="2:3" x14ac:dyDescent="0.25">
      <c r="B2698" s="18"/>
      <c r="C2698" s="25"/>
    </row>
    <row r="2699" spans="2:3" x14ac:dyDescent="0.25">
      <c r="B2699" s="18"/>
      <c r="C2699" s="25"/>
    </row>
    <row r="2700" spans="2:3" x14ac:dyDescent="0.25">
      <c r="B2700" s="18"/>
      <c r="C2700" s="25"/>
    </row>
    <row r="2701" spans="2:3" x14ac:dyDescent="0.25">
      <c r="B2701" s="18"/>
      <c r="C2701" s="25"/>
    </row>
    <row r="2702" spans="2:3" x14ac:dyDescent="0.25">
      <c r="B2702" s="18"/>
      <c r="C2702" s="25"/>
    </row>
    <row r="2703" spans="2:3" x14ac:dyDescent="0.25">
      <c r="B2703" s="18"/>
      <c r="C2703" s="25"/>
    </row>
    <row r="2704" spans="2:3" x14ac:dyDescent="0.25">
      <c r="B2704" s="18"/>
      <c r="C2704" s="25"/>
    </row>
    <row r="2705" spans="2:3" x14ac:dyDescent="0.25">
      <c r="B2705" s="18"/>
      <c r="C2705" s="25"/>
    </row>
    <row r="2706" spans="2:3" x14ac:dyDescent="0.25">
      <c r="B2706" s="18"/>
      <c r="C2706" s="25"/>
    </row>
    <row r="2707" spans="2:3" x14ac:dyDescent="0.25">
      <c r="B2707" s="18"/>
      <c r="C2707" s="25"/>
    </row>
    <row r="2708" spans="2:3" x14ac:dyDescent="0.25">
      <c r="B2708" s="18"/>
      <c r="C2708" s="25"/>
    </row>
    <row r="2709" spans="2:3" x14ac:dyDescent="0.25">
      <c r="B2709" s="18"/>
      <c r="C2709" s="25"/>
    </row>
    <row r="2710" spans="2:3" x14ac:dyDescent="0.25">
      <c r="B2710" s="18"/>
      <c r="C2710" s="25"/>
    </row>
    <row r="2711" spans="2:3" x14ac:dyDescent="0.25">
      <c r="B2711" s="18"/>
      <c r="C2711" s="25"/>
    </row>
    <row r="2712" spans="2:3" x14ac:dyDescent="0.25">
      <c r="B2712" s="18"/>
      <c r="C2712" s="25"/>
    </row>
    <row r="2713" spans="2:3" x14ac:dyDescent="0.25">
      <c r="B2713" s="18"/>
      <c r="C2713" s="25"/>
    </row>
    <row r="2714" spans="2:3" x14ac:dyDescent="0.25">
      <c r="B2714" s="18"/>
      <c r="C2714" s="25"/>
    </row>
    <row r="2715" spans="2:3" x14ac:dyDescent="0.25">
      <c r="B2715" s="18"/>
      <c r="C2715" s="25"/>
    </row>
    <row r="2716" spans="2:3" x14ac:dyDescent="0.25">
      <c r="B2716" s="18"/>
      <c r="C2716" s="25"/>
    </row>
    <row r="2717" spans="2:3" x14ac:dyDescent="0.25">
      <c r="B2717" s="18"/>
      <c r="C2717" s="25"/>
    </row>
    <row r="2718" spans="2:3" x14ac:dyDescent="0.25">
      <c r="B2718" s="18"/>
      <c r="C2718" s="25"/>
    </row>
    <row r="2719" spans="2:3" x14ac:dyDescent="0.25">
      <c r="B2719" s="18"/>
      <c r="C2719" s="25"/>
    </row>
    <row r="2720" spans="2:3" x14ac:dyDescent="0.25">
      <c r="B2720" s="18"/>
      <c r="C2720" s="25"/>
    </row>
    <row r="2721" spans="2:3" x14ac:dyDescent="0.25">
      <c r="B2721" s="18"/>
      <c r="C2721" s="25"/>
    </row>
    <row r="2722" spans="2:3" x14ac:dyDescent="0.25">
      <c r="B2722" s="18"/>
      <c r="C2722" s="25"/>
    </row>
    <row r="2723" spans="2:3" x14ac:dyDescent="0.25">
      <c r="B2723" s="18"/>
      <c r="C2723" s="25"/>
    </row>
    <row r="2724" spans="2:3" x14ac:dyDescent="0.25">
      <c r="B2724" s="18"/>
      <c r="C2724" s="25"/>
    </row>
    <row r="2725" spans="2:3" x14ac:dyDescent="0.25">
      <c r="B2725" s="18"/>
      <c r="C2725" s="25"/>
    </row>
    <row r="2726" spans="2:3" x14ac:dyDescent="0.25">
      <c r="B2726" s="18"/>
      <c r="C2726" s="25"/>
    </row>
    <row r="2727" spans="2:3" x14ac:dyDescent="0.25">
      <c r="B2727" s="18"/>
      <c r="C2727" s="25"/>
    </row>
    <row r="2728" spans="2:3" x14ac:dyDescent="0.25">
      <c r="B2728" s="18"/>
      <c r="C2728" s="25"/>
    </row>
    <row r="2729" spans="2:3" x14ac:dyDescent="0.25">
      <c r="B2729" s="18"/>
      <c r="C2729" s="25"/>
    </row>
    <row r="2730" spans="2:3" x14ac:dyDescent="0.25">
      <c r="B2730" s="18"/>
      <c r="C2730" s="25"/>
    </row>
    <row r="2731" spans="2:3" x14ac:dyDescent="0.25">
      <c r="B2731" s="18"/>
      <c r="C2731" s="25"/>
    </row>
    <row r="2732" spans="2:3" x14ac:dyDescent="0.25">
      <c r="B2732" s="18"/>
      <c r="C2732" s="25"/>
    </row>
    <row r="2733" spans="2:3" x14ac:dyDescent="0.25">
      <c r="B2733" s="18"/>
      <c r="C2733" s="25"/>
    </row>
    <row r="2734" spans="2:3" x14ac:dyDescent="0.25">
      <c r="B2734" s="18"/>
      <c r="C2734" s="25"/>
    </row>
    <row r="2735" spans="2:3" x14ac:dyDescent="0.25">
      <c r="B2735" s="18"/>
      <c r="C2735" s="25"/>
    </row>
    <row r="2736" spans="2:3" x14ac:dyDescent="0.25">
      <c r="B2736" s="18"/>
      <c r="C2736" s="25"/>
    </row>
    <row r="2737" spans="2:3" x14ac:dyDescent="0.25">
      <c r="B2737" s="18"/>
      <c r="C2737" s="25"/>
    </row>
    <row r="2738" spans="2:3" x14ac:dyDescent="0.25">
      <c r="B2738" s="18"/>
      <c r="C2738" s="25"/>
    </row>
    <row r="2739" spans="2:3" x14ac:dyDescent="0.25">
      <c r="B2739" s="18"/>
      <c r="C2739" s="25"/>
    </row>
    <row r="2740" spans="2:3" x14ac:dyDescent="0.25">
      <c r="B2740" s="18"/>
      <c r="C2740" s="25"/>
    </row>
    <row r="2741" spans="2:3" x14ac:dyDescent="0.25">
      <c r="B2741" s="18"/>
      <c r="C2741" s="25"/>
    </row>
    <row r="2742" spans="2:3" x14ac:dyDescent="0.25">
      <c r="B2742" s="18"/>
      <c r="C2742" s="25"/>
    </row>
    <row r="2743" spans="2:3" x14ac:dyDescent="0.25">
      <c r="B2743" s="18"/>
      <c r="C2743" s="25"/>
    </row>
    <row r="2744" spans="2:3" x14ac:dyDescent="0.25">
      <c r="B2744" s="18"/>
      <c r="C2744" s="25"/>
    </row>
    <row r="2745" spans="2:3" x14ac:dyDescent="0.25">
      <c r="B2745" s="18"/>
      <c r="C2745" s="25"/>
    </row>
    <row r="2746" spans="2:3" x14ac:dyDescent="0.25">
      <c r="B2746" s="18"/>
      <c r="C2746" s="25"/>
    </row>
    <row r="2747" spans="2:3" x14ac:dyDescent="0.25">
      <c r="B2747" s="18"/>
      <c r="C2747" s="25"/>
    </row>
    <row r="2748" spans="2:3" x14ac:dyDescent="0.25">
      <c r="B2748" s="18"/>
      <c r="C2748" s="25"/>
    </row>
    <row r="2749" spans="2:3" x14ac:dyDescent="0.25">
      <c r="B2749" s="18"/>
      <c r="C2749" s="25"/>
    </row>
    <row r="2750" spans="2:3" x14ac:dyDescent="0.25">
      <c r="B2750" s="18"/>
      <c r="C2750" s="25"/>
    </row>
    <row r="2751" spans="2:3" x14ac:dyDescent="0.25">
      <c r="B2751" s="18"/>
      <c r="C2751" s="25"/>
    </row>
    <row r="2752" spans="2:3" x14ac:dyDescent="0.25">
      <c r="B2752" s="18"/>
      <c r="C2752" s="25"/>
    </row>
    <row r="2753" spans="2:3" x14ac:dyDescent="0.25">
      <c r="B2753" s="18"/>
      <c r="C2753" s="25"/>
    </row>
    <row r="2754" spans="2:3" x14ac:dyDescent="0.25">
      <c r="B2754" s="18"/>
      <c r="C2754" s="25"/>
    </row>
    <row r="2755" spans="2:3" x14ac:dyDescent="0.25">
      <c r="B2755" s="18"/>
      <c r="C2755" s="25"/>
    </row>
    <row r="2756" spans="2:3" x14ac:dyDescent="0.25">
      <c r="B2756" s="18"/>
      <c r="C2756" s="25"/>
    </row>
    <row r="2757" spans="2:3" x14ac:dyDescent="0.25">
      <c r="B2757" s="18"/>
      <c r="C2757" s="25"/>
    </row>
    <row r="2758" spans="2:3" x14ac:dyDescent="0.25">
      <c r="B2758" s="18"/>
      <c r="C2758" s="25"/>
    </row>
    <row r="2759" spans="2:3" x14ac:dyDescent="0.25">
      <c r="B2759" s="18"/>
      <c r="C2759" s="25"/>
    </row>
    <row r="2760" spans="2:3" x14ac:dyDescent="0.25">
      <c r="B2760" s="18"/>
      <c r="C2760" s="25"/>
    </row>
    <row r="2761" spans="2:3" x14ac:dyDescent="0.25">
      <c r="B2761" s="18"/>
      <c r="C2761" s="25"/>
    </row>
    <row r="2762" spans="2:3" x14ac:dyDescent="0.25">
      <c r="B2762" s="18"/>
      <c r="C2762" s="25"/>
    </row>
    <row r="2763" spans="2:3" x14ac:dyDescent="0.25">
      <c r="B2763" s="18"/>
      <c r="C2763" s="25"/>
    </row>
    <row r="2764" spans="2:3" x14ac:dyDescent="0.25">
      <c r="B2764" s="18"/>
      <c r="C2764" s="25"/>
    </row>
    <row r="2765" spans="2:3" x14ac:dyDescent="0.25">
      <c r="B2765" s="18"/>
      <c r="C2765" s="25"/>
    </row>
    <row r="2766" spans="2:3" x14ac:dyDescent="0.25">
      <c r="B2766" s="18"/>
      <c r="C2766" s="25"/>
    </row>
    <row r="2767" spans="2:3" x14ac:dyDescent="0.25">
      <c r="B2767" s="18"/>
      <c r="C2767" s="25"/>
    </row>
    <row r="2768" spans="2:3" x14ac:dyDescent="0.25">
      <c r="B2768" s="18"/>
      <c r="C2768" s="25"/>
    </row>
    <row r="2769" spans="2:3" x14ac:dyDescent="0.25">
      <c r="B2769" s="18"/>
      <c r="C2769" s="25"/>
    </row>
    <row r="2770" spans="2:3" x14ac:dyDescent="0.25">
      <c r="B2770" s="18"/>
      <c r="C2770" s="25"/>
    </row>
    <row r="2771" spans="2:3" x14ac:dyDescent="0.25">
      <c r="B2771" s="18"/>
      <c r="C2771" s="25"/>
    </row>
    <row r="2772" spans="2:3" x14ac:dyDescent="0.25">
      <c r="B2772" s="18"/>
      <c r="C2772" s="25"/>
    </row>
    <row r="2773" spans="2:3" x14ac:dyDescent="0.25">
      <c r="B2773" s="18"/>
      <c r="C2773" s="25"/>
    </row>
    <row r="2774" spans="2:3" x14ac:dyDescent="0.25">
      <c r="B2774" s="18"/>
      <c r="C2774" s="25"/>
    </row>
    <row r="2775" spans="2:3" x14ac:dyDescent="0.25">
      <c r="B2775" s="18"/>
      <c r="C2775" s="25"/>
    </row>
    <row r="2776" spans="2:3" x14ac:dyDescent="0.25">
      <c r="B2776" s="18"/>
      <c r="C2776" s="25"/>
    </row>
    <row r="2777" spans="2:3" x14ac:dyDescent="0.25">
      <c r="B2777" s="18"/>
      <c r="C2777" s="25"/>
    </row>
    <row r="2778" spans="2:3" x14ac:dyDescent="0.25">
      <c r="B2778" s="18"/>
      <c r="C2778" s="25"/>
    </row>
    <row r="2779" spans="2:3" x14ac:dyDescent="0.25">
      <c r="B2779" s="18"/>
      <c r="C2779" s="25"/>
    </row>
    <row r="2780" spans="2:3" x14ac:dyDescent="0.25">
      <c r="B2780" s="18"/>
      <c r="C2780" s="25"/>
    </row>
    <row r="2781" spans="2:3" x14ac:dyDescent="0.25">
      <c r="B2781" s="18"/>
      <c r="C2781" s="25"/>
    </row>
    <row r="2782" spans="2:3" x14ac:dyDescent="0.25">
      <c r="B2782" s="18"/>
      <c r="C2782" s="25"/>
    </row>
    <row r="2783" spans="2:3" x14ac:dyDescent="0.25">
      <c r="B2783" s="18"/>
      <c r="C2783" s="25"/>
    </row>
    <row r="2784" spans="2:3" x14ac:dyDescent="0.25">
      <c r="B2784" s="18"/>
      <c r="C2784" s="25"/>
    </row>
    <row r="2785" spans="2:3" x14ac:dyDescent="0.25">
      <c r="B2785" s="18"/>
      <c r="C2785" s="25"/>
    </row>
    <row r="2786" spans="2:3" x14ac:dyDescent="0.25">
      <c r="B2786" s="18"/>
      <c r="C2786" s="25"/>
    </row>
    <row r="2787" spans="2:3" x14ac:dyDescent="0.25">
      <c r="B2787" s="18"/>
      <c r="C2787" s="25"/>
    </row>
    <row r="2788" spans="2:3" x14ac:dyDescent="0.25">
      <c r="B2788" s="18"/>
      <c r="C2788" s="25"/>
    </row>
    <row r="2789" spans="2:3" x14ac:dyDescent="0.25">
      <c r="B2789" s="18"/>
      <c r="C2789" s="25"/>
    </row>
    <row r="2790" spans="2:3" x14ac:dyDescent="0.25">
      <c r="B2790" s="18"/>
      <c r="C2790" s="25"/>
    </row>
    <row r="2791" spans="2:3" x14ac:dyDescent="0.25">
      <c r="B2791" s="18"/>
      <c r="C2791" s="25"/>
    </row>
    <row r="2792" spans="2:3" x14ac:dyDescent="0.25">
      <c r="B2792" s="18"/>
      <c r="C2792" s="25"/>
    </row>
    <row r="2793" spans="2:3" x14ac:dyDescent="0.25">
      <c r="B2793" s="18"/>
      <c r="C2793" s="25"/>
    </row>
    <row r="2794" spans="2:3" x14ac:dyDescent="0.25">
      <c r="B2794" s="18"/>
      <c r="C2794" s="25"/>
    </row>
    <row r="2795" spans="2:3" x14ac:dyDescent="0.25">
      <c r="B2795" s="18"/>
      <c r="C2795" s="25"/>
    </row>
    <row r="2796" spans="2:3" x14ac:dyDescent="0.25">
      <c r="B2796" s="18"/>
      <c r="C2796" s="25"/>
    </row>
    <row r="2797" spans="2:3" x14ac:dyDescent="0.25">
      <c r="B2797" s="18"/>
      <c r="C2797" s="25"/>
    </row>
    <row r="2798" spans="2:3" x14ac:dyDescent="0.25">
      <c r="B2798" s="18"/>
      <c r="C2798" s="25"/>
    </row>
    <row r="2799" spans="2:3" x14ac:dyDescent="0.25">
      <c r="B2799" s="18"/>
      <c r="C2799" s="25"/>
    </row>
    <row r="2800" spans="2:3" x14ac:dyDescent="0.25">
      <c r="B2800" s="18"/>
      <c r="C2800" s="25"/>
    </row>
    <row r="2801" spans="2:3" x14ac:dyDescent="0.25">
      <c r="B2801" s="18"/>
      <c r="C2801" s="25"/>
    </row>
    <row r="2802" spans="2:3" x14ac:dyDescent="0.25">
      <c r="B2802" s="18"/>
      <c r="C2802" s="25"/>
    </row>
    <row r="2803" spans="2:3" x14ac:dyDescent="0.25">
      <c r="B2803" s="18"/>
      <c r="C2803" s="25"/>
    </row>
    <row r="2804" spans="2:3" x14ac:dyDescent="0.25">
      <c r="B2804" s="18"/>
      <c r="C2804" s="25"/>
    </row>
    <row r="2805" spans="2:3" x14ac:dyDescent="0.25">
      <c r="B2805" s="18"/>
      <c r="C2805" s="25"/>
    </row>
    <row r="2806" spans="2:3" x14ac:dyDescent="0.25">
      <c r="B2806" s="18"/>
      <c r="C2806" s="25"/>
    </row>
    <row r="2807" spans="2:3" x14ac:dyDescent="0.25">
      <c r="B2807" s="18"/>
      <c r="C2807" s="25"/>
    </row>
    <row r="2808" spans="2:3" x14ac:dyDescent="0.25">
      <c r="B2808" s="18"/>
      <c r="C2808" s="25"/>
    </row>
    <row r="2809" spans="2:3" x14ac:dyDescent="0.25">
      <c r="B2809" s="18"/>
      <c r="C2809" s="25"/>
    </row>
    <row r="2810" spans="2:3" x14ac:dyDescent="0.25">
      <c r="B2810" s="18"/>
      <c r="C2810" s="25"/>
    </row>
    <row r="2811" spans="2:3" x14ac:dyDescent="0.25">
      <c r="B2811" s="18"/>
      <c r="C2811" s="25"/>
    </row>
    <row r="2812" spans="2:3" x14ac:dyDescent="0.25">
      <c r="B2812" s="18"/>
      <c r="C2812" s="25"/>
    </row>
    <row r="2813" spans="2:3" x14ac:dyDescent="0.25">
      <c r="B2813" s="18"/>
      <c r="C2813" s="25"/>
    </row>
    <row r="2814" spans="2:3" x14ac:dyDescent="0.25">
      <c r="B2814" s="18"/>
      <c r="C2814" s="25"/>
    </row>
    <row r="2815" spans="2:3" x14ac:dyDescent="0.25">
      <c r="B2815" s="18"/>
      <c r="C2815" s="25"/>
    </row>
    <row r="2816" spans="2:3" x14ac:dyDescent="0.25">
      <c r="B2816" s="18"/>
      <c r="C2816" s="25"/>
    </row>
    <row r="2817" spans="2:3" x14ac:dyDescent="0.25">
      <c r="B2817" s="18"/>
      <c r="C2817" s="25"/>
    </row>
    <row r="2818" spans="2:3" x14ac:dyDescent="0.25">
      <c r="B2818" s="18"/>
      <c r="C2818" s="25"/>
    </row>
    <row r="2819" spans="2:3" x14ac:dyDescent="0.25">
      <c r="B2819" s="18"/>
      <c r="C2819" s="25"/>
    </row>
    <row r="2820" spans="2:3" x14ac:dyDescent="0.25">
      <c r="B2820" s="18"/>
      <c r="C2820" s="25"/>
    </row>
    <row r="2821" spans="2:3" x14ac:dyDescent="0.25">
      <c r="B2821" s="18"/>
      <c r="C2821" s="25"/>
    </row>
    <row r="2822" spans="2:3" x14ac:dyDescent="0.25">
      <c r="B2822" s="18"/>
      <c r="C2822" s="25"/>
    </row>
    <row r="2823" spans="2:3" x14ac:dyDescent="0.25">
      <c r="B2823" s="18"/>
      <c r="C2823" s="25"/>
    </row>
    <row r="2824" spans="2:3" x14ac:dyDescent="0.25">
      <c r="B2824" s="18"/>
      <c r="C2824" s="25"/>
    </row>
    <row r="2825" spans="2:3" x14ac:dyDescent="0.25">
      <c r="B2825" s="18"/>
      <c r="C2825" s="25"/>
    </row>
    <row r="2826" spans="2:3" x14ac:dyDescent="0.25">
      <c r="B2826" s="18"/>
      <c r="C2826" s="25"/>
    </row>
    <row r="2827" spans="2:3" x14ac:dyDescent="0.25">
      <c r="B2827" s="18"/>
      <c r="C2827" s="25"/>
    </row>
    <row r="2828" spans="2:3" x14ac:dyDescent="0.25">
      <c r="B2828" s="18"/>
      <c r="C2828" s="25"/>
    </row>
    <row r="2829" spans="2:3" x14ac:dyDescent="0.25">
      <c r="B2829" s="18"/>
      <c r="C2829" s="25"/>
    </row>
    <row r="2830" spans="2:3" x14ac:dyDescent="0.25">
      <c r="B2830" s="18"/>
      <c r="C2830" s="25"/>
    </row>
    <row r="2831" spans="2:3" x14ac:dyDescent="0.25">
      <c r="B2831" s="18"/>
      <c r="C2831" s="25"/>
    </row>
    <row r="2832" spans="2:3" x14ac:dyDescent="0.25">
      <c r="B2832" s="18"/>
      <c r="C2832" s="25"/>
    </row>
    <row r="2833" spans="2:3" x14ac:dyDescent="0.25">
      <c r="B2833" s="18"/>
      <c r="C2833" s="25"/>
    </row>
    <row r="2834" spans="2:3" x14ac:dyDescent="0.25">
      <c r="B2834" s="18"/>
      <c r="C2834" s="25"/>
    </row>
    <row r="2835" spans="2:3" x14ac:dyDescent="0.25">
      <c r="B2835" s="18"/>
      <c r="C2835" s="25"/>
    </row>
    <row r="2836" spans="2:3" x14ac:dyDescent="0.25">
      <c r="B2836" s="18"/>
      <c r="C2836" s="25"/>
    </row>
    <row r="2837" spans="2:3" x14ac:dyDescent="0.25">
      <c r="B2837" s="18"/>
      <c r="C2837" s="25"/>
    </row>
    <row r="2838" spans="2:3" x14ac:dyDescent="0.25">
      <c r="B2838" s="18"/>
      <c r="C2838" s="25"/>
    </row>
    <row r="2839" spans="2:3" x14ac:dyDescent="0.25">
      <c r="B2839" s="18"/>
      <c r="C2839" s="25"/>
    </row>
    <row r="2840" spans="2:3" x14ac:dyDescent="0.25">
      <c r="B2840" s="18"/>
      <c r="C2840" s="25"/>
    </row>
    <row r="2841" spans="2:3" x14ac:dyDescent="0.25">
      <c r="B2841" s="18"/>
      <c r="C2841" s="25"/>
    </row>
    <row r="2842" spans="2:3" x14ac:dyDescent="0.25">
      <c r="B2842" s="18"/>
      <c r="C2842" s="25"/>
    </row>
    <row r="2843" spans="2:3" x14ac:dyDescent="0.25">
      <c r="B2843" s="18"/>
      <c r="C2843" s="25"/>
    </row>
    <row r="2844" spans="2:3" x14ac:dyDescent="0.25">
      <c r="B2844" s="18"/>
      <c r="C2844" s="25"/>
    </row>
    <row r="2845" spans="2:3" x14ac:dyDescent="0.25">
      <c r="B2845" s="18"/>
      <c r="C2845" s="25"/>
    </row>
    <row r="2846" spans="2:3" x14ac:dyDescent="0.25">
      <c r="B2846" s="18"/>
      <c r="C2846" s="25"/>
    </row>
    <row r="2847" spans="2:3" x14ac:dyDescent="0.25">
      <c r="B2847" s="18"/>
      <c r="C2847" s="25"/>
    </row>
    <row r="2848" spans="2:3" x14ac:dyDescent="0.25">
      <c r="B2848" s="18"/>
      <c r="C2848" s="25"/>
    </row>
    <row r="2849" spans="2:3" x14ac:dyDescent="0.25">
      <c r="B2849" s="18"/>
      <c r="C2849" s="25"/>
    </row>
    <row r="2850" spans="2:3" x14ac:dyDescent="0.25">
      <c r="B2850" s="18"/>
      <c r="C2850" s="25"/>
    </row>
    <row r="2851" spans="2:3" x14ac:dyDescent="0.25">
      <c r="B2851" s="18"/>
      <c r="C2851" s="25"/>
    </row>
    <row r="2852" spans="2:3" x14ac:dyDescent="0.25">
      <c r="B2852" s="18"/>
      <c r="C2852" s="25"/>
    </row>
    <row r="2853" spans="2:3" x14ac:dyDescent="0.25">
      <c r="B2853" s="18"/>
      <c r="C2853" s="25"/>
    </row>
    <row r="2854" spans="2:3" x14ac:dyDescent="0.25">
      <c r="B2854" s="18"/>
      <c r="C2854" s="25"/>
    </row>
    <row r="2855" spans="2:3" x14ac:dyDescent="0.25">
      <c r="B2855" s="18"/>
      <c r="C2855" s="25"/>
    </row>
    <row r="2856" spans="2:3" x14ac:dyDescent="0.25">
      <c r="B2856" s="18"/>
      <c r="C2856" s="25"/>
    </row>
    <row r="2857" spans="2:3" x14ac:dyDescent="0.25">
      <c r="B2857" s="18"/>
      <c r="C2857" s="25"/>
    </row>
    <row r="2858" spans="2:3" x14ac:dyDescent="0.25">
      <c r="B2858" s="18"/>
      <c r="C2858" s="25"/>
    </row>
    <row r="2859" spans="2:3" x14ac:dyDescent="0.25">
      <c r="B2859" s="18"/>
      <c r="C2859" s="25"/>
    </row>
    <row r="2860" spans="2:3" x14ac:dyDescent="0.25">
      <c r="B2860" s="18"/>
      <c r="C2860" s="25"/>
    </row>
    <row r="2861" spans="2:3" x14ac:dyDescent="0.25">
      <c r="B2861" s="18"/>
      <c r="C2861" s="25"/>
    </row>
    <row r="2862" spans="2:3" x14ac:dyDescent="0.25">
      <c r="B2862" s="18"/>
      <c r="C2862" s="25"/>
    </row>
    <row r="2863" spans="2:3" x14ac:dyDescent="0.25">
      <c r="B2863" s="18"/>
      <c r="C2863" s="25"/>
    </row>
    <row r="2864" spans="2:3" x14ac:dyDescent="0.25">
      <c r="B2864" s="18"/>
      <c r="C2864" s="25"/>
    </row>
    <row r="2865" spans="2:16" x14ac:dyDescent="0.25">
      <c r="B2865" s="18"/>
      <c r="C2865" s="25"/>
    </row>
    <row r="2866" spans="2:16" x14ac:dyDescent="0.25">
      <c r="B2866" s="18"/>
      <c r="C2866" s="25"/>
    </row>
    <row r="2867" spans="2:16" x14ac:dyDescent="0.25">
      <c r="B2867" s="18"/>
      <c r="C2867" s="25"/>
    </row>
    <row r="2868" spans="2:16" x14ac:dyDescent="0.25">
      <c r="B2868" s="18"/>
      <c r="C2868" s="25"/>
    </row>
    <row r="2869" spans="2:16" x14ac:dyDescent="0.25">
      <c r="B2869" s="18"/>
      <c r="C2869" s="25"/>
      <c r="K2869" s="31"/>
      <c r="P2869" s="69"/>
    </row>
    <row r="2870" spans="2:16" x14ac:dyDescent="0.25">
      <c r="B2870" s="18"/>
      <c r="C2870" s="25"/>
    </row>
    <row r="2871" spans="2:16" x14ac:dyDescent="0.25">
      <c r="B2871" s="18"/>
      <c r="C2871" s="25"/>
    </row>
    <row r="2872" spans="2:16" x14ac:dyDescent="0.25">
      <c r="B2872" s="18"/>
      <c r="C2872" s="25"/>
    </row>
    <row r="2873" spans="2:16" x14ac:dyDescent="0.25">
      <c r="B2873" s="18"/>
      <c r="C2873" s="25"/>
    </row>
    <row r="2874" spans="2:16" x14ac:dyDescent="0.25">
      <c r="B2874" s="18"/>
      <c r="C2874" s="25"/>
    </row>
    <row r="2875" spans="2:16" x14ac:dyDescent="0.25">
      <c r="B2875" s="18"/>
      <c r="C2875" s="25"/>
    </row>
    <row r="2876" spans="2:16" x14ac:dyDescent="0.25">
      <c r="B2876" s="18"/>
      <c r="C2876" s="25"/>
    </row>
    <row r="2877" spans="2:16" x14ac:dyDescent="0.25">
      <c r="B2877" s="18"/>
      <c r="C2877" s="25"/>
    </row>
    <row r="2878" spans="2:16" x14ac:dyDescent="0.25">
      <c r="B2878" s="18"/>
      <c r="C2878" s="25"/>
    </row>
    <row r="2879" spans="2:16" x14ac:dyDescent="0.25">
      <c r="B2879" s="18"/>
      <c r="C2879" s="25"/>
    </row>
    <row r="2880" spans="2:16" x14ac:dyDescent="0.25">
      <c r="B2880" s="18"/>
      <c r="C2880" s="25"/>
    </row>
    <row r="2881" spans="2:3" x14ac:dyDescent="0.25">
      <c r="B2881" s="18"/>
      <c r="C2881" s="25"/>
    </row>
    <row r="2882" spans="2:3" x14ac:dyDescent="0.25">
      <c r="B2882" s="18"/>
      <c r="C2882" s="25"/>
    </row>
    <row r="2883" spans="2:3" x14ac:dyDescent="0.25">
      <c r="B2883" s="18"/>
      <c r="C2883" s="25"/>
    </row>
    <row r="2884" spans="2:3" x14ac:dyDescent="0.25">
      <c r="B2884" s="18"/>
      <c r="C2884" s="25"/>
    </row>
    <row r="2885" spans="2:3" x14ac:dyDescent="0.25">
      <c r="B2885" s="18"/>
      <c r="C2885" s="25"/>
    </row>
    <row r="2886" spans="2:3" x14ac:dyDescent="0.25">
      <c r="B2886" s="18"/>
      <c r="C2886" s="25"/>
    </row>
    <row r="2887" spans="2:3" x14ac:dyDescent="0.25">
      <c r="B2887" s="18"/>
      <c r="C2887" s="25"/>
    </row>
    <row r="2888" spans="2:3" x14ac:dyDescent="0.25">
      <c r="B2888" s="18"/>
      <c r="C2888" s="25"/>
    </row>
    <row r="2889" spans="2:3" x14ac:dyDescent="0.25">
      <c r="B2889" s="18"/>
      <c r="C2889" s="25"/>
    </row>
    <row r="2890" spans="2:3" x14ac:dyDescent="0.25">
      <c r="B2890" s="18"/>
      <c r="C2890" s="25"/>
    </row>
    <row r="2891" spans="2:3" x14ac:dyDescent="0.25">
      <c r="B2891" s="18"/>
      <c r="C2891" s="25"/>
    </row>
    <row r="2892" spans="2:3" x14ac:dyDescent="0.25">
      <c r="B2892" s="18"/>
      <c r="C2892" s="25"/>
    </row>
    <row r="2893" spans="2:3" x14ac:dyDescent="0.25">
      <c r="B2893" s="18"/>
      <c r="C2893" s="25"/>
    </row>
    <row r="2894" spans="2:3" x14ac:dyDescent="0.25">
      <c r="B2894" s="18"/>
      <c r="C2894" s="25"/>
    </row>
    <row r="2895" spans="2:3" x14ac:dyDescent="0.25">
      <c r="B2895" s="18"/>
      <c r="C2895" s="25"/>
    </row>
    <row r="2896" spans="2:3" x14ac:dyDescent="0.25">
      <c r="B2896" s="18"/>
      <c r="C2896" s="25"/>
    </row>
    <row r="2897" spans="2:3" x14ac:dyDescent="0.25">
      <c r="B2897" s="18"/>
      <c r="C2897" s="25"/>
    </row>
    <row r="2898" spans="2:3" x14ac:dyDescent="0.25">
      <c r="B2898" s="18"/>
      <c r="C2898" s="25"/>
    </row>
    <row r="2899" spans="2:3" x14ac:dyDescent="0.25">
      <c r="B2899" s="18"/>
      <c r="C2899" s="25"/>
    </row>
    <row r="2900" spans="2:3" x14ac:dyDescent="0.25">
      <c r="B2900" s="18"/>
      <c r="C2900" s="25"/>
    </row>
    <row r="2901" spans="2:3" x14ac:dyDescent="0.25">
      <c r="B2901" s="18"/>
      <c r="C2901" s="25"/>
    </row>
    <row r="2902" spans="2:3" x14ac:dyDescent="0.25">
      <c r="B2902" s="18"/>
      <c r="C2902" s="25"/>
    </row>
    <row r="2903" spans="2:3" x14ac:dyDescent="0.25">
      <c r="B2903" s="18"/>
      <c r="C2903" s="25"/>
    </row>
    <row r="2904" spans="2:3" x14ac:dyDescent="0.25">
      <c r="B2904" s="18"/>
      <c r="C2904" s="25"/>
    </row>
    <row r="2905" spans="2:3" x14ac:dyDescent="0.25">
      <c r="B2905" s="18"/>
      <c r="C2905" s="25"/>
    </row>
    <row r="2906" spans="2:3" x14ac:dyDescent="0.25">
      <c r="B2906" s="18"/>
      <c r="C2906" s="25"/>
    </row>
    <row r="2907" spans="2:3" x14ac:dyDescent="0.25">
      <c r="B2907" s="18"/>
      <c r="C2907" s="25"/>
    </row>
    <row r="2908" spans="2:3" x14ac:dyDescent="0.25">
      <c r="B2908" s="18"/>
      <c r="C2908" s="25"/>
    </row>
    <row r="2909" spans="2:3" x14ac:dyDescent="0.25">
      <c r="B2909" s="18"/>
      <c r="C2909" s="25"/>
    </row>
    <row r="2910" spans="2:3" x14ac:dyDescent="0.25">
      <c r="B2910" s="18"/>
      <c r="C2910" s="25"/>
    </row>
    <row r="2911" spans="2:3" x14ac:dyDescent="0.25">
      <c r="B2911" s="18"/>
      <c r="C2911" s="25"/>
    </row>
    <row r="2912" spans="2:3" x14ac:dyDescent="0.25">
      <c r="B2912" s="18"/>
      <c r="C2912" s="25"/>
    </row>
    <row r="2913" spans="2:3" x14ac:dyDescent="0.25">
      <c r="B2913" s="18"/>
      <c r="C2913" s="25"/>
    </row>
    <row r="2914" spans="2:3" x14ac:dyDescent="0.25">
      <c r="B2914" s="18"/>
      <c r="C2914" s="25"/>
    </row>
    <row r="2915" spans="2:3" x14ac:dyDescent="0.25">
      <c r="B2915" s="18"/>
      <c r="C2915" s="25"/>
    </row>
    <row r="2916" spans="2:3" x14ac:dyDescent="0.25">
      <c r="B2916" s="18"/>
      <c r="C2916" s="25"/>
    </row>
    <row r="2917" spans="2:3" x14ac:dyDescent="0.25">
      <c r="B2917" s="18"/>
      <c r="C2917" s="25"/>
    </row>
    <row r="2918" spans="2:3" x14ac:dyDescent="0.25">
      <c r="B2918" s="18"/>
      <c r="C2918" s="25"/>
    </row>
    <row r="2919" spans="2:3" x14ac:dyDescent="0.25">
      <c r="B2919" s="18"/>
      <c r="C2919" s="25"/>
    </row>
    <row r="2920" spans="2:3" x14ac:dyDescent="0.25">
      <c r="B2920" s="18"/>
      <c r="C2920" s="25"/>
    </row>
    <row r="2921" spans="2:3" x14ac:dyDescent="0.25">
      <c r="B2921" s="18"/>
      <c r="C2921" s="25"/>
    </row>
    <row r="2922" spans="2:3" x14ac:dyDescent="0.25">
      <c r="B2922" s="18"/>
      <c r="C2922" s="25"/>
    </row>
    <row r="2923" spans="2:3" x14ac:dyDescent="0.25">
      <c r="B2923" s="18"/>
      <c r="C2923" s="25"/>
    </row>
    <row r="2924" spans="2:3" x14ac:dyDescent="0.25">
      <c r="B2924" s="18"/>
      <c r="C2924" s="25"/>
    </row>
    <row r="2925" spans="2:3" x14ac:dyDescent="0.25">
      <c r="B2925" s="18"/>
      <c r="C2925" s="25"/>
    </row>
    <row r="2926" spans="2:3" x14ac:dyDescent="0.25">
      <c r="B2926" s="18"/>
      <c r="C2926" s="25"/>
    </row>
    <row r="2927" spans="2:3" x14ac:dyDescent="0.25">
      <c r="B2927" s="18"/>
      <c r="C2927" s="25"/>
    </row>
    <row r="2928" spans="2:3" x14ac:dyDescent="0.25">
      <c r="B2928" s="18"/>
      <c r="C2928" s="25"/>
    </row>
    <row r="2929" spans="2:3" x14ac:dyDescent="0.25">
      <c r="B2929" s="18"/>
      <c r="C2929" s="25"/>
    </row>
    <row r="2930" spans="2:3" x14ac:dyDescent="0.25">
      <c r="B2930" s="18"/>
      <c r="C2930" s="25"/>
    </row>
    <row r="2931" spans="2:3" x14ac:dyDescent="0.25">
      <c r="B2931" s="18"/>
      <c r="C2931" s="25"/>
    </row>
    <row r="2932" spans="2:3" x14ac:dyDescent="0.25">
      <c r="B2932" s="18"/>
      <c r="C2932" s="25"/>
    </row>
    <row r="2933" spans="2:3" x14ac:dyDescent="0.25">
      <c r="B2933" s="18"/>
      <c r="C2933" s="25"/>
    </row>
    <row r="2934" spans="2:3" x14ac:dyDescent="0.25">
      <c r="B2934" s="18"/>
      <c r="C2934" s="25"/>
    </row>
    <row r="2935" spans="2:3" x14ac:dyDescent="0.25">
      <c r="B2935" s="18"/>
      <c r="C2935" s="25"/>
    </row>
    <row r="2936" spans="2:3" x14ac:dyDescent="0.25">
      <c r="B2936" s="18"/>
      <c r="C2936" s="25"/>
    </row>
    <row r="2937" spans="2:3" x14ac:dyDescent="0.25">
      <c r="B2937" s="18"/>
      <c r="C2937" s="25"/>
    </row>
    <row r="2938" spans="2:3" x14ac:dyDescent="0.25">
      <c r="B2938" s="18"/>
      <c r="C2938" s="25"/>
    </row>
    <row r="2939" spans="2:3" x14ac:dyDescent="0.25">
      <c r="B2939" s="18"/>
      <c r="C2939" s="25"/>
    </row>
    <row r="2940" spans="2:3" x14ac:dyDescent="0.25">
      <c r="B2940" s="18"/>
      <c r="C2940" s="25"/>
    </row>
    <row r="2941" spans="2:3" x14ac:dyDescent="0.25">
      <c r="B2941" s="18"/>
      <c r="C2941" s="25"/>
    </row>
    <row r="2942" spans="2:3" x14ac:dyDescent="0.25">
      <c r="B2942" s="18"/>
      <c r="C2942" s="25"/>
    </row>
    <row r="2943" spans="2:3" x14ac:dyDescent="0.25">
      <c r="B2943" s="18"/>
      <c r="C2943" s="25"/>
    </row>
    <row r="2944" spans="2:3" x14ac:dyDescent="0.25">
      <c r="B2944" s="18"/>
      <c r="C2944" s="25"/>
    </row>
    <row r="2945" spans="2:3" x14ac:dyDescent="0.25">
      <c r="B2945" s="18"/>
      <c r="C2945" s="25"/>
    </row>
    <row r="2946" spans="2:3" x14ac:dyDescent="0.25">
      <c r="B2946" s="18"/>
      <c r="C2946" s="25"/>
    </row>
    <row r="2947" spans="2:3" x14ac:dyDescent="0.25">
      <c r="B2947" s="18"/>
      <c r="C2947" s="25"/>
    </row>
    <row r="2948" spans="2:3" x14ac:dyDescent="0.25">
      <c r="B2948" s="18"/>
      <c r="C2948" s="25"/>
    </row>
    <row r="2949" spans="2:3" x14ac:dyDescent="0.25">
      <c r="B2949" s="18"/>
      <c r="C2949" s="25"/>
    </row>
    <row r="2950" spans="2:3" x14ac:dyDescent="0.25">
      <c r="B2950" s="18"/>
      <c r="C2950" s="25"/>
    </row>
    <row r="2951" spans="2:3" x14ac:dyDescent="0.25">
      <c r="B2951" s="18"/>
      <c r="C2951" s="25"/>
    </row>
    <row r="2952" spans="2:3" x14ac:dyDescent="0.25">
      <c r="B2952" s="18"/>
      <c r="C2952" s="25"/>
    </row>
    <row r="2953" spans="2:3" x14ac:dyDescent="0.25">
      <c r="B2953" s="18"/>
      <c r="C2953" s="25"/>
    </row>
    <row r="2954" spans="2:3" x14ac:dyDescent="0.25">
      <c r="B2954" s="18"/>
      <c r="C2954" s="25"/>
    </row>
    <row r="2955" spans="2:3" x14ac:dyDescent="0.25">
      <c r="B2955" s="18"/>
      <c r="C2955" s="25"/>
    </row>
    <row r="2956" spans="2:3" x14ac:dyDescent="0.25">
      <c r="B2956" s="18"/>
      <c r="C2956" s="25"/>
    </row>
    <row r="2957" spans="2:3" x14ac:dyDescent="0.25">
      <c r="B2957" s="18"/>
      <c r="C2957" s="25"/>
    </row>
    <row r="2958" spans="2:3" x14ac:dyDescent="0.25">
      <c r="B2958" s="18"/>
      <c r="C2958" s="25"/>
    </row>
    <row r="2959" spans="2:3" x14ac:dyDescent="0.25">
      <c r="B2959" s="18"/>
      <c r="C2959" s="25"/>
    </row>
    <row r="2960" spans="2:3" x14ac:dyDescent="0.25">
      <c r="B2960" s="18"/>
      <c r="C2960" s="25"/>
    </row>
    <row r="2961" spans="2:3" x14ac:dyDescent="0.25">
      <c r="B2961" s="18"/>
      <c r="C2961" s="25"/>
    </row>
    <row r="2962" spans="2:3" x14ac:dyDescent="0.25">
      <c r="B2962" s="18"/>
      <c r="C2962" s="25"/>
    </row>
    <row r="2963" spans="2:3" x14ac:dyDescent="0.25">
      <c r="B2963" s="18"/>
      <c r="C2963" s="25"/>
    </row>
    <row r="2964" spans="2:3" x14ac:dyDescent="0.25">
      <c r="B2964" s="18"/>
      <c r="C2964" s="25"/>
    </row>
    <row r="2965" spans="2:3" x14ac:dyDescent="0.25">
      <c r="B2965" s="18"/>
      <c r="C2965" s="25"/>
    </row>
    <row r="2966" spans="2:3" x14ac:dyDescent="0.25">
      <c r="B2966" s="18"/>
      <c r="C2966" s="25"/>
    </row>
    <row r="2967" spans="2:3" x14ac:dyDescent="0.25">
      <c r="B2967" s="18"/>
      <c r="C2967" s="25"/>
    </row>
    <row r="2968" spans="2:3" x14ac:dyDescent="0.25">
      <c r="B2968" s="18"/>
      <c r="C2968" s="25"/>
    </row>
    <row r="2969" spans="2:3" x14ac:dyDescent="0.25">
      <c r="B2969" s="18"/>
      <c r="C2969" s="25"/>
    </row>
    <row r="2970" spans="2:3" x14ac:dyDescent="0.25">
      <c r="B2970" s="18"/>
      <c r="C2970" s="25"/>
    </row>
    <row r="2971" spans="2:3" x14ac:dyDescent="0.25">
      <c r="B2971" s="18"/>
      <c r="C2971" s="25"/>
    </row>
    <row r="2972" spans="2:3" x14ac:dyDescent="0.25">
      <c r="B2972" s="18"/>
      <c r="C2972" s="25"/>
    </row>
    <row r="2973" spans="2:3" x14ac:dyDescent="0.25">
      <c r="B2973" s="18"/>
      <c r="C2973" s="25"/>
    </row>
    <row r="2974" spans="2:3" x14ac:dyDescent="0.25">
      <c r="B2974" s="18"/>
      <c r="C2974" s="25"/>
    </row>
    <row r="2975" spans="2:3" x14ac:dyDescent="0.25">
      <c r="B2975" s="18"/>
      <c r="C2975" s="25"/>
    </row>
    <row r="2976" spans="2:3" x14ac:dyDescent="0.25">
      <c r="B2976" s="18"/>
      <c r="C2976" s="25"/>
    </row>
    <row r="2977" spans="2:16" x14ac:dyDescent="0.25">
      <c r="B2977" s="18"/>
      <c r="C2977" s="25"/>
    </row>
    <row r="2978" spans="2:16" x14ac:dyDescent="0.25">
      <c r="B2978" s="18"/>
      <c r="C2978" s="25"/>
    </row>
    <row r="2979" spans="2:16" x14ac:dyDescent="0.25">
      <c r="B2979" s="18"/>
      <c r="C2979" s="25"/>
    </row>
    <row r="2980" spans="2:16" x14ac:dyDescent="0.25">
      <c r="B2980" s="18"/>
      <c r="C2980" s="25"/>
    </row>
    <row r="2981" spans="2:16" x14ac:dyDescent="0.25">
      <c r="B2981" s="18"/>
      <c r="C2981" s="25"/>
    </row>
    <row r="2982" spans="2:16" x14ac:dyDescent="0.25">
      <c r="B2982" s="18"/>
      <c r="C2982" s="25"/>
    </row>
    <row r="2983" spans="2:16" x14ac:dyDescent="0.25">
      <c r="B2983" s="18"/>
      <c r="C2983" s="25"/>
    </row>
    <row r="2984" spans="2:16" x14ac:dyDescent="0.25">
      <c r="B2984" s="18"/>
      <c r="C2984" s="25"/>
    </row>
    <row r="2985" spans="2:16" x14ac:dyDescent="0.25">
      <c r="B2985" s="18"/>
      <c r="C2985" s="25"/>
    </row>
    <row r="2986" spans="2:16" x14ac:dyDescent="0.25">
      <c r="B2986" s="18"/>
      <c r="C2986" s="25"/>
    </row>
    <row r="2987" spans="2:16" x14ac:dyDescent="0.25">
      <c r="B2987" s="18"/>
      <c r="C2987" s="25"/>
    </row>
    <row r="2988" spans="2:16" x14ac:dyDescent="0.25">
      <c r="B2988" s="18"/>
      <c r="C2988" s="25"/>
    </row>
    <row r="2989" spans="2:16" x14ac:dyDescent="0.25">
      <c r="B2989" s="18"/>
      <c r="C2989" s="25"/>
    </row>
    <row r="2990" spans="2:16" x14ac:dyDescent="0.25">
      <c r="B2990" s="18"/>
      <c r="C2990" s="25"/>
    </row>
    <row r="2991" spans="2:16" x14ac:dyDescent="0.25">
      <c r="B2991" s="18"/>
      <c r="C2991" s="25"/>
    </row>
    <row r="2992" spans="2:16" x14ac:dyDescent="0.25">
      <c r="B2992" s="18"/>
      <c r="C2992" s="25"/>
      <c r="K2992" s="31"/>
      <c r="P2992" s="69"/>
    </row>
    <row r="2993" spans="2:3" x14ac:dyDescent="0.25">
      <c r="B2993" s="18"/>
      <c r="C2993" s="25"/>
    </row>
    <row r="2994" spans="2:3" x14ac:dyDescent="0.25">
      <c r="B2994" s="18"/>
      <c r="C2994" s="25"/>
    </row>
    <row r="2995" spans="2:3" x14ac:dyDescent="0.25">
      <c r="B2995" s="18"/>
      <c r="C2995" s="25"/>
    </row>
    <row r="2996" spans="2:3" x14ac:dyDescent="0.25">
      <c r="B2996" s="18"/>
      <c r="C2996" s="25"/>
    </row>
    <row r="2997" spans="2:3" x14ac:dyDescent="0.25">
      <c r="B2997" s="18"/>
      <c r="C2997" s="25"/>
    </row>
    <row r="2998" spans="2:3" x14ac:dyDescent="0.25">
      <c r="B2998" s="18"/>
      <c r="C2998" s="25"/>
    </row>
    <row r="2999" spans="2:3" x14ac:dyDescent="0.25">
      <c r="B2999" s="18"/>
      <c r="C2999" s="25"/>
    </row>
    <row r="3000" spans="2:3" x14ac:dyDescent="0.25">
      <c r="B3000" s="18"/>
      <c r="C3000" s="25"/>
    </row>
    <row r="3001" spans="2:3" x14ac:dyDescent="0.25">
      <c r="B3001" s="18"/>
      <c r="C3001" s="25"/>
    </row>
    <row r="3002" spans="2:3" x14ac:dyDescent="0.25">
      <c r="B3002" s="18"/>
      <c r="C3002" s="25"/>
    </row>
    <row r="3003" spans="2:3" x14ac:dyDescent="0.25">
      <c r="B3003" s="18"/>
      <c r="C3003" s="25"/>
    </row>
    <row r="3004" spans="2:3" x14ac:dyDescent="0.25">
      <c r="B3004" s="18"/>
      <c r="C3004" s="25"/>
    </row>
    <row r="3005" spans="2:3" x14ac:dyDescent="0.25">
      <c r="B3005" s="18"/>
      <c r="C3005" s="25"/>
    </row>
    <row r="3006" spans="2:3" x14ac:dyDescent="0.25">
      <c r="B3006" s="18"/>
      <c r="C3006" s="25"/>
    </row>
    <row r="3007" spans="2:3" x14ac:dyDescent="0.25">
      <c r="B3007" s="18"/>
      <c r="C3007" s="25"/>
    </row>
    <row r="3008" spans="2:3" x14ac:dyDescent="0.25">
      <c r="B3008" s="18"/>
      <c r="C3008" s="25"/>
    </row>
    <row r="3009" spans="2:3" x14ac:dyDescent="0.25">
      <c r="B3009" s="18"/>
      <c r="C3009" s="25"/>
    </row>
    <row r="3010" spans="2:3" x14ac:dyDescent="0.25">
      <c r="B3010" s="18"/>
      <c r="C3010" s="25"/>
    </row>
    <row r="3011" spans="2:3" x14ac:dyDescent="0.25">
      <c r="B3011" s="18"/>
      <c r="C3011" s="25"/>
    </row>
    <row r="3012" spans="2:3" x14ac:dyDescent="0.25">
      <c r="B3012" s="18"/>
      <c r="C3012" s="25"/>
    </row>
    <row r="3013" spans="2:3" x14ac:dyDescent="0.25">
      <c r="B3013" s="18"/>
      <c r="C3013" s="25"/>
    </row>
    <row r="3014" spans="2:3" x14ac:dyDescent="0.25">
      <c r="B3014" s="18"/>
      <c r="C3014" s="25"/>
    </row>
    <row r="3015" spans="2:3" x14ac:dyDescent="0.25">
      <c r="B3015" s="18"/>
      <c r="C3015" s="25"/>
    </row>
    <row r="3016" spans="2:3" x14ac:dyDescent="0.25">
      <c r="B3016" s="18"/>
      <c r="C3016" s="25"/>
    </row>
    <row r="3017" spans="2:3" x14ac:dyDescent="0.25">
      <c r="B3017" s="18"/>
      <c r="C3017" s="25"/>
    </row>
    <row r="3018" spans="2:3" x14ac:dyDescent="0.25">
      <c r="B3018" s="18"/>
      <c r="C3018" s="25"/>
    </row>
    <row r="3019" spans="2:3" x14ac:dyDescent="0.25">
      <c r="B3019" s="18"/>
      <c r="C3019" s="25"/>
    </row>
    <row r="3020" spans="2:3" x14ac:dyDescent="0.25">
      <c r="B3020" s="18"/>
      <c r="C3020" s="25"/>
    </row>
    <row r="3021" spans="2:3" x14ac:dyDescent="0.25">
      <c r="B3021" s="18"/>
      <c r="C3021" s="25"/>
    </row>
    <row r="3022" spans="2:3" x14ac:dyDescent="0.25">
      <c r="B3022" s="18"/>
      <c r="C3022" s="25"/>
    </row>
    <row r="3023" spans="2:3" x14ac:dyDescent="0.25">
      <c r="B3023" s="18"/>
      <c r="C3023" s="25"/>
    </row>
    <row r="3024" spans="2:3" x14ac:dyDescent="0.25">
      <c r="B3024" s="18"/>
      <c r="C3024" s="25"/>
    </row>
    <row r="3025" spans="2:3" x14ac:dyDescent="0.25">
      <c r="B3025" s="18"/>
      <c r="C3025" s="25"/>
    </row>
    <row r="3026" spans="2:3" x14ac:dyDescent="0.25">
      <c r="B3026" s="18"/>
      <c r="C3026" s="25"/>
    </row>
    <row r="3027" spans="2:3" x14ac:dyDescent="0.25">
      <c r="B3027" s="18"/>
      <c r="C3027" s="25"/>
    </row>
    <row r="3028" spans="2:3" x14ac:dyDescent="0.25">
      <c r="B3028" s="18"/>
      <c r="C3028" s="25"/>
    </row>
    <row r="3029" spans="2:3" x14ac:dyDescent="0.25">
      <c r="B3029" s="18"/>
      <c r="C3029" s="25"/>
    </row>
    <row r="3030" spans="2:3" x14ac:dyDescent="0.25">
      <c r="B3030" s="18"/>
      <c r="C3030" s="25"/>
    </row>
    <row r="3031" spans="2:3" x14ac:dyDescent="0.25">
      <c r="B3031" s="18"/>
      <c r="C3031" s="25"/>
    </row>
    <row r="3032" spans="2:3" x14ac:dyDescent="0.25">
      <c r="B3032" s="18"/>
      <c r="C3032" s="25"/>
    </row>
    <row r="3033" spans="2:3" x14ac:dyDescent="0.25">
      <c r="B3033" s="18"/>
      <c r="C3033" s="25"/>
    </row>
    <row r="3034" spans="2:3" x14ac:dyDescent="0.25">
      <c r="B3034" s="18"/>
      <c r="C3034" s="25"/>
    </row>
    <row r="3035" spans="2:3" x14ac:dyDescent="0.25">
      <c r="B3035" s="18"/>
      <c r="C3035" s="25"/>
    </row>
    <row r="3036" spans="2:3" x14ac:dyDescent="0.25">
      <c r="B3036" s="18"/>
      <c r="C3036" s="25"/>
    </row>
    <row r="3037" spans="2:3" x14ac:dyDescent="0.25">
      <c r="B3037" s="18"/>
      <c r="C3037" s="25"/>
    </row>
    <row r="3038" spans="2:3" x14ac:dyDescent="0.25">
      <c r="B3038" s="18"/>
      <c r="C3038" s="25"/>
    </row>
    <row r="3039" spans="2:3" x14ac:dyDescent="0.25">
      <c r="B3039" s="18"/>
      <c r="C3039" s="25"/>
    </row>
    <row r="3040" spans="2:3" x14ac:dyDescent="0.25">
      <c r="B3040" s="18"/>
      <c r="C3040" s="25"/>
    </row>
    <row r="3041" spans="2:3" x14ac:dyDescent="0.25">
      <c r="B3041" s="18"/>
      <c r="C3041" s="25"/>
    </row>
    <row r="3042" spans="2:3" x14ac:dyDescent="0.25">
      <c r="B3042" s="18"/>
      <c r="C3042" s="25"/>
    </row>
    <row r="3043" spans="2:3" x14ac:dyDescent="0.25">
      <c r="B3043" s="18"/>
      <c r="C3043" s="25"/>
    </row>
    <row r="3044" spans="2:3" x14ac:dyDescent="0.25">
      <c r="B3044" s="18"/>
      <c r="C3044" s="25"/>
    </row>
    <row r="3045" spans="2:3" x14ac:dyDescent="0.25">
      <c r="B3045" s="18"/>
      <c r="C3045" s="25"/>
    </row>
    <row r="3046" spans="2:3" x14ac:dyDescent="0.25">
      <c r="B3046" s="18"/>
      <c r="C3046" s="25"/>
    </row>
    <row r="3047" spans="2:3" x14ac:dyDescent="0.25">
      <c r="B3047" s="18"/>
      <c r="C3047" s="25"/>
    </row>
    <row r="3048" spans="2:3" x14ac:dyDescent="0.25">
      <c r="B3048" s="18"/>
      <c r="C3048" s="25"/>
    </row>
    <row r="3049" spans="2:3" x14ac:dyDescent="0.25">
      <c r="B3049" s="18"/>
      <c r="C3049" s="25"/>
    </row>
    <row r="3050" spans="2:3" x14ac:dyDescent="0.25">
      <c r="B3050" s="18"/>
      <c r="C3050" s="25"/>
    </row>
    <row r="3051" spans="2:3" x14ac:dyDescent="0.25">
      <c r="B3051" s="18"/>
      <c r="C3051" s="25"/>
    </row>
    <row r="3052" spans="2:3" x14ac:dyDescent="0.25">
      <c r="B3052" s="18"/>
      <c r="C3052" s="25"/>
    </row>
    <row r="3053" spans="2:3" x14ac:dyDescent="0.25">
      <c r="B3053" s="18"/>
      <c r="C3053" s="25"/>
    </row>
    <row r="3054" spans="2:3" x14ac:dyDescent="0.25">
      <c r="B3054" s="18"/>
      <c r="C3054" s="25"/>
    </row>
    <row r="3055" spans="2:3" x14ac:dyDescent="0.25">
      <c r="B3055" s="18"/>
      <c r="C3055" s="25"/>
    </row>
    <row r="3056" spans="2:3" x14ac:dyDescent="0.25">
      <c r="B3056" s="18"/>
      <c r="C3056" s="25"/>
    </row>
    <row r="3057" spans="2:3" x14ac:dyDescent="0.25">
      <c r="B3057" s="18"/>
      <c r="C3057" s="25"/>
    </row>
    <row r="3058" spans="2:3" x14ac:dyDescent="0.25">
      <c r="B3058" s="18"/>
      <c r="C3058" s="25"/>
    </row>
    <row r="3059" spans="2:3" x14ac:dyDescent="0.25">
      <c r="B3059" s="18"/>
      <c r="C3059" s="25"/>
    </row>
    <row r="3060" spans="2:3" x14ac:dyDescent="0.25">
      <c r="B3060" s="18"/>
      <c r="C3060" s="25"/>
    </row>
    <row r="3061" spans="2:3" x14ac:dyDescent="0.25">
      <c r="B3061" s="18"/>
      <c r="C3061" s="25"/>
    </row>
    <row r="3062" spans="2:3" x14ac:dyDescent="0.25">
      <c r="B3062" s="18"/>
      <c r="C3062" s="25"/>
    </row>
    <row r="3063" spans="2:3" x14ac:dyDescent="0.25">
      <c r="B3063" s="18"/>
      <c r="C3063" s="25"/>
    </row>
    <row r="3064" spans="2:3" x14ac:dyDescent="0.25">
      <c r="B3064" s="18"/>
      <c r="C3064" s="25"/>
    </row>
    <row r="3065" spans="2:3" x14ac:dyDescent="0.25">
      <c r="B3065" s="18"/>
      <c r="C3065" s="25"/>
    </row>
    <row r="3066" spans="2:3" x14ac:dyDescent="0.25">
      <c r="B3066" s="18"/>
      <c r="C3066" s="25"/>
    </row>
    <row r="3067" spans="2:3" x14ac:dyDescent="0.25">
      <c r="B3067" s="18"/>
      <c r="C3067" s="25"/>
    </row>
    <row r="3068" spans="2:3" x14ac:dyDescent="0.25">
      <c r="B3068" s="18"/>
      <c r="C3068" s="25"/>
    </row>
    <row r="3069" spans="2:3" x14ac:dyDescent="0.25">
      <c r="B3069" s="18"/>
      <c r="C3069" s="25"/>
    </row>
    <row r="3070" spans="2:3" x14ac:dyDescent="0.25">
      <c r="B3070" s="18"/>
      <c r="C3070" s="25"/>
    </row>
    <row r="3071" spans="2:3" x14ac:dyDescent="0.25">
      <c r="B3071" s="18"/>
      <c r="C3071" s="25"/>
    </row>
    <row r="3072" spans="2:3" x14ac:dyDescent="0.25">
      <c r="B3072" s="18"/>
      <c r="C3072" s="25"/>
    </row>
    <row r="3073" spans="2:3" x14ac:dyDescent="0.25">
      <c r="B3073" s="18"/>
      <c r="C3073" s="25"/>
    </row>
    <row r="3074" spans="2:3" x14ac:dyDescent="0.25">
      <c r="B3074" s="18"/>
      <c r="C3074" s="25"/>
    </row>
    <row r="3075" spans="2:3" x14ac:dyDescent="0.25">
      <c r="B3075" s="18"/>
      <c r="C3075" s="25"/>
    </row>
    <row r="3076" spans="2:3" x14ac:dyDescent="0.25">
      <c r="B3076" s="18"/>
      <c r="C3076" s="25"/>
    </row>
    <row r="3077" spans="2:3" x14ac:dyDescent="0.25">
      <c r="B3077" s="18"/>
      <c r="C3077" s="25"/>
    </row>
    <row r="3078" spans="2:3" x14ac:dyDescent="0.25">
      <c r="B3078" s="18"/>
      <c r="C3078" s="25"/>
    </row>
    <row r="3079" spans="2:3" x14ac:dyDescent="0.25">
      <c r="B3079" s="18"/>
      <c r="C3079" s="25"/>
    </row>
    <row r="3080" spans="2:3" x14ac:dyDescent="0.25">
      <c r="B3080" s="18"/>
      <c r="C3080" s="25"/>
    </row>
    <row r="3081" spans="2:3" x14ac:dyDescent="0.25">
      <c r="B3081" s="18"/>
      <c r="C3081" s="25"/>
    </row>
    <row r="3082" spans="2:3" x14ac:dyDescent="0.25">
      <c r="B3082" s="18"/>
      <c r="C3082" s="25"/>
    </row>
    <row r="3083" spans="2:3" x14ac:dyDescent="0.25">
      <c r="B3083" s="18"/>
      <c r="C3083" s="25"/>
    </row>
    <row r="3084" spans="2:3" x14ac:dyDescent="0.25">
      <c r="B3084" s="18"/>
      <c r="C3084" s="25"/>
    </row>
    <row r="3085" spans="2:3" x14ac:dyDescent="0.25">
      <c r="B3085" s="18"/>
      <c r="C3085" s="25"/>
    </row>
    <row r="3086" spans="2:3" x14ac:dyDescent="0.25">
      <c r="B3086" s="18"/>
      <c r="C3086" s="25"/>
    </row>
    <row r="3087" spans="2:3" x14ac:dyDescent="0.25">
      <c r="B3087" s="18"/>
      <c r="C3087" s="25"/>
    </row>
    <row r="3088" spans="2:3" x14ac:dyDescent="0.25">
      <c r="B3088" s="18"/>
      <c r="C3088" s="25"/>
    </row>
    <row r="3089" spans="2:3" x14ac:dyDescent="0.25">
      <c r="B3089" s="18"/>
      <c r="C3089" s="25"/>
    </row>
    <row r="3090" spans="2:3" x14ac:dyDescent="0.25">
      <c r="B3090" s="18"/>
      <c r="C3090" s="25"/>
    </row>
    <row r="3091" spans="2:3" x14ac:dyDescent="0.25">
      <c r="B3091" s="18"/>
      <c r="C3091" s="25"/>
    </row>
    <row r="3092" spans="2:3" x14ac:dyDescent="0.25">
      <c r="B3092" s="18"/>
      <c r="C3092" s="25"/>
    </row>
    <row r="3093" spans="2:3" x14ac:dyDescent="0.25">
      <c r="B3093" s="18"/>
      <c r="C3093" s="25"/>
    </row>
    <row r="3094" spans="2:3" x14ac:dyDescent="0.25">
      <c r="B3094" s="18"/>
      <c r="C3094" s="25"/>
    </row>
    <row r="3095" spans="2:3" x14ac:dyDescent="0.25">
      <c r="B3095" s="18"/>
      <c r="C3095" s="25"/>
    </row>
    <row r="3096" spans="2:3" x14ac:dyDescent="0.25">
      <c r="B3096" s="18"/>
      <c r="C3096" s="25"/>
    </row>
    <row r="3097" spans="2:3" x14ac:dyDescent="0.25">
      <c r="B3097" s="18"/>
      <c r="C3097" s="25"/>
    </row>
    <row r="3098" spans="2:3" x14ac:dyDescent="0.25">
      <c r="B3098" s="18"/>
      <c r="C3098" s="25"/>
    </row>
    <row r="3099" spans="2:3" x14ac:dyDescent="0.25">
      <c r="B3099" s="18"/>
      <c r="C3099" s="25"/>
    </row>
    <row r="3100" spans="2:3" x14ac:dyDescent="0.25">
      <c r="B3100" s="18"/>
      <c r="C3100" s="25"/>
    </row>
    <row r="3101" spans="2:3" x14ac:dyDescent="0.25">
      <c r="B3101" s="18"/>
      <c r="C3101" s="25"/>
    </row>
    <row r="3102" spans="2:3" x14ac:dyDescent="0.25">
      <c r="B3102" s="18"/>
      <c r="C3102" s="25"/>
    </row>
    <row r="3103" spans="2:3" x14ac:dyDescent="0.25">
      <c r="B3103" s="18"/>
      <c r="C3103" s="25"/>
    </row>
    <row r="3104" spans="2:3" x14ac:dyDescent="0.25">
      <c r="B3104" s="18"/>
      <c r="C3104" s="25"/>
    </row>
    <row r="3105" spans="2:3" x14ac:dyDescent="0.25">
      <c r="B3105" s="18"/>
      <c r="C3105" s="25"/>
    </row>
    <row r="3106" spans="2:3" x14ac:dyDescent="0.25">
      <c r="B3106" s="18"/>
      <c r="C3106" s="25"/>
    </row>
    <row r="3107" spans="2:3" x14ac:dyDescent="0.25">
      <c r="B3107" s="18"/>
      <c r="C3107" s="25"/>
    </row>
    <row r="3108" spans="2:3" x14ac:dyDescent="0.25">
      <c r="B3108" s="18"/>
      <c r="C3108" s="25"/>
    </row>
    <row r="3109" spans="2:3" x14ac:dyDescent="0.25">
      <c r="B3109" s="18"/>
      <c r="C3109" s="25"/>
    </row>
    <row r="3110" spans="2:3" x14ac:dyDescent="0.25">
      <c r="B3110" s="18"/>
      <c r="C3110" s="25"/>
    </row>
    <row r="3111" spans="2:3" x14ac:dyDescent="0.25">
      <c r="B3111" s="18"/>
      <c r="C3111" s="25"/>
    </row>
    <row r="3112" spans="2:3" x14ac:dyDescent="0.25">
      <c r="B3112" s="18"/>
      <c r="C3112" s="25"/>
    </row>
    <row r="3113" spans="2:3" x14ac:dyDescent="0.25">
      <c r="B3113" s="18"/>
      <c r="C3113" s="25"/>
    </row>
    <row r="3114" spans="2:3" x14ac:dyDescent="0.25">
      <c r="B3114" s="18"/>
      <c r="C3114" s="25"/>
    </row>
    <row r="3115" spans="2:3" x14ac:dyDescent="0.25">
      <c r="B3115" s="18"/>
      <c r="C3115" s="25"/>
    </row>
    <row r="3116" spans="2:3" x14ac:dyDescent="0.25">
      <c r="B3116" s="18"/>
      <c r="C3116" s="25"/>
    </row>
    <row r="3117" spans="2:3" x14ac:dyDescent="0.25">
      <c r="B3117" s="18"/>
      <c r="C3117" s="25"/>
    </row>
    <row r="3118" spans="2:3" x14ac:dyDescent="0.25">
      <c r="B3118" s="18"/>
      <c r="C3118" s="25"/>
    </row>
    <row r="3119" spans="2:3" x14ac:dyDescent="0.25">
      <c r="B3119" s="18"/>
      <c r="C3119" s="25"/>
    </row>
    <row r="3120" spans="2:3" x14ac:dyDescent="0.25">
      <c r="B3120" s="18"/>
      <c r="C3120" s="25"/>
    </row>
    <row r="3121" spans="2:3" x14ac:dyDescent="0.25">
      <c r="B3121" s="18"/>
      <c r="C3121" s="25"/>
    </row>
    <row r="3122" spans="2:3" x14ac:dyDescent="0.25">
      <c r="B3122" s="18"/>
      <c r="C3122" s="25"/>
    </row>
    <row r="3123" spans="2:3" x14ac:dyDescent="0.25">
      <c r="B3123" s="18"/>
      <c r="C3123" s="25"/>
    </row>
    <row r="3124" spans="2:3" x14ac:dyDescent="0.25">
      <c r="B3124" s="18"/>
      <c r="C3124" s="25"/>
    </row>
    <row r="3125" spans="2:3" x14ac:dyDescent="0.25">
      <c r="B3125" s="18"/>
      <c r="C3125" s="25"/>
    </row>
    <row r="3126" spans="2:3" x14ac:dyDescent="0.25">
      <c r="B3126" s="18"/>
      <c r="C3126" s="25"/>
    </row>
    <row r="3127" spans="2:3" x14ac:dyDescent="0.25">
      <c r="B3127" s="18"/>
      <c r="C3127" s="25"/>
    </row>
    <row r="3128" spans="2:3" x14ac:dyDescent="0.25">
      <c r="B3128" s="18"/>
      <c r="C3128" s="25"/>
    </row>
    <row r="3129" spans="2:3" x14ac:dyDescent="0.25">
      <c r="B3129" s="18"/>
      <c r="C3129" s="25"/>
    </row>
    <row r="3130" spans="2:3" x14ac:dyDescent="0.25">
      <c r="B3130" s="18"/>
      <c r="C3130" s="25"/>
    </row>
    <row r="3131" spans="2:3" x14ac:dyDescent="0.25">
      <c r="B3131" s="18"/>
      <c r="C3131" s="25"/>
    </row>
    <row r="3132" spans="2:3" x14ac:dyDescent="0.25">
      <c r="B3132" s="18"/>
      <c r="C3132" s="25"/>
    </row>
    <row r="3133" spans="2:3" x14ac:dyDescent="0.25">
      <c r="B3133" s="18"/>
      <c r="C3133" s="25"/>
    </row>
    <row r="3134" spans="2:3" x14ac:dyDescent="0.25">
      <c r="B3134" s="18"/>
      <c r="C3134" s="25"/>
    </row>
    <row r="3135" spans="2:3" x14ac:dyDescent="0.25">
      <c r="B3135" s="18"/>
      <c r="C3135" s="25"/>
    </row>
    <row r="3136" spans="2:3" x14ac:dyDescent="0.25">
      <c r="B3136" s="18"/>
      <c r="C3136" s="25"/>
    </row>
    <row r="3137" spans="2:3" x14ac:dyDescent="0.25">
      <c r="B3137" s="18"/>
      <c r="C3137" s="25"/>
    </row>
    <row r="3138" spans="2:3" x14ac:dyDescent="0.25">
      <c r="B3138" s="18"/>
      <c r="C3138" s="25"/>
    </row>
    <row r="3139" spans="2:3" x14ac:dyDescent="0.25">
      <c r="B3139" s="18"/>
      <c r="C3139" s="25"/>
    </row>
    <row r="3140" spans="2:3" x14ac:dyDescent="0.25">
      <c r="B3140" s="18"/>
      <c r="C3140" s="25"/>
    </row>
    <row r="3141" spans="2:3" x14ac:dyDescent="0.25">
      <c r="B3141" s="18"/>
      <c r="C3141" s="25"/>
    </row>
    <row r="3142" spans="2:3" x14ac:dyDescent="0.25">
      <c r="B3142" s="18"/>
      <c r="C3142" s="25"/>
    </row>
    <row r="3143" spans="2:3" x14ac:dyDescent="0.25">
      <c r="B3143" s="18"/>
      <c r="C3143" s="25"/>
    </row>
    <row r="3144" spans="2:3" x14ac:dyDescent="0.25">
      <c r="B3144" s="18"/>
      <c r="C3144" s="25"/>
    </row>
    <row r="3145" spans="2:3" x14ac:dyDescent="0.25">
      <c r="B3145" s="18"/>
      <c r="C3145" s="25"/>
    </row>
    <row r="3146" spans="2:3" x14ac:dyDescent="0.25">
      <c r="B3146" s="18"/>
      <c r="C3146" s="25"/>
    </row>
    <row r="3147" spans="2:3" x14ac:dyDescent="0.25">
      <c r="B3147" s="18"/>
      <c r="C3147" s="25"/>
    </row>
    <row r="3148" spans="2:3" x14ac:dyDescent="0.25">
      <c r="B3148" s="18"/>
      <c r="C3148" s="25"/>
    </row>
    <row r="3149" spans="2:3" x14ac:dyDescent="0.25">
      <c r="B3149" s="18"/>
      <c r="C3149" s="25"/>
    </row>
    <row r="3150" spans="2:3" x14ac:dyDescent="0.25">
      <c r="B3150" s="18"/>
      <c r="C3150" s="25"/>
    </row>
    <row r="3151" spans="2:3" x14ac:dyDescent="0.25">
      <c r="B3151" s="18"/>
      <c r="C3151" s="25"/>
    </row>
    <row r="3152" spans="2:3" x14ac:dyDescent="0.25">
      <c r="B3152" s="18"/>
      <c r="C3152" s="25"/>
    </row>
    <row r="3153" spans="2:3" x14ac:dyDescent="0.25">
      <c r="B3153" s="18"/>
      <c r="C3153" s="25"/>
    </row>
    <row r="3154" spans="2:3" x14ac:dyDescent="0.25">
      <c r="B3154" s="18"/>
      <c r="C3154" s="25"/>
    </row>
    <row r="3155" spans="2:3" x14ac:dyDescent="0.25">
      <c r="B3155" s="18"/>
      <c r="C3155" s="25"/>
    </row>
    <row r="3156" spans="2:3" x14ac:dyDescent="0.25">
      <c r="B3156" s="18"/>
      <c r="C3156" s="25"/>
    </row>
    <row r="3157" spans="2:3" x14ac:dyDescent="0.25">
      <c r="B3157" s="18"/>
      <c r="C3157" s="25"/>
    </row>
    <row r="3158" spans="2:3" x14ac:dyDescent="0.25">
      <c r="B3158" s="18"/>
      <c r="C3158" s="25"/>
    </row>
    <row r="3159" spans="2:3" x14ac:dyDescent="0.25">
      <c r="B3159" s="18"/>
      <c r="C3159" s="25"/>
    </row>
    <row r="3160" spans="2:3" x14ac:dyDescent="0.25">
      <c r="B3160" s="18"/>
      <c r="C3160" s="25"/>
    </row>
    <row r="3161" spans="2:3" x14ac:dyDescent="0.25">
      <c r="B3161" s="18"/>
      <c r="C3161" s="25"/>
    </row>
    <row r="3162" spans="2:3" x14ac:dyDescent="0.25">
      <c r="B3162" s="18"/>
      <c r="C3162" s="25"/>
    </row>
    <row r="3163" spans="2:3" x14ac:dyDescent="0.25">
      <c r="B3163" s="18"/>
      <c r="C3163" s="25"/>
    </row>
    <row r="3164" spans="2:3" x14ac:dyDescent="0.25">
      <c r="B3164" s="18"/>
      <c r="C3164" s="25"/>
    </row>
    <row r="3165" spans="2:3" x14ac:dyDescent="0.25">
      <c r="B3165" s="18"/>
      <c r="C3165" s="25"/>
    </row>
    <row r="3166" spans="2:3" x14ac:dyDescent="0.25">
      <c r="B3166" s="18"/>
      <c r="C3166" s="25"/>
    </row>
    <row r="3167" spans="2:3" x14ac:dyDescent="0.25">
      <c r="B3167" s="18"/>
      <c r="C3167" s="25"/>
    </row>
    <row r="3168" spans="2:3" x14ac:dyDescent="0.25">
      <c r="B3168" s="18"/>
      <c r="C3168" s="25"/>
    </row>
    <row r="3169" spans="2:3" x14ac:dyDescent="0.25">
      <c r="B3169" s="18"/>
      <c r="C3169" s="25"/>
    </row>
    <row r="3170" spans="2:3" x14ac:dyDescent="0.25">
      <c r="B3170" s="18"/>
      <c r="C3170" s="25"/>
    </row>
    <row r="3171" spans="2:3" x14ac:dyDescent="0.25">
      <c r="B3171" s="18"/>
      <c r="C3171" s="25"/>
    </row>
    <row r="3172" spans="2:3" x14ac:dyDescent="0.25">
      <c r="B3172" s="18"/>
      <c r="C3172" s="25"/>
    </row>
    <row r="3173" spans="2:3" x14ac:dyDescent="0.25">
      <c r="B3173" s="18"/>
      <c r="C3173" s="25"/>
    </row>
    <row r="3174" spans="2:3" x14ac:dyDescent="0.25">
      <c r="B3174" s="18"/>
      <c r="C3174" s="25"/>
    </row>
    <row r="3175" spans="2:3" x14ac:dyDescent="0.25">
      <c r="B3175" s="18"/>
      <c r="C3175" s="25"/>
    </row>
    <row r="3176" spans="2:3" x14ac:dyDescent="0.25">
      <c r="B3176" s="18"/>
      <c r="C3176" s="25"/>
    </row>
    <row r="3177" spans="2:3" x14ac:dyDescent="0.25">
      <c r="B3177" s="18"/>
      <c r="C3177" s="25"/>
    </row>
    <row r="3178" spans="2:3" x14ac:dyDescent="0.25">
      <c r="B3178" s="18"/>
      <c r="C3178" s="25"/>
    </row>
    <row r="3179" spans="2:3" x14ac:dyDescent="0.25">
      <c r="B3179" s="18"/>
      <c r="C3179" s="25"/>
    </row>
    <row r="3180" spans="2:3" x14ac:dyDescent="0.25">
      <c r="B3180" s="18"/>
      <c r="C3180" s="25"/>
    </row>
    <row r="3181" spans="2:3" x14ac:dyDescent="0.25">
      <c r="B3181" s="18"/>
      <c r="C3181" s="25"/>
    </row>
    <row r="3182" spans="2:3" x14ac:dyDescent="0.25">
      <c r="B3182" s="18"/>
      <c r="C3182" s="25"/>
    </row>
    <row r="3183" spans="2:3" x14ac:dyDescent="0.25">
      <c r="B3183" s="18"/>
      <c r="C3183" s="25"/>
    </row>
    <row r="3184" spans="2:3" x14ac:dyDescent="0.25">
      <c r="B3184" s="18"/>
      <c r="C3184" s="25"/>
    </row>
    <row r="3185" spans="2:3" x14ac:dyDescent="0.25">
      <c r="B3185" s="18"/>
      <c r="C3185" s="25"/>
    </row>
    <row r="3186" spans="2:3" x14ac:dyDescent="0.25">
      <c r="B3186" s="18"/>
      <c r="C3186" s="25"/>
    </row>
    <row r="3187" spans="2:3" x14ac:dyDescent="0.25">
      <c r="B3187" s="18"/>
      <c r="C3187" s="25"/>
    </row>
    <row r="3188" spans="2:3" x14ac:dyDescent="0.25">
      <c r="B3188" s="18"/>
      <c r="C3188" s="25"/>
    </row>
    <row r="3189" spans="2:3" x14ac:dyDescent="0.25">
      <c r="B3189" s="18"/>
      <c r="C3189" s="25"/>
    </row>
    <row r="3190" spans="2:3" x14ac:dyDescent="0.25">
      <c r="B3190" s="18"/>
      <c r="C3190" s="25"/>
    </row>
    <row r="3191" spans="2:3" x14ac:dyDescent="0.25">
      <c r="B3191" s="18"/>
      <c r="C3191" s="25"/>
    </row>
    <row r="3192" spans="2:3" x14ac:dyDescent="0.25">
      <c r="B3192" s="18"/>
      <c r="C3192" s="25"/>
    </row>
    <row r="3193" spans="2:3" x14ac:dyDescent="0.25">
      <c r="B3193" s="18"/>
      <c r="C3193" s="25"/>
    </row>
    <row r="3194" spans="2:3" x14ac:dyDescent="0.25">
      <c r="B3194" s="18"/>
      <c r="C3194" s="25"/>
    </row>
    <row r="3195" spans="2:3" x14ac:dyDescent="0.25">
      <c r="B3195" s="18"/>
      <c r="C3195" s="25"/>
    </row>
    <row r="3196" spans="2:3" x14ac:dyDescent="0.25">
      <c r="B3196" s="18"/>
      <c r="C3196" s="25"/>
    </row>
    <row r="3197" spans="2:3" x14ac:dyDescent="0.25">
      <c r="B3197" s="18"/>
      <c r="C3197" s="25"/>
    </row>
    <row r="3198" spans="2:3" x14ac:dyDescent="0.25">
      <c r="B3198" s="18"/>
      <c r="C3198" s="25"/>
    </row>
    <row r="3199" spans="2:3" x14ac:dyDescent="0.25">
      <c r="B3199" s="18"/>
      <c r="C3199" s="25"/>
    </row>
    <row r="3200" spans="2:3" x14ac:dyDescent="0.25">
      <c r="B3200" s="18"/>
      <c r="C3200" s="25"/>
    </row>
    <row r="3201" spans="2:3" x14ac:dyDescent="0.25">
      <c r="B3201" s="18"/>
      <c r="C3201" s="25"/>
    </row>
    <row r="3202" spans="2:3" x14ac:dyDescent="0.25">
      <c r="B3202" s="18"/>
      <c r="C3202" s="25"/>
    </row>
    <row r="3203" spans="2:3" x14ac:dyDescent="0.25">
      <c r="B3203" s="18"/>
      <c r="C3203" s="25"/>
    </row>
    <row r="3204" spans="2:3" x14ac:dyDescent="0.25">
      <c r="B3204" s="18"/>
      <c r="C3204" s="25"/>
    </row>
    <row r="3205" spans="2:3" x14ac:dyDescent="0.25">
      <c r="B3205" s="18"/>
      <c r="C3205" s="25"/>
    </row>
    <row r="3206" spans="2:3" x14ac:dyDescent="0.25">
      <c r="B3206" s="18"/>
      <c r="C3206" s="25"/>
    </row>
    <row r="3207" spans="2:3" x14ac:dyDescent="0.25">
      <c r="B3207" s="18"/>
      <c r="C3207" s="25"/>
    </row>
    <row r="3208" spans="2:3" x14ac:dyDescent="0.25">
      <c r="B3208" s="18"/>
      <c r="C3208" s="25"/>
    </row>
    <row r="3209" spans="2:3" x14ac:dyDescent="0.25">
      <c r="B3209" s="18"/>
      <c r="C3209" s="25"/>
    </row>
    <row r="3210" spans="2:3" x14ac:dyDescent="0.25">
      <c r="B3210" s="18"/>
      <c r="C3210" s="25"/>
    </row>
    <row r="3211" spans="2:3" x14ac:dyDescent="0.25">
      <c r="B3211" s="18"/>
      <c r="C3211" s="25"/>
    </row>
    <row r="3212" spans="2:3" x14ac:dyDescent="0.25">
      <c r="B3212" s="18"/>
      <c r="C3212" s="25"/>
    </row>
    <row r="3213" spans="2:3" x14ac:dyDescent="0.25">
      <c r="B3213" s="18"/>
      <c r="C3213" s="25"/>
    </row>
    <row r="3214" spans="2:3" x14ac:dyDescent="0.25">
      <c r="B3214" s="18"/>
      <c r="C3214" s="25"/>
    </row>
    <row r="3215" spans="2:3" x14ac:dyDescent="0.25">
      <c r="B3215" s="18"/>
      <c r="C3215" s="25"/>
    </row>
    <row r="3216" spans="2:3" x14ac:dyDescent="0.25">
      <c r="B3216" s="18"/>
      <c r="C3216" s="25"/>
    </row>
    <row r="3217" spans="2:3" x14ac:dyDescent="0.25">
      <c r="B3217" s="18"/>
      <c r="C3217" s="25"/>
    </row>
    <row r="3218" spans="2:3" x14ac:dyDescent="0.25">
      <c r="B3218" s="18"/>
      <c r="C3218" s="25"/>
    </row>
    <row r="3219" spans="2:3" x14ac:dyDescent="0.25">
      <c r="B3219" s="18"/>
      <c r="C3219" s="25"/>
    </row>
    <row r="3220" spans="2:3" x14ac:dyDescent="0.25">
      <c r="B3220" s="18"/>
      <c r="C3220" s="25"/>
    </row>
    <row r="3221" spans="2:3" x14ac:dyDescent="0.25">
      <c r="B3221" s="18"/>
      <c r="C3221" s="25"/>
    </row>
    <row r="3222" spans="2:3" x14ac:dyDescent="0.25">
      <c r="B3222" s="18"/>
      <c r="C3222" s="25"/>
    </row>
    <row r="3223" spans="2:3" x14ac:dyDescent="0.25">
      <c r="B3223" s="18"/>
      <c r="C3223" s="25"/>
    </row>
    <row r="3224" spans="2:3" x14ac:dyDescent="0.25">
      <c r="B3224" s="18"/>
      <c r="C3224" s="25"/>
    </row>
    <row r="3225" spans="2:3" x14ac:dyDescent="0.25">
      <c r="B3225" s="18"/>
      <c r="C3225" s="25"/>
    </row>
    <row r="3226" spans="2:3" x14ac:dyDescent="0.25">
      <c r="B3226" s="18"/>
      <c r="C3226" s="25"/>
    </row>
    <row r="3227" spans="2:3" x14ac:dyDescent="0.25">
      <c r="B3227" s="18"/>
      <c r="C3227" s="25"/>
    </row>
    <row r="3228" spans="2:3" x14ac:dyDescent="0.25">
      <c r="B3228" s="18"/>
      <c r="C3228" s="25"/>
    </row>
    <row r="3229" spans="2:3" x14ac:dyDescent="0.25">
      <c r="B3229" s="18"/>
      <c r="C3229" s="25"/>
    </row>
    <row r="3230" spans="2:3" x14ac:dyDescent="0.25">
      <c r="B3230" s="18"/>
      <c r="C3230" s="25"/>
    </row>
    <row r="3231" spans="2:3" x14ac:dyDescent="0.25">
      <c r="B3231" s="18"/>
      <c r="C3231" s="25"/>
    </row>
    <row r="3232" spans="2:3" x14ac:dyDescent="0.25">
      <c r="B3232" s="18"/>
      <c r="C3232" s="25"/>
    </row>
    <row r="3233" spans="2:3" x14ac:dyDescent="0.25">
      <c r="B3233" s="18"/>
      <c r="C3233" s="25"/>
    </row>
    <row r="3234" spans="2:3" x14ac:dyDescent="0.25">
      <c r="B3234" s="18"/>
      <c r="C3234" s="25"/>
    </row>
    <row r="3235" spans="2:3" x14ac:dyDescent="0.25">
      <c r="B3235" s="18"/>
      <c r="C3235" s="25"/>
    </row>
    <row r="3236" spans="2:3" x14ac:dyDescent="0.25">
      <c r="B3236" s="18"/>
      <c r="C3236" s="25"/>
    </row>
    <row r="3237" spans="2:3" x14ac:dyDescent="0.25">
      <c r="B3237" s="18"/>
      <c r="C3237" s="25"/>
    </row>
    <row r="3238" spans="2:3" x14ac:dyDescent="0.25">
      <c r="B3238" s="18"/>
      <c r="C3238" s="25"/>
    </row>
    <row r="3239" spans="2:3" x14ac:dyDescent="0.25">
      <c r="B3239" s="18"/>
      <c r="C3239" s="25"/>
    </row>
    <row r="3240" spans="2:3" x14ac:dyDescent="0.25">
      <c r="B3240" s="18"/>
      <c r="C3240" s="25"/>
    </row>
    <row r="3241" spans="2:3" x14ac:dyDescent="0.25">
      <c r="B3241" s="18"/>
      <c r="C3241" s="25"/>
    </row>
    <row r="3242" spans="2:3" x14ac:dyDescent="0.25">
      <c r="B3242" s="18"/>
      <c r="C3242" s="25"/>
    </row>
    <row r="3243" spans="2:3" x14ac:dyDescent="0.25">
      <c r="B3243" s="18"/>
      <c r="C3243" s="25"/>
    </row>
    <row r="3244" spans="2:3" x14ac:dyDescent="0.25">
      <c r="B3244" s="18"/>
      <c r="C3244" s="25"/>
    </row>
    <row r="3245" spans="2:3" x14ac:dyDescent="0.25">
      <c r="B3245" s="18"/>
      <c r="C3245" s="25"/>
    </row>
    <row r="3246" spans="2:3" x14ac:dyDescent="0.25">
      <c r="B3246" s="18"/>
      <c r="C3246" s="25"/>
    </row>
    <row r="3247" spans="2:3" x14ac:dyDescent="0.25">
      <c r="B3247" s="18"/>
      <c r="C3247" s="25"/>
    </row>
    <row r="3248" spans="2:3" x14ac:dyDescent="0.25">
      <c r="B3248" s="18"/>
      <c r="C3248" s="25"/>
    </row>
    <row r="3249" spans="2:3" x14ac:dyDescent="0.25">
      <c r="B3249" s="18"/>
      <c r="C3249" s="25"/>
    </row>
    <row r="3250" spans="2:3" x14ac:dyDescent="0.25">
      <c r="B3250" s="18"/>
      <c r="C3250" s="25"/>
    </row>
    <row r="3251" spans="2:3" x14ac:dyDescent="0.25">
      <c r="B3251" s="18"/>
      <c r="C3251" s="25"/>
    </row>
    <row r="3252" spans="2:3" x14ac:dyDescent="0.25">
      <c r="B3252" s="18"/>
      <c r="C3252" s="25"/>
    </row>
    <row r="3253" spans="2:3" x14ac:dyDescent="0.25">
      <c r="B3253" s="18"/>
      <c r="C3253" s="25"/>
    </row>
    <row r="3254" spans="2:3" x14ac:dyDescent="0.25">
      <c r="B3254" s="18"/>
      <c r="C3254" s="25"/>
    </row>
    <row r="3255" spans="2:3" x14ac:dyDescent="0.25">
      <c r="B3255" s="18"/>
      <c r="C3255" s="25"/>
    </row>
    <row r="3256" spans="2:3" x14ac:dyDescent="0.25">
      <c r="B3256" s="18"/>
      <c r="C3256" s="25"/>
    </row>
    <row r="3257" spans="2:3" x14ac:dyDescent="0.25">
      <c r="B3257" s="18"/>
      <c r="C3257" s="25"/>
    </row>
    <row r="3258" spans="2:3" x14ac:dyDescent="0.25">
      <c r="B3258" s="18"/>
      <c r="C3258" s="25"/>
    </row>
    <row r="3259" spans="2:3" x14ac:dyDescent="0.25">
      <c r="B3259" s="18"/>
      <c r="C3259" s="25"/>
    </row>
    <row r="3260" spans="2:3" x14ac:dyDescent="0.25">
      <c r="B3260" s="18"/>
      <c r="C3260" s="25"/>
    </row>
    <row r="3261" spans="2:3" x14ac:dyDescent="0.25">
      <c r="B3261" s="18"/>
      <c r="C3261" s="25"/>
    </row>
    <row r="3262" spans="2:3" x14ac:dyDescent="0.25">
      <c r="B3262" s="18"/>
      <c r="C3262" s="25"/>
    </row>
    <row r="3263" spans="2:3" x14ac:dyDescent="0.25">
      <c r="B3263" s="18"/>
      <c r="C3263" s="25"/>
    </row>
    <row r="3264" spans="2:3" x14ac:dyDescent="0.25">
      <c r="B3264" s="18"/>
      <c r="C3264" s="25"/>
    </row>
    <row r="3265" spans="2:3" x14ac:dyDescent="0.25">
      <c r="B3265" s="18"/>
      <c r="C3265" s="25"/>
    </row>
    <row r="3266" spans="2:3" x14ac:dyDescent="0.25">
      <c r="B3266" s="18"/>
      <c r="C3266" s="25"/>
    </row>
    <row r="3267" spans="2:3" x14ac:dyDescent="0.25">
      <c r="B3267" s="18"/>
      <c r="C3267" s="25"/>
    </row>
    <row r="3268" spans="2:3" x14ac:dyDescent="0.25">
      <c r="B3268" s="18"/>
      <c r="C3268" s="25"/>
    </row>
    <row r="3269" spans="2:3" x14ac:dyDescent="0.25">
      <c r="B3269" s="18"/>
      <c r="C3269" s="25"/>
    </row>
    <row r="3270" spans="2:3" x14ac:dyDescent="0.25">
      <c r="B3270" s="18"/>
      <c r="C3270" s="25"/>
    </row>
    <row r="3271" spans="2:3" x14ac:dyDescent="0.25">
      <c r="B3271" s="18"/>
      <c r="C3271" s="25"/>
    </row>
    <row r="3272" spans="2:3" x14ac:dyDescent="0.25">
      <c r="B3272" s="18"/>
      <c r="C3272" s="25"/>
    </row>
    <row r="3273" spans="2:3" x14ac:dyDescent="0.25">
      <c r="B3273" s="18"/>
      <c r="C3273" s="25"/>
    </row>
    <row r="3274" spans="2:3" x14ac:dyDescent="0.25">
      <c r="B3274" s="18"/>
      <c r="C3274" s="25"/>
    </row>
    <row r="3275" spans="2:3" x14ac:dyDescent="0.25">
      <c r="B3275" s="18"/>
      <c r="C3275" s="25"/>
    </row>
    <row r="3276" spans="2:3" x14ac:dyDescent="0.25">
      <c r="B3276" s="18"/>
      <c r="C3276" s="25"/>
    </row>
    <row r="3277" spans="2:3" x14ac:dyDescent="0.25">
      <c r="B3277" s="18"/>
      <c r="C3277" s="25"/>
    </row>
    <row r="3278" spans="2:3" x14ac:dyDescent="0.25">
      <c r="B3278" s="18"/>
      <c r="C3278" s="25"/>
    </row>
    <row r="3279" spans="2:3" x14ac:dyDescent="0.25">
      <c r="B3279" s="18"/>
      <c r="C3279" s="25"/>
    </row>
    <row r="3280" spans="2:3" x14ac:dyDescent="0.25">
      <c r="B3280" s="18"/>
      <c r="C3280" s="25"/>
    </row>
    <row r="3281" spans="2:3" x14ac:dyDescent="0.25">
      <c r="B3281" s="18"/>
      <c r="C3281" s="25"/>
    </row>
    <row r="3282" spans="2:3" x14ac:dyDescent="0.25">
      <c r="B3282" s="18"/>
      <c r="C3282" s="25"/>
    </row>
    <row r="3283" spans="2:3" x14ac:dyDescent="0.25">
      <c r="B3283" s="18"/>
      <c r="C3283" s="25"/>
    </row>
    <row r="3284" spans="2:3" x14ac:dyDescent="0.25">
      <c r="B3284" s="18"/>
      <c r="C3284" s="25"/>
    </row>
    <row r="3285" spans="2:3" x14ac:dyDescent="0.25">
      <c r="B3285" s="18"/>
      <c r="C3285" s="25"/>
    </row>
    <row r="3286" spans="2:3" x14ac:dyDescent="0.25">
      <c r="B3286" s="18"/>
      <c r="C3286" s="25"/>
    </row>
    <row r="3287" spans="2:3" x14ac:dyDescent="0.25">
      <c r="B3287" s="18"/>
      <c r="C3287" s="25"/>
    </row>
    <row r="3288" spans="2:3" x14ac:dyDescent="0.25">
      <c r="B3288" s="18"/>
      <c r="C3288" s="25"/>
    </row>
    <row r="3289" spans="2:3" x14ac:dyDescent="0.25">
      <c r="B3289" s="18"/>
      <c r="C3289" s="25"/>
    </row>
    <row r="3290" spans="2:3" x14ac:dyDescent="0.25">
      <c r="B3290" s="18"/>
      <c r="C3290" s="25"/>
    </row>
    <row r="3291" spans="2:3" x14ac:dyDescent="0.25">
      <c r="B3291" s="18"/>
      <c r="C3291" s="25"/>
    </row>
    <row r="3292" spans="2:3" x14ac:dyDescent="0.25">
      <c r="B3292" s="18"/>
      <c r="C3292" s="25"/>
    </row>
    <row r="3293" spans="2:3" x14ac:dyDescent="0.25">
      <c r="B3293" s="18"/>
      <c r="C3293" s="25"/>
    </row>
    <row r="3294" spans="2:3" x14ac:dyDescent="0.25">
      <c r="B3294" s="18"/>
      <c r="C3294" s="25"/>
    </row>
    <row r="3295" spans="2:3" x14ac:dyDescent="0.25">
      <c r="B3295" s="18"/>
      <c r="C3295" s="25"/>
    </row>
    <row r="3296" spans="2:3" x14ac:dyDescent="0.25">
      <c r="B3296" s="18"/>
      <c r="C3296" s="25"/>
    </row>
    <row r="3297" spans="2:3" x14ac:dyDescent="0.25">
      <c r="B3297" s="18"/>
      <c r="C3297" s="25"/>
    </row>
    <row r="3298" spans="2:3" x14ac:dyDescent="0.25">
      <c r="B3298" s="18"/>
      <c r="C3298" s="25"/>
    </row>
    <row r="3299" spans="2:3" x14ac:dyDescent="0.25">
      <c r="B3299" s="18"/>
      <c r="C3299" s="25"/>
    </row>
    <row r="3300" spans="2:3" x14ac:dyDescent="0.25">
      <c r="B3300" s="18"/>
      <c r="C3300" s="25"/>
    </row>
    <row r="3301" spans="2:3" x14ac:dyDescent="0.25">
      <c r="B3301" s="18"/>
      <c r="C3301" s="25"/>
    </row>
    <row r="3302" spans="2:3" x14ac:dyDescent="0.25">
      <c r="B3302" s="18"/>
      <c r="C3302" s="25"/>
    </row>
    <row r="3303" spans="2:3" x14ac:dyDescent="0.25">
      <c r="B3303" s="18"/>
      <c r="C3303" s="25"/>
    </row>
    <row r="3304" spans="2:3" x14ac:dyDescent="0.25">
      <c r="B3304" s="18"/>
      <c r="C3304" s="25"/>
    </row>
    <row r="3305" spans="2:3" x14ac:dyDescent="0.25">
      <c r="B3305" s="18"/>
      <c r="C3305" s="25"/>
    </row>
    <row r="3306" spans="2:3" x14ac:dyDescent="0.25">
      <c r="B3306" s="18"/>
      <c r="C3306" s="25"/>
    </row>
    <row r="3307" spans="2:3" x14ac:dyDescent="0.25">
      <c r="B3307" s="18"/>
      <c r="C3307" s="25"/>
    </row>
    <row r="3308" spans="2:3" x14ac:dyDescent="0.25">
      <c r="B3308" s="18"/>
      <c r="C3308" s="25"/>
    </row>
    <row r="3309" spans="2:3" x14ac:dyDescent="0.25">
      <c r="B3309" s="18"/>
      <c r="C3309" s="25"/>
    </row>
    <row r="3310" spans="2:3" x14ac:dyDescent="0.25">
      <c r="B3310" s="18"/>
      <c r="C3310" s="25"/>
    </row>
    <row r="3311" spans="2:3" x14ac:dyDescent="0.25">
      <c r="B3311" s="18"/>
      <c r="C3311" s="25"/>
    </row>
    <row r="3312" spans="2:3" x14ac:dyDescent="0.25">
      <c r="B3312" s="18"/>
      <c r="C3312" s="25"/>
    </row>
    <row r="3313" spans="2:3" x14ac:dyDescent="0.25">
      <c r="B3313" s="18"/>
      <c r="C3313" s="25"/>
    </row>
    <row r="3314" spans="2:3" x14ac:dyDescent="0.25">
      <c r="B3314" s="18"/>
      <c r="C3314" s="25"/>
    </row>
    <row r="3315" spans="2:3" x14ac:dyDescent="0.25">
      <c r="B3315" s="18"/>
      <c r="C3315" s="25"/>
    </row>
    <row r="3316" spans="2:3" x14ac:dyDescent="0.25">
      <c r="B3316" s="18"/>
      <c r="C3316" s="25"/>
    </row>
    <row r="3317" spans="2:3" x14ac:dyDescent="0.25">
      <c r="B3317" s="18"/>
      <c r="C3317" s="25"/>
    </row>
    <row r="3318" spans="2:3" x14ac:dyDescent="0.25">
      <c r="B3318" s="18"/>
      <c r="C3318" s="25"/>
    </row>
    <row r="3319" spans="2:3" x14ac:dyDescent="0.25">
      <c r="B3319" s="18"/>
      <c r="C3319" s="25"/>
    </row>
    <row r="3320" spans="2:3" x14ac:dyDescent="0.25">
      <c r="B3320" s="18"/>
      <c r="C3320" s="25"/>
    </row>
    <row r="3321" spans="2:3" x14ac:dyDescent="0.25">
      <c r="B3321" s="18"/>
      <c r="C3321" s="25"/>
    </row>
    <row r="3322" spans="2:3" x14ac:dyDescent="0.25">
      <c r="B3322" s="18"/>
      <c r="C3322" s="25"/>
    </row>
    <row r="3323" spans="2:3" x14ac:dyDescent="0.25">
      <c r="B3323" s="18"/>
      <c r="C3323" s="25"/>
    </row>
    <row r="3324" spans="2:3" x14ac:dyDescent="0.25">
      <c r="B3324" s="18"/>
      <c r="C3324" s="25"/>
    </row>
    <row r="3325" spans="2:3" x14ac:dyDescent="0.25">
      <c r="B3325" s="18"/>
      <c r="C3325" s="25"/>
    </row>
    <row r="3326" spans="2:3" x14ac:dyDescent="0.25">
      <c r="B3326" s="18"/>
      <c r="C3326" s="25"/>
    </row>
    <row r="3327" spans="2:3" x14ac:dyDescent="0.25">
      <c r="B3327" s="18"/>
      <c r="C3327" s="25"/>
    </row>
    <row r="3328" spans="2:3" x14ac:dyDescent="0.25">
      <c r="B3328" s="18"/>
      <c r="C3328" s="25"/>
    </row>
    <row r="3329" spans="2:3" x14ac:dyDescent="0.25">
      <c r="B3329" s="18"/>
      <c r="C3329" s="25"/>
    </row>
    <row r="3330" spans="2:3" x14ac:dyDescent="0.25">
      <c r="B3330" s="18"/>
      <c r="C3330" s="25"/>
    </row>
    <row r="3331" spans="2:3" x14ac:dyDescent="0.25">
      <c r="B3331" s="18"/>
      <c r="C3331" s="25"/>
    </row>
    <row r="3332" spans="2:3" x14ac:dyDescent="0.25">
      <c r="B3332" s="18"/>
      <c r="C3332" s="25"/>
    </row>
    <row r="3333" spans="2:3" x14ac:dyDescent="0.25">
      <c r="B3333" s="18"/>
      <c r="C3333" s="25"/>
    </row>
    <row r="3334" spans="2:3" x14ac:dyDescent="0.25">
      <c r="B3334" s="18"/>
      <c r="C3334" s="25"/>
    </row>
    <row r="3335" spans="2:3" x14ac:dyDescent="0.25">
      <c r="B3335" s="18"/>
      <c r="C3335" s="25"/>
    </row>
    <row r="3336" spans="2:3" x14ac:dyDescent="0.25">
      <c r="B3336" s="18"/>
      <c r="C3336" s="25"/>
    </row>
    <row r="3337" spans="2:3" x14ac:dyDescent="0.25">
      <c r="B3337" s="18"/>
      <c r="C3337" s="25"/>
    </row>
    <row r="3338" spans="2:3" x14ac:dyDescent="0.25">
      <c r="B3338" s="18"/>
      <c r="C3338" s="25"/>
    </row>
    <row r="3339" spans="2:3" x14ac:dyDescent="0.25">
      <c r="B3339" s="18"/>
      <c r="C3339" s="25"/>
    </row>
    <row r="3340" spans="2:3" x14ac:dyDescent="0.25">
      <c r="B3340" s="18"/>
      <c r="C3340" s="25"/>
    </row>
    <row r="3341" spans="2:3" x14ac:dyDescent="0.25">
      <c r="B3341" s="18"/>
      <c r="C3341" s="25"/>
    </row>
    <row r="3342" spans="2:3" x14ac:dyDescent="0.25">
      <c r="B3342" s="18"/>
      <c r="C3342" s="25"/>
    </row>
    <row r="3343" spans="2:3" x14ac:dyDescent="0.25">
      <c r="B3343" s="18"/>
      <c r="C3343" s="25"/>
    </row>
    <row r="3344" spans="2:3" x14ac:dyDescent="0.25">
      <c r="B3344" s="18"/>
      <c r="C3344" s="25"/>
    </row>
    <row r="3345" spans="2:3" x14ac:dyDescent="0.25">
      <c r="B3345" s="18"/>
      <c r="C3345" s="25"/>
    </row>
    <row r="3346" spans="2:3" x14ac:dyDescent="0.25">
      <c r="B3346" s="18"/>
      <c r="C3346" s="25"/>
    </row>
    <row r="3347" spans="2:3" x14ac:dyDescent="0.25">
      <c r="B3347" s="18"/>
      <c r="C3347" s="25"/>
    </row>
    <row r="3348" spans="2:3" x14ac:dyDescent="0.25">
      <c r="B3348" s="18"/>
      <c r="C3348" s="25"/>
    </row>
    <row r="3349" spans="2:3" x14ac:dyDescent="0.25">
      <c r="B3349" s="18"/>
      <c r="C3349" s="25"/>
    </row>
    <row r="3350" spans="2:3" x14ac:dyDescent="0.25">
      <c r="B3350" s="18"/>
      <c r="C3350" s="25"/>
    </row>
    <row r="3351" spans="2:3" x14ac:dyDescent="0.25">
      <c r="B3351" s="18"/>
      <c r="C3351" s="25"/>
    </row>
    <row r="3352" spans="2:3" x14ac:dyDescent="0.25">
      <c r="B3352" s="18"/>
      <c r="C3352" s="25"/>
    </row>
    <row r="3353" spans="2:3" x14ac:dyDescent="0.25">
      <c r="B3353" s="18"/>
      <c r="C3353" s="25"/>
    </row>
    <row r="3354" spans="2:3" x14ac:dyDescent="0.25">
      <c r="B3354" s="18"/>
      <c r="C3354" s="25"/>
    </row>
    <row r="3355" spans="2:3" x14ac:dyDescent="0.25">
      <c r="B3355" s="18"/>
      <c r="C3355" s="25"/>
    </row>
    <row r="3356" spans="2:3" x14ac:dyDescent="0.25">
      <c r="B3356" s="18"/>
      <c r="C3356" s="25"/>
    </row>
    <row r="3357" spans="2:3" x14ac:dyDescent="0.25">
      <c r="B3357" s="18"/>
      <c r="C3357" s="25"/>
    </row>
    <row r="3358" spans="2:3" x14ac:dyDescent="0.25">
      <c r="B3358" s="18"/>
      <c r="C3358" s="25"/>
    </row>
    <row r="3359" spans="2:3" x14ac:dyDescent="0.25">
      <c r="B3359" s="18"/>
      <c r="C3359" s="25"/>
    </row>
    <row r="3360" spans="2:3" x14ac:dyDescent="0.25">
      <c r="B3360" s="18"/>
      <c r="C3360" s="25"/>
    </row>
    <row r="3361" spans="2:3" x14ac:dyDescent="0.25">
      <c r="B3361" s="18"/>
      <c r="C3361" s="25"/>
    </row>
    <row r="3362" spans="2:3" x14ac:dyDescent="0.25">
      <c r="B3362" s="18"/>
      <c r="C3362" s="25"/>
    </row>
    <row r="3363" spans="2:3" x14ac:dyDescent="0.25">
      <c r="B3363" s="18"/>
      <c r="C3363" s="25"/>
    </row>
    <row r="3364" spans="2:3" x14ac:dyDescent="0.25">
      <c r="B3364" s="18"/>
      <c r="C3364" s="25"/>
    </row>
    <row r="3365" spans="2:3" x14ac:dyDescent="0.25">
      <c r="B3365" s="18"/>
      <c r="C3365" s="25"/>
    </row>
    <row r="3366" spans="2:3" x14ac:dyDescent="0.25">
      <c r="B3366" s="18"/>
      <c r="C3366" s="25"/>
    </row>
    <row r="3367" spans="2:3" x14ac:dyDescent="0.25">
      <c r="B3367" s="18"/>
      <c r="C3367" s="25"/>
    </row>
    <row r="3368" spans="2:3" x14ac:dyDescent="0.25">
      <c r="B3368" s="18"/>
      <c r="C3368" s="25"/>
    </row>
    <row r="3369" spans="2:3" x14ac:dyDescent="0.25">
      <c r="B3369" s="18"/>
      <c r="C3369" s="25"/>
    </row>
    <row r="3370" spans="2:3" x14ac:dyDescent="0.25">
      <c r="B3370" s="18"/>
      <c r="C3370" s="25"/>
    </row>
    <row r="3371" spans="2:3" x14ac:dyDescent="0.25">
      <c r="B3371" s="18"/>
      <c r="C3371" s="25"/>
    </row>
    <row r="3372" spans="2:3" x14ac:dyDescent="0.25">
      <c r="B3372" s="18"/>
      <c r="C3372" s="25"/>
    </row>
    <row r="3373" spans="2:3" x14ac:dyDescent="0.25">
      <c r="B3373" s="18"/>
      <c r="C3373" s="25"/>
    </row>
    <row r="3374" spans="2:3" x14ac:dyDescent="0.25">
      <c r="B3374" s="18"/>
      <c r="C3374" s="25"/>
    </row>
    <row r="3375" spans="2:3" x14ac:dyDescent="0.25">
      <c r="B3375" s="18"/>
      <c r="C3375" s="25"/>
    </row>
    <row r="3376" spans="2:3" x14ac:dyDescent="0.25">
      <c r="B3376" s="18"/>
      <c r="C3376" s="25"/>
    </row>
    <row r="3377" spans="2:3" x14ac:dyDescent="0.25">
      <c r="B3377" s="18"/>
      <c r="C3377" s="25"/>
    </row>
    <row r="3378" spans="2:3" x14ac:dyDescent="0.25">
      <c r="B3378" s="18"/>
      <c r="C3378" s="25"/>
    </row>
    <row r="3379" spans="2:3" x14ac:dyDescent="0.25">
      <c r="B3379" s="18"/>
      <c r="C3379" s="25"/>
    </row>
    <row r="3380" spans="2:3" x14ac:dyDescent="0.25">
      <c r="B3380" s="18"/>
      <c r="C3380" s="25"/>
    </row>
    <row r="3381" spans="2:3" x14ac:dyDescent="0.25">
      <c r="B3381" s="18"/>
      <c r="C3381" s="25"/>
    </row>
    <row r="3382" spans="2:3" x14ac:dyDescent="0.25">
      <c r="B3382" s="18"/>
      <c r="C3382" s="25"/>
    </row>
    <row r="3383" spans="2:3" x14ac:dyDescent="0.25">
      <c r="B3383" s="18"/>
      <c r="C3383" s="25"/>
    </row>
    <row r="3384" spans="2:3" x14ac:dyDescent="0.25">
      <c r="B3384" s="18"/>
      <c r="C3384" s="25"/>
    </row>
    <row r="3385" spans="2:3" x14ac:dyDescent="0.25">
      <c r="B3385" s="18"/>
      <c r="C3385" s="25"/>
    </row>
    <row r="3386" spans="2:3" x14ac:dyDescent="0.25">
      <c r="B3386" s="18"/>
      <c r="C3386" s="25"/>
    </row>
    <row r="3387" spans="2:3" x14ac:dyDescent="0.25">
      <c r="B3387" s="18"/>
      <c r="C3387" s="25"/>
    </row>
    <row r="3388" spans="2:3" x14ac:dyDescent="0.25">
      <c r="B3388" s="18"/>
      <c r="C3388" s="25"/>
    </row>
    <row r="3389" spans="2:3" x14ac:dyDescent="0.25">
      <c r="B3389" s="18"/>
      <c r="C3389" s="25"/>
    </row>
    <row r="3390" spans="2:3" x14ac:dyDescent="0.25">
      <c r="B3390" s="18"/>
      <c r="C3390" s="25"/>
    </row>
    <row r="3391" spans="2:3" x14ac:dyDescent="0.25">
      <c r="B3391" s="18"/>
      <c r="C3391" s="25"/>
    </row>
    <row r="3392" spans="2:3" x14ac:dyDescent="0.25">
      <c r="B3392" s="18"/>
      <c r="C3392" s="25"/>
    </row>
    <row r="3393" spans="2:3" x14ac:dyDescent="0.25">
      <c r="B3393" s="18"/>
      <c r="C3393" s="25"/>
    </row>
    <row r="3394" spans="2:3" x14ac:dyDescent="0.25">
      <c r="B3394" s="18"/>
      <c r="C3394" s="25"/>
    </row>
    <row r="3395" spans="2:3" x14ac:dyDescent="0.25">
      <c r="B3395" s="18"/>
      <c r="C3395" s="25"/>
    </row>
    <row r="3396" spans="2:3" x14ac:dyDescent="0.25">
      <c r="B3396" s="18"/>
      <c r="C3396" s="25"/>
    </row>
    <row r="3397" spans="2:3" x14ac:dyDescent="0.25">
      <c r="B3397" s="18"/>
      <c r="C3397" s="25"/>
    </row>
    <row r="3398" spans="2:3" x14ac:dyDescent="0.25">
      <c r="B3398" s="18"/>
      <c r="C3398" s="25"/>
    </row>
    <row r="3399" spans="2:3" x14ac:dyDescent="0.25">
      <c r="B3399" s="18"/>
      <c r="C3399" s="25"/>
    </row>
    <row r="3400" spans="2:3" x14ac:dyDescent="0.25">
      <c r="B3400" s="18"/>
      <c r="C3400" s="25"/>
    </row>
    <row r="3401" spans="2:3" x14ac:dyDescent="0.25">
      <c r="B3401" s="18"/>
      <c r="C3401" s="25"/>
    </row>
    <row r="3402" spans="2:3" x14ac:dyDescent="0.25">
      <c r="B3402" s="18"/>
      <c r="C3402" s="25"/>
    </row>
    <row r="3403" spans="2:3" x14ac:dyDescent="0.25">
      <c r="B3403" s="18"/>
      <c r="C3403" s="25"/>
    </row>
    <row r="3404" spans="2:3" x14ac:dyDescent="0.25">
      <c r="B3404" s="18"/>
      <c r="C3404" s="25"/>
    </row>
    <row r="3405" spans="2:3" x14ac:dyDescent="0.25">
      <c r="B3405" s="18"/>
      <c r="C3405" s="25"/>
    </row>
    <row r="3406" spans="2:3" x14ac:dyDescent="0.25">
      <c r="B3406" s="18"/>
      <c r="C3406" s="25"/>
    </row>
    <row r="3407" spans="2:3" x14ac:dyDescent="0.25">
      <c r="B3407" s="18"/>
      <c r="C3407" s="25"/>
    </row>
    <row r="3408" spans="2:3" x14ac:dyDescent="0.25">
      <c r="B3408" s="18"/>
      <c r="C3408" s="25"/>
    </row>
    <row r="3409" spans="2:3" x14ac:dyDescent="0.25">
      <c r="B3409" s="18"/>
      <c r="C3409" s="25"/>
    </row>
    <row r="3410" spans="2:3" x14ac:dyDescent="0.25">
      <c r="B3410" s="18"/>
      <c r="C3410" s="25"/>
    </row>
    <row r="3411" spans="2:3" x14ac:dyDescent="0.25">
      <c r="B3411" s="18"/>
      <c r="C3411" s="25"/>
    </row>
    <row r="3412" spans="2:3" x14ac:dyDescent="0.25">
      <c r="B3412" s="18"/>
      <c r="C3412" s="25"/>
    </row>
    <row r="3413" spans="2:3" x14ac:dyDescent="0.25">
      <c r="B3413" s="18"/>
      <c r="C3413" s="25"/>
    </row>
    <row r="3414" spans="2:3" x14ac:dyDescent="0.25">
      <c r="B3414" s="18"/>
      <c r="C3414" s="25"/>
    </row>
    <row r="3415" spans="2:3" x14ac:dyDescent="0.25">
      <c r="B3415" s="18"/>
      <c r="C3415" s="25"/>
    </row>
    <row r="3416" spans="2:3" x14ac:dyDescent="0.25">
      <c r="B3416" s="18"/>
      <c r="C3416" s="25"/>
    </row>
    <row r="3417" spans="2:3" x14ac:dyDescent="0.25">
      <c r="B3417" s="18"/>
      <c r="C3417" s="25"/>
    </row>
    <row r="3418" spans="2:3" x14ac:dyDescent="0.25">
      <c r="B3418" s="18"/>
      <c r="C3418" s="25"/>
    </row>
    <row r="3419" spans="2:3" x14ac:dyDescent="0.25">
      <c r="B3419" s="18"/>
      <c r="C3419" s="25"/>
    </row>
    <row r="3420" spans="2:3" x14ac:dyDescent="0.25">
      <c r="B3420" s="18"/>
      <c r="C3420" s="25"/>
    </row>
    <row r="3421" spans="2:3" x14ac:dyDescent="0.25">
      <c r="B3421" s="18"/>
      <c r="C3421" s="25"/>
    </row>
    <row r="3422" spans="2:3" x14ac:dyDescent="0.25">
      <c r="B3422" s="18"/>
      <c r="C3422" s="25"/>
    </row>
    <row r="3423" spans="2:3" x14ac:dyDescent="0.25">
      <c r="B3423" s="18"/>
      <c r="C3423" s="25"/>
    </row>
    <row r="3424" spans="2:3" x14ac:dyDescent="0.25">
      <c r="B3424" s="18"/>
      <c r="C3424" s="25"/>
    </row>
    <row r="3425" spans="2:3" x14ac:dyDescent="0.25">
      <c r="B3425" s="18"/>
      <c r="C3425" s="25"/>
    </row>
    <row r="3426" spans="2:3" x14ac:dyDescent="0.25">
      <c r="B3426" s="18"/>
      <c r="C3426" s="25"/>
    </row>
    <row r="3427" spans="2:3" x14ac:dyDescent="0.25">
      <c r="B3427" s="18"/>
      <c r="C3427" s="25"/>
    </row>
    <row r="3428" spans="2:3" x14ac:dyDescent="0.25">
      <c r="B3428" s="18"/>
      <c r="C3428" s="25"/>
    </row>
    <row r="3429" spans="2:3" x14ac:dyDescent="0.25">
      <c r="B3429" s="18"/>
      <c r="C3429" s="25"/>
    </row>
    <row r="3430" spans="2:3" x14ac:dyDescent="0.25">
      <c r="B3430" s="18"/>
      <c r="C3430" s="25"/>
    </row>
    <row r="3431" spans="2:3" x14ac:dyDescent="0.25">
      <c r="B3431" s="18"/>
      <c r="C3431" s="25"/>
    </row>
    <row r="3432" spans="2:3" x14ac:dyDescent="0.25">
      <c r="B3432" s="18"/>
      <c r="C3432" s="25"/>
    </row>
    <row r="3433" spans="2:3" x14ac:dyDescent="0.25">
      <c r="B3433" s="18"/>
      <c r="C3433" s="25"/>
    </row>
    <row r="3434" spans="2:3" x14ac:dyDescent="0.25">
      <c r="B3434" s="18"/>
      <c r="C3434" s="25"/>
    </row>
    <row r="3435" spans="2:3" x14ac:dyDescent="0.25">
      <c r="B3435" s="18"/>
      <c r="C3435" s="25"/>
    </row>
    <row r="3436" spans="2:3" x14ac:dyDescent="0.25">
      <c r="B3436" s="18"/>
      <c r="C3436" s="25"/>
    </row>
    <row r="3437" spans="2:3" x14ac:dyDescent="0.25">
      <c r="B3437" s="18"/>
      <c r="C3437" s="25"/>
    </row>
    <row r="3438" spans="2:3" x14ac:dyDescent="0.25">
      <c r="B3438" s="18"/>
      <c r="C3438" s="25"/>
    </row>
    <row r="3439" spans="2:3" x14ac:dyDescent="0.25">
      <c r="B3439" s="18"/>
      <c r="C3439" s="25"/>
    </row>
    <row r="3440" spans="2:3" x14ac:dyDescent="0.25">
      <c r="B3440" s="18"/>
      <c r="C3440" s="25"/>
    </row>
    <row r="3441" spans="2:3" x14ac:dyDescent="0.25">
      <c r="B3441" s="18"/>
      <c r="C3441" s="25"/>
    </row>
    <row r="3442" spans="2:3" x14ac:dyDescent="0.25">
      <c r="B3442" s="18"/>
      <c r="C3442" s="25"/>
    </row>
    <row r="3443" spans="2:3" x14ac:dyDescent="0.25">
      <c r="B3443" s="18"/>
      <c r="C3443" s="25"/>
    </row>
    <row r="3444" spans="2:3" x14ac:dyDescent="0.25">
      <c r="B3444" s="18"/>
      <c r="C3444" s="25"/>
    </row>
    <row r="3445" spans="2:3" x14ac:dyDescent="0.25">
      <c r="B3445" s="18"/>
      <c r="C3445" s="25"/>
    </row>
    <row r="3446" spans="2:3" x14ac:dyDescent="0.25">
      <c r="B3446" s="18"/>
      <c r="C3446" s="25"/>
    </row>
    <row r="3447" spans="2:3" x14ac:dyDescent="0.25">
      <c r="B3447" s="18"/>
      <c r="C3447" s="25"/>
    </row>
    <row r="3448" spans="2:3" x14ac:dyDescent="0.25">
      <c r="B3448" s="18"/>
      <c r="C3448" s="25"/>
    </row>
    <row r="3449" spans="2:3" x14ac:dyDescent="0.25">
      <c r="B3449" s="18"/>
      <c r="C3449" s="25"/>
    </row>
    <row r="3450" spans="2:3" x14ac:dyDescent="0.25">
      <c r="B3450" s="18"/>
      <c r="C3450" s="25"/>
    </row>
    <row r="3451" spans="2:3" x14ac:dyDescent="0.25">
      <c r="B3451" s="18"/>
      <c r="C3451" s="25"/>
    </row>
    <row r="3452" spans="2:3" x14ac:dyDescent="0.25">
      <c r="B3452" s="18"/>
      <c r="C3452" s="25"/>
    </row>
    <row r="3453" spans="2:3" x14ac:dyDescent="0.25">
      <c r="B3453" s="18"/>
      <c r="C3453" s="25"/>
    </row>
    <row r="3454" spans="2:3" x14ac:dyDescent="0.25">
      <c r="B3454" s="18"/>
      <c r="C3454" s="25"/>
    </row>
    <row r="3455" spans="2:3" x14ac:dyDescent="0.25">
      <c r="B3455" s="18"/>
      <c r="C3455" s="25"/>
    </row>
    <row r="3456" spans="2:3" x14ac:dyDescent="0.25">
      <c r="B3456" s="18"/>
      <c r="C3456" s="25"/>
    </row>
    <row r="3457" spans="2:3" x14ac:dyDescent="0.25">
      <c r="B3457" s="18"/>
      <c r="C3457" s="25"/>
    </row>
    <row r="3458" spans="2:3" x14ac:dyDescent="0.25">
      <c r="B3458" s="18"/>
      <c r="C3458" s="25"/>
    </row>
    <row r="3459" spans="2:3" x14ac:dyDescent="0.25">
      <c r="B3459" s="18"/>
      <c r="C3459" s="25"/>
    </row>
    <row r="3460" spans="2:3" x14ac:dyDescent="0.25">
      <c r="B3460" s="18"/>
      <c r="C3460" s="25"/>
    </row>
    <row r="3461" spans="2:3" x14ac:dyDescent="0.25">
      <c r="B3461" s="18"/>
      <c r="C3461" s="25"/>
    </row>
    <row r="3462" spans="2:3" x14ac:dyDescent="0.25">
      <c r="B3462" s="18"/>
      <c r="C3462" s="25"/>
    </row>
    <row r="3463" spans="2:3" x14ac:dyDescent="0.25">
      <c r="B3463" s="18"/>
      <c r="C3463" s="25"/>
    </row>
    <row r="3464" spans="2:3" x14ac:dyDescent="0.25">
      <c r="B3464" s="18"/>
      <c r="C3464" s="25"/>
    </row>
    <row r="3465" spans="2:3" x14ac:dyDescent="0.25">
      <c r="B3465" s="18"/>
      <c r="C3465" s="25"/>
    </row>
    <row r="3466" spans="2:3" x14ac:dyDescent="0.25">
      <c r="B3466" s="18"/>
      <c r="C3466" s="25"/>
    </row>
    <row r="3467" spans="2:3" x14ac:dyDescent="0.25">
      <c r="B3467" s="18"/>
      <c r="C3467" s="25"/>
    </row>
    <row r="3468" spans="2:3" x14ac:dyDescent="0.25">
      <c r="B3468" s="18"/>
      <c r="C3468" s="25"/>
    </row>
    <row r="3469" spans="2:3" x14ac:dyDescent="0.25">
      <c r="B3469" s="18"/>
      <c r="C3469" s="25"/>
    </row>
    <row r="3470" spans="2:3" x14ac:dyDescent="0.25">
      <c r="B3470" s="18"/>
      <c r="C3470" s="25"/>
    </row>
    <row r="3471" spans="2:3" x14ac:dyDescent="0.25">
      <c r="B3471" s="18"/>
      <c r="C3471" s="25"/>
    </row>
    <row r="3472" spans="2:3" x14ac:dyDescent="0.25">
      <c r="B3472" s="18"/>
      <c r="C3472" s="25"/>
    </row>
    <row r="3473" spans="2:3" x14ac:dyDescent="0.25">
      <c r="B3473" s="18"/>
      <c r="C3473" s="25"/>
    </row>
    <row r="3474" spans="2:3" x14ac:dyDescent="0.25">
      <c r="B3474" s="18"/>
      <c r="C3474" s="25"/>
    </row>
    <row r="3475" spans="2:3" x14ac:dyDescent="0.25">
      <c r="B3475" s="18"/>
      <c r="C3475" s="25"/>
    </row>
    <row r="3476" spans="2:3" x14ac:dyDescent="0.25">
      <c r="B3476" s="18"/>
      <c r="C3476" s="25"/>
    </row>
    <row r="3477" spans="2:3" x14ac:dyDescent="0.25">
      <c r="B3477" s="18"/>
      <c r="C3477" s="25"/>
    </row>
    <row r="3478" spans="2:3" x14ac:dyDescent="0.25">
      <c r="B3478" s="18"/>
      <c r="C3478" s="25"/>
    </row>
    <row r="3479" spans="2:3" x14ac:dyDescent="0.25">
      <c r="B3479" s="18"/>
      <c r="C3479" s="25"/>
    </row>
    <row r="3480" spans="2:3" x14ac:dyDescent="0.25">
      <c r="B3480" s="18"/>
      <c r="C3480" s="25"/>
    </row>
    <row r="3481" spans="2:3" x14ac:dyDescent="0.25">
      <c r="B3481" s="18"/>
      <c r="C3481" s="25"/>
    </row>
    <row r="3482" spans="2:3" x14ac:dyDescent="0.25">
      <c r="B3482" s="18"/>
      <c r="C3482" s="25"/>
    </row>
    <row r="3483" spans="2:3" x14ac:dyDescent="0.25">
      <c r="B3483" s="18"/>
      <c r="C3483" s="25"/>
    </row>
    <row r="3484" spans="2:3" x14ac:dyDescent="0.25">
      <c r="B3484" s="18"/>
      <c r="C3484" s="25"/>
    </row>
    <row r="3485" spans="2:3" x14ac:dyDescent="0.25">
      <c r="B3485" s="18"/>
      <c r="C3485" s="25"/>
    </row>
    <row r="3486" spans="2:3" x14ac:dyDescent="0.25">
      <c r="B3486" s="18"/>
      <c r="C3486" s="25"/>
    </row>
    <row r="3487" spans="2:3" x14ac:dyDescent="0.25">
      <c r="B3487" s="18"/>
      <c r="C3487" s="25"/>
    </row>
    <row r="3488" spans="2:3" x14ac:dyDescent="0.25">
      <c r="B3488" s="18"/>
      <c r="C3488" s="25"/>
    </row>
    <row r="3489" spans="2:3" x14ac:dyDescent="0.25">
      <c r="B3489" s="18"/>
      <c r="C3489" s="25"/>
    </row>
    <row r="3490" spans="2:3" x14ac:dyDescent="0.25">
      <c r="B3490" s="18"/>
      <c r="C3490" s="25"/>
    </row>
    <row r="3491" spans="2:3" x14ac:dyDescent="0.25">
      <c r="B3491" s="18"/>
      <c r="C3491" s="25"/>
    </row>
    <row r="3492" spans="2:3" x14ac:dyDescent="0.25">
      <c r="B3492" s="18"/>
      <c r="C3492" s="25"/>
    </row>
    <row r="3493" spans="2:3" x14ac:dyDescent="0.25">
      <c r="B3493" s="18"/>
      <c r="C3493" s="25"/>
    </row>
    <row r="3494" spans="2:3" x14ac:dyDescent="0.25">
      <c r="B3494" s="18"/>
      <c r="C3494" s="25"/>
    </row>
    <row r="3495" spans="2:3" x14ac:dyDescent="0.25">
      <c r="B3495" s="18"/>
      <c r="C3495" s="25"/>
    </row>
    <row r="3496" spans="2:3" x14ac:dyDescent="0.25">
      <c r="B3496" s="18"/>
      <c r="C3496" s="25"/>
    </row>
    <row r="3497" spans="2:3" x14ac:dyDescent="0.25">
      <c r="B3497" s="18"/>
      <c r="C3497" s="25"/>
    </row>
    <row r="3498" spans="2:3" x14ac:dyDescent="0.25">
      <c r="B3498" s="18"/>
      <c r="C3498" s="25"/>
    </row>
    <row r="3499" spans="2:3" x14ac:dyDescent="0.25">
      <c r="B3499" s="18"/>
      <c r="C3499" s="25"/>
    </row>
    <row r="3500" spans="2:3" x14ac:dyDescent="0.25">
      <c r="B3500" s="18"/>
      <c r="C3500" s="25"/>
    </row>
    <row r="3501" spans="2:3" x14ac:dyDescent="0.25">
      <c r="B3501" s="18"/>
      <c r="C3501" s="25"/>
    </row>
    <row r="3502" spans="2:3" x14ac:dyDescent="0.25">
      <c r="B3502" s="18"/>
      <c r="C3502" s="25"/>
    </row>
    <row r="3503" spans="2:3" x14ac:dyDescent="0.25">
      <c r="B3503" s="18"/>
      <c r="C3503" s="25"/>
    </row>
    <row r="3504" spans="2:3" x14ac:dyDescent="0.25">
      <c r="B3504" s="18"/>
      <c r="C3504" s="25"/>
    </row>
    <row r="3505" spans="2:3" x14ac:dyDescent="0.25">
      <c r="B3505" s="18"/>
      <c r="C3505" s="25"/>
    </row>
    <row r="3506" spans="2:3" x14ac:dyDescent="0.25">
      <c r="B3506" s="18"/>
      <c r="C3506" s="25"/>
    </row>
    <row r="3507" spans="2:3" x14ac:dyDescent="0.25">
      <c r="B3507" s="18"/>
      <c r="C3507" s="25"/>
    </row>
    <row r="3508" spans="2:3" x14ac:dyDescent="0.25">
      <c r="B3508" s="18"/>
      <c r="C3508" s="25"/>
    </row>
    <row r="3509" spans="2:3" x14ac:dyDescent="0.25">
      <c r="B3509" s="18"/>
      <c r="C3509" s="25"/>
    </row>
    <row r="3510" spans="2:3" x14ac:dyDescent="0.25">
      <c r="B3510" s="18"/>
      <c r="C3510" s="25"/>
    </row>
    <row r="3511" spans="2:3" x14ac:dyDescent="0.25">
      <c r="B3511" s="18"/>
      <c r="C3511" s="25"/>
    </row>
    <row r="3512" spans="2:3" x14ac:dyDescent="0.25">
      <c r="B3512" s="18"/>
      <c r="C3512" s="25"/>
    </row>
    <row r="3513" spans="2:3" x14ac:dyDescent="0.25">
      <c r="B3513" s="18"/>
      <c r="C3513" s="25"/>
    </row>
    <row r="3514" spans="2:3" x14ac:dyDescent="0.25">
      <c r="B3514" s="18"/>
      <c r="C3514" s="25"/>
    </row>
    <row r="3515" spans="2:3" x14ac:dyDescent="0.25">
      <c r="B3515" s="18"/>
      <c r="C3515" s="25"/>
    </row>
    <row r="3516" spans="2:3" x14ac:dyDescent="0.25">
      <c r="B3516" s="18"/>
      <c r="C3516" s="25"/>
    </row>
    <row r="3517" spans="2:3" x14ac:dyDescent="0.25">
      <c r="B3517" s="18"/>
      <c r="C3517" s="25"/>
    </row>
    <row r="3518" spans="2:3" x14ac:dyDescent="0.25">
      <c r="B3518" s="18"/>
      <c r="C3518" s="25"/>
    </row>
    <row r="3519" spans="2:3" x14ac:dyDescent="0.25">
      <c r="B3519" s="18"/>
      <c r="C3519" s="25"/>
    </row>
    <row r="3520" spans="2:3" x14ac:dyDescent="0.25">
      <c r="B3520" s="18"/>
      <c r="C3520" s="25"/>
    </row>
    <row r="3521" spans="2:3" x14ac:dyDescent="0.25">
      <c r="B3521" s="18"/>
      <c r="C3521" s="25"/>
    </row>
    <row r="3522" spans="2:3" x14ac:dyDescent="0.25">
      <c r="B3522" s="18"/>
      <c r="C3522" s="25"/>
    </row>
    <row r="3523" spans="2:3" x14ac:dyDescent="0.25">
      <c r="B3523" s="18"/>
      <c r="C3523" s="25"/>
    </row>
    <row r="3524" spans="2:3" x14ac:dyDescent="0.25">
      <c r="B3524" s="18"/>
      <c r="C3524" s="25"/>
    </row>
    <row r="3525" spans="2:3" x14ac:dyDescent="0.25">
      <c r="B3525" s="18"/>
      <c r="C3525" s="25"/>
    </row>
    <row r="3526" spans="2:3" x14ac:dyDescent="0.25">
      <c r="B3526" s="18"/>
      <c r="C3526" s="25"/>
    </row>
    <row r="3527" spans="2:3" x14ac:dyDescent="0.25">
      <c r="B3527" s="18"/>
      <c r="C3527" s="25"/>
    </row>
    <row r="3528" spans="2:3" x14ac:dyDescent="0.25">
      <c r="B3528" s="18"/>
      <c r="C3528" s="25"/>
    </row>
    <row r="3529" spans="2:3" x14ac:dyDescent="0.25">
      <c r="B3529" s="18"/>
      <c r="C3529" s="25"/>
    </row>
    <row r="3530" spans="2:3" x14ac:dyDescent="0.25">
      <c r="B3530" s="18"/>
      <c r="C3530" s="25"/>
    </row>
    <row r="3531" spans="2:3" x14ac:dyDescent="0.25">
      <c r="B3531" s="18"/>
      <c r="C3531" s="25"/>
    </row>
    <row r="3532" spans="2:3" x14ac:dyDescent="0.25">
      <c r="B3532" s="18"/>
      <c r="C3532" s="25"/>
    </row>
    <row r="3533" spans="2:3" x14ac:dyDescent="0.25">
      <c r="B3533" s="18"/>
      <c r="C3533" s="25"/>
    </row>
    <row r="3534" spans="2:3" x14ac:dyDescent="0.25">
      <c r="B3534" s="18"/>
      <c r="C3534" s="25"/>
    </row>
    <row r="3535" spans="2:3" x14ac:dyDescent="0.25">
      <c r="B3535" s="18"/>
      <c r="C3535" s="25"/>
    </row>
    <row r="3536" spans="2:3" x14ac:dyDescent="0.25">
      <c r="B3536" s="18"/>
      <c r="C3536" s="25"/>
    </row>
    <row r="3537" spans="2:3" x14ac:dyDescent="0.25">
      <c r="B3537" s="18"/>
      <c r="C3537" s="25"/>
    </row>
    <row r="3538" spans="2:3" x14ac:dyDescent="0.25">
      <c r="B3538" s="18"/>
      <c r="C3538" s="25"/>
    </row>
    <row r="3539" spans="2:3" x14ac:dyDescent="0.25">
      <c r="B3539" s="18"/>
      <c r="C3539" s="25"/>
    </row>
    <row r="3540" spans="2:3" x14ac:dyDescent="0.25">
      <c r="B3540" s="18"/>
      <c r="C3540" s="25"/>
    </row>
    <row r="3541" spans="2:3" x14ac:dyDescent="0.25">
      <c r="B3541" s="18"/>
      <c r="C3541" s="25"/>
    </row>
    <row r="3542" spans="2:3" x14ac:dyDescent="0.25">
      <c r="B3542" s="18"/>
      <c r="C3542" s="25"/>
    </row>
    <row r="3543" spans="2:3" x14ac:dyDescent="0.25">
      <c r="B3543" s="18"/>
      <c r="C3543" s="25"/>
    </row>
    <row r="3544" spans="2:3" x14ac:dyDescent="0.25">
      <c r="B3544" s="18"/>
      <c r="C3544" s="25"/>
    </row>
    <row r="3545" spans="2:3" x14ac:dyDescent="0.25">
      <c r="B3545" s="18"/>
      <c r="C3545" s="25"/>
    </row>
    <row r="3546" spans="2:3" x14ac:dyDescent="0.25">
      <c r="B3546" s="18"/>
      <c r="C3546" s="25"/>
    </row>
    <row r="3547" spans="2:3" x14ac:dyDescent="0.25">
      <c r="B3547" s="18"/>
      <c r="C3547" s="25"/>
    </row>
    <row r="3548" spans="2:3" x14ac:dyDescent="0.25">
      <c r="B3548" s="18"/>
      <c r="C3548" s="25"/>
    </row>
    <row r="3549" spans="2:3" x14ac:dyDescent="0.25">
      <c r="B3549" s="18"/>
      <c r="C3549" s="25"/>
    </row>
    <row r="3550" spans="2:3" x14ac:dyDescent="0.25">
      <c r="B3550" s="18"/>
      <c r="C3550" s="25"/>
    </row>
    <row r="3551" spans="2:3" x14ac:dyDescent="0.25">
      <c r="B3551" s="18"/>
      <c r="C3551" s="25"/>
    </row>
    <row r="3552" spans="2:3" x14ac:dyDescent="0.25">
      <c r="B3552" s="18"/>
      <c r="C3552" s="25"/>
    </row>
    <row r="3553" spans="2:3" x14ac:dyDescent="0.25">
      <c r="B3553" s="18"/>
      <c r="C3553" s="25"/>
    </row>
    <row r="3554" spans="2:3" x14ac:dyDescent="0.25">
      <c r="B3554" s="18"/>
      <c r="C3554" s="25"/>
    </row>
    <row r="3555" spans="2:3" x14ac:dyDescent="0.25">
      <c r="B3555" s="18"/>
      <c r="C3555" s="25"/>
    </row>
    <row r="3556" spans="2:3" x14ac:dyDescent="0.25">
      <c r="B3556" s="18"/>
      <c r="C3556" s="25"/>
    </row>
    <row r="3557" spans="2:3" x14ac:dyDescent="0.25">
      <c r="B3557" s="18"/>
      <c r="C3557" s="25"/>
    </row>
    <row r="3558" spans="2:3" x14ac:dyDescent="0.25">
      <c r="B3558" s="18"/>
      <c r="C3558" s="25"/>
    </row>
    <row r="3559" spans="2:3" x14ac:dyDescent="0.25">
      <c r="B3559" s="18"/>
      <c r="C3559" s="25"/>
    </row>
    <row r="3560" spans="2:3" x14ac:dyDescent="0.25">
      <c r="B3560" s="18"/>
      <c r="C3560" s="25"/>
    </row>
    <row r="3561" spans="2:3" x14ac:dyDescent="0.25">
      <c r="B3561" s="18"/>
      <c r="C3561" s="25"/>
    </row>
    <row r="3562" spans="2:3" x14ac:dyDescent="0.25">
      <c r="B3562" s="18"/>
      <c r="C3562" s="25"/>
    </row>
    <row r="3563" spans="2:3" x14ac:dyDescent="0.25">
      <c r="B3563" s="18"/>
      <c r="C3563" s="25"/>
    </row>
    <row r="3564" spans="2:3" x14ac:dyDescent="0.25">
      <c r="B3564" s="18"/>
      <c r="C3564" s="25"/>
    </row>
    <row r="3565" spans="2:3" x14ac:dyDescent="0.25">
      <c r="B3565" s="18"/>
      <c r="C3565" s="25"/>
    </row>
    <row r="3566" spans="2:3" x14ac:dyDescent="0.25">
      <c r="B3566" s="18"/>
      <c r="C3566" s="25"/>
    </row>
    <row r="3567" spans="2:3" x14ac:dyDescent="0.25">
      <c r="B3567" s="18"/>
      <c r="C3567" s="25"/>
    </row>
    <row r="3568" spans="2:3" x14ac:dyDescent="0.25">
      <c r="B3568" s="18"/>
      <c r="C3568" s="25"/>
    </row>
    <row r="3569" spans="2:3" x14ac:dyDescent="0.25">
      <c r="B3569" s="18"/>
      <c r="C3569" s="25"/>
    </row>
    <row r="3570" spans="2:3" x14ac:dyDescent="0.25">
      <c r="B3570" s="18"/>
      <c r="C3570" s="25"/>
    </row>
    <row r="3571" spans="2:3" x14ac:dyDescent="0.25">
      <c r="B3571" s="18"/>
      <c r="C3571" s="25"/>
    </row>
    <row r="3572" spans="2:3" x14ac:dyDescent="0.25">
      <c r="B3572" s="18"/>
      <c r="C3572" s="25"/>
    </row>
    <row r="3573" spans="2:3" x14ac:dyDescent="0.25">
      <c r="B3573" s="18"/>
      <c r="C3573" s="25"/>
    </row>
    <row r="3574" spans="2:3" x14ac:dyDescent="0.25">
      <c r="B3574" s="18"/>
      <c r="C3574" s="25"/>
    </row>
    <row r="3575" spans="2:3" x14ac:dyDescent="0.25">
      <c r="B3575" s="18"/>
      <c r="C3575" s="25"/>
    </row>
    <row r="3576" spans="2:3" x14ac:dyDescent="0.25">
      <c r="B3576" s="18"/>
      <c r="C3576" s="25"/>
    </row>
    <row r="3577" spans="2:3" x14ac:dyDescent="0.25">
      <c r="B3577" s="18"/>
      <c r="C3577" s="25"/>
    </row>
    <row r="3578" spans="2:3" x14ac:dyDescent="0.25">
      <c r="B3578" s="18"/>
      <c r="C3578" s="25"/>
    </row>
    <row r="3579" spans="2:3" x14ac:dyDescent="0.25">
      <c r="B3579" s="18"/>
      <c r="C3579" s="25"/>
    </row>
    <row r="3580" spans="2:3" x14ac:dyDescent="0.25">
      <c r="B3580" s="18"/>
      <c r="C3580" s="25"/>
    </row>
    <row r="3581" spans="2:3" x14ac:dyDescent="0.25">
      <c r="B3581" s="18"/>
      <c r="C3581" s="25"/>
    </row>
    <row r="3582" spans="2:3" x14ac:dyDescent="0.25">
      <c r="B3582" s="18"/>
      <c r="C3582" s="25"/>
    </row>
    <row r="3583" spans="2:3" x14ac:dyDescent="0.25">
      <c r="B3583" s="18"/>
      <c r="C3583" s="25"/>
    </row>
    <row r="3584" spans="2:3" x14ac:dyDescent="0.25">
      <c r="B3584" s="18"/>
      <c r="C3584" s="25"/>
    </row>
    <row r="3585" spans="2:3" x14ac:dyDescent="0.25">
      <c r="B3585" s="18"/>
      <c r="C3585" s="25"/>
    </row>
    <row r="3586" spans="2:3" x14ac:dyDescent="0.25">
      <c r="B3586" s="18"/>
      <c r="C3586" s="25"/>
    </row>
    <row r="3587" spans="2:3" x14ac:dyDescent="0.25">
      <c r="B3587" s="18"/>
      <c r="C3587" s="25"/>
    </row>
    <row r="3588" spans="2:3" x14ac:dyDescent="0.25">
      <c r="B3588" s="18"/>
      <c r="C3588" s="25"/>
    </row>
    <row r="3589" spans="2:3" x14ac:dyDescent="0.25">
      <c r="B3589" s="18"/>
      <c r="C3589" s="25"/>
    </row>
    <row r="3590" spans="2:3" x14ac:dyDescent="0.25">
      <c r="B3590" s="18"/>
      <c r="C3590" s="25"/>
    </row>
    <row r="3591" spans="2:3" x14ac:dyDescent="0.25">
      <c r="B3591" s="18"/>
      <c r="C3591" s="25"/>
    </row>
    <row r="3592" spans="2:3" x14ac:dyDescent="0.25">
      <c r="B3592" s="18"/>
      <c r="C3592" s="25"/>
    </row>
    <row r="3593" spans="2:3" x14ac:dyDescent="0.25">
      <c r="B3593" s="18"/>
      <c r="C3593" s="25"/>
    </row>
    <row r="3594" spans="2:3" x14ac:dyDescent="0.25">
      <c r="B3594" s="18"/>
      <c r="C3594" s="25"/>
    </row>
    <row r="3595" spans="2:3" x14ac:dyDescent="0.25">
      <c r="B3595" s="18"/>
      <c r="C3595" s="25"/>
    </row>
    <row r="3596" spans="2:3" x14ac:dyDescent="0.25">
      <c r="B3596" s="18"/>
      <c r="C3596" s="25"/>
    </row>
    <row r="3597" spans="2:3" x14ac:dyDescent="0.25">
      <c r="B3597" s="18"/>
      <c r="C3597" s="25"/>
    </row>
    <row r="3598" spans="2:3" x14ac:dyDescent="0.25">
      <c r="B3598" s="18"/>
      <c r="C3598" s="25"/>
    </row>
    <row r="3599" spans="2:3" x14ac:dyDescent="0.25">
      <c r="B3599" s="18"/>
      <c r="C3599" s="25"/>
    </row>
    <row r="3600" spans="2:3" x14ac:dyDescent="0.25">
      <c r="B3600" s="18"/>
      <c r="C3600" s="25"/>
    </row>
    <row r="3601" spans="2:3" x14ac:dyDescent="0.25">
      <c r="B3601" s="18"/>
      <c r="C3601" s="25"/>
    </row>
    <row r="3602" spans="2:3" x14ac:dyDescent="0.25">
      <c r="B3602" s="18"/>
      <c r="C3602" s="25"/>
    </row>
    <row r="3603" spans="2:3" x14ac:dyDescent="0.25">
      <c r="B3603" s="18"/>
      <c r="C3603" s="25"/>
    </row>
    <row r="3604" spans="2:3" x14ac:dyDescent="0.25">
      <c r="B3604" s="18"/>
      <c r="C3604" s="25"/>
    </row>
    <row r="3605" spans="2:3" x14ac:dyDescent="0.25">
      <c r="B3605" s="18"/>
      <c r="C3605" s="25"/>
    </row>
    <row r="3606" spans="2:3" x14ac:dyDescent="0.25">
      <c r="B3606" s="18"/>
      <c r="C3606" s="25"/>
    </row>
    <row r="3607" spans="2:3" x14ac:dyDescent="0.25">
      <c r="B3607" s="18"/>
      <c r="C3607" s="25"/>
    </row>
    <row r="3608" spans="2:3" x14ac:dyDescent="0.25">
      <c r="B3608" s="18"/>
      <c r="C3608" s="25"/>
    </row>
    <row r="3609" spans="2:3" x14ac:dyDescent="0.25">
      <c r="B3609" s="18"/>
      <c r="C3609" s="25"/>
    </row>
    <row r="3610" spans="2:3" x14ac:dyDescent="0.25">
      <c r="B3610" s="18"/>
      <c r="C3610" s="25"/>
    </row>
    <row r="3611" spans="2:3" x14ac:dyDescent="0.25">
      <c r="B3611" s="18"/>
      <c r="C3611" s="25"/>
    </row>
    <row r="3612" spans="2:3" x14ac:dyDescent="0.25">
      <c r="B3612" s="18"/>
      <c r="C3612" s="25"/>
    </row>
    <row r="3613" spans="2:3" x14ac:dyDescent="0.25">
      <c r="B3613" s="18"/>
      <c r="C3613" s="25"/>
    </row>
    <row r="3614" spans="2:3" x14ac:dyDescent="0.25">
      <c r="B3614" s="18"/>
      <c r="C3614" s="25"/>
    </row>
    <row r="3615" spans="2:3" x14ac:dyDescent="0.25">
      <c r="B3615" s="18"/>
      <c r="C3615" s="25"/>
    </row>
    <row r="3616" spans="2:3" x14ac:dyDescent="0.25">
      <c r="B3616" s="18"/>
      <c r="C3616" s="25"/>
    </row>
    <row r="3617" spans="2:3" x14ac:dyDescent="0.25">
      <c r="B3617" s="18"/>
      <c r="C3617" s="25"/>
    </row>
    <row r="3618" spans="2:3" x14ac:dyDescent="0.25">
      <c r="B3618" s="18"/>
      <c r="C3618" s="25"/>
    </row>
    <row r="3619" spans="2:3" x14ac:dyDescent="0.25">
      <c r="B3619" s="18"/>
      <c r="C3619" s="25"/>
    </row>
    <row r="3620" spans="2:3" x14ac:dyDescent="0.25">
      <c r="B3620" s="18"/>
      <c r="C3620" s="25"/>
    </row>
    <row r="3621" spans="2:3" x14ac:dyDescent="0.25">
      <c r="B3621" s="18"/>
      <c r="C3621" s="25"/>
    </row>
    <row r="3622" spans="2:3" x14ac:dyDescent="0.25">
      <c r="B3622" s="18"/>
      <c r="C3622" s="25"/>
    </row>
    <row r="3623" spans="2:3" x14ac:dyDescent="0.25">
      <c r="B3623" s="18"/>
      <c r="C3623" s="25"/>
    </row>
    <row r="3624" spans="2:3" x14ac:dyDescent="0.25">
      <c r="B3624" s="18"/>
      <c r="C3624" s="25"/>
    </row>
    <row r="3625" spans="2:3" x14ac:dyDescent="0.25">
      <c r="B3625" s="18"/>
      <c r="C3625" s="25"/>
    </row>
    <row r="3626" spans="2:3" x14ac:dyDescent="0.25">
      <c r="B3626" s="18"/>
      <c r="C3626" s="25"/>
    </row>
    <row r="3627" spans="2:3" x14ac:dyDescent="0.25">
      <c r="B3627" s="18"/>
      <c r="C3627" s="25"/>
    </row>
    <row r="3628" spans="2:3" x14ac:dyDescent="0.25">
      <c r="B3628" s="18"/>
      <c r="C3628" s="25"/>
    </row>
    <row r="3629" spans="2:3" x14ac:dyDescent="0.25">
      <c r="B3629" s="18"/>
      <c r="C3629" s="25"/>
    </row>
    <row r="3630" spans="2:3" x14ac:dyDescent="0.25">
      <c r="B3630" s="18"/>
      <c r="C3630" s="25"/>
    </row>
    <row r="3631" spans="2:3" x14ac:dyDescent="0.25">
      <c r="B3631" s="18"/>
      <c r="C3631" s="25"/>
    </row>
    <row r="3632" spans="2:3" x14ac:dyDescent="0.25">
      <c r="B3632" s="18"/>
      <c r="C3632" s="25"/>
    </row>
    <row r="3633" spans="2:3" x14ac:dyDescent="0.25">
      <c r="B3633" s="18"/>
      <c r="C3633" s="25"/>
    </row>
    <row r="3634" spans="2:3" x14ac:dyDescent="0.25">
      <c r="B3634" s="18"/>
      <c r="C3634" s="25"/>
    </row>
    <row r="3635" spans="2:3" x14ac:dyDescent="0.25">
      <c r="B3635" s="18"/>
      <c r="C3635" s="25"/>
    </row>
    <row r="3636" spans="2:3" x14ac:dyDescent="0.25">
      <c r="B3636" s="18"/>
      <c r="C3636" s="25"/>
    </row>
    <row r="3637" spans="2:3" x14ac:dyDescent="0.25">
      <c r="B3637" s="18"/>
      <c r="C3637" s="25"/>
    </row>
    <row r="3638" spans="2:3" x14ac:dyDescent="0.25">
      <c r="B3638" s="18"/>
      <c r="C3638" s="25"/>
    </row>
    <row r="3639" spans="2:3" x14ac:dyDescent="0.25">
      <c r="B3639" s="18"/>
      <c r="C3639" s="25"/>
    </row>
    <row r="3640" spans="2:3" x14ac:dyDescent="0.25">
      <c r="B3640" s="18"/>
      <c r="C3640" s="25"/>
    </row>
    <row r="3641" spans="2:3" x14ac:dyDescent="0.25">
      <c r="B3641" s="18"/>
      <c r="C3641" s="25"/>
    </row>
    <row r="3642" spans="2:3" x14ac:dyDescent="0.25">
      <c r="B3642" s="18"/>
      <c r="C3642" s="25"/>
    </row>
    <row r="3643" spans="2:3" x14ac:dyDescent="0.25">
      <c r="B3643" s="18"/>
      <c r="C3643" s="25"/>
    </row>
    <row r="3644" spans="2:3" x14ac:dyDescent="0.25">
      <c r="B3644" s="18"/>
      <c r="C3644" s="25"/>
    </row>
    <row r="3645" spans="2:3" x14ac:dyDescent="0.25">
      <c r="B3645" s="18"/>
      <c r="C3645" s="25"/>
    </row>
    <row r="3646" spans="2:3" x14ac:dyDescent="0.25">
      <c r="B3646" s="18"/>
      <c r="C3646" s="25"/>
    </row>
    <row r="3647" spans="2:3" x14ac:dyDescent="0.25">
      <c r="B3647" s="18"/>
      <c r="C3647" s="25"/>
    </row>
    <row r="3648" spans="2:3" x14ac:dyDescent="0.25">
      <c r="B3648" s="18"/>
      <c r="C3648" s="25"/>
    </row>
    <row r="3649" spans="2:3" x14ac:dyDescent="0.25">
      <c r="B3649" s="18"/>
      <c r="C3649" s="25"/>
    </row>
    <row r="3650" spans="2:3" x14ac:dyDescent="0.25">
      <c r="B3650" s="18"/>
      <c r="C3650" s="25"/>
    </row>
    <row r="3651" spans="2:3" x14ac:dyDescent="0.25">
      <c r="B3651" s="18"/>
      <c r="C3651" s="25"/>
    </row>
    <row r="3652" spans="2:3" x14ac:dyDescent="0.25">
      <c r="B3652" s="18"/>
      <c r="C3652" s="25"/>
    </row>
    <row r="3653" spans="2:3" x14ac:dyDescent="0.25">
      <c r="B3653" s="18"/>
      <c r="C3653" s="25"/>
    </row>
    <row r="3654" spans="2:3" x14ac:dyDescent="0.25">
      <c r="B3654" s="18"/>
      <c r="C3654" s="25"/>
    </row>
    <row r="3655" spans="2:3" x14ac:dyDescent="0.25">
      <c r="B3655" s="18"/>
      <c r="C3655" s="25"/>
    </row>
    <row r="3656" spans="2:3" x14ac:dyDescent="0.25">
      <c r="B3656" s="18"/>
      <c r="C3656" s="25"/>
    </row>
    <row r="3657" spans="2:3" x14ac:dyDescent="0.25">
      <c r="B3657" s="18"/>
      <c r="C3657" s="25"/>
    </row>
    <row r="3658" spans="2:3" x14ac:dyDescent="0.25">
      <c r="B3658" s="18"/>
      <c r="C3658" s="25"/>
    </row>
    <row r="3659" spans="2:3" x14ac:dyDescent="0.25">
      <c r="B3659" s="18"/>
      <c r="C3659" s="25"/>
    </row>
    <row r="3660" spans="2:3" x14ac:dyDescent="0.25">
      <c r="B3660" s="18"/>
      <c r="C3660" s="25"/>
    </row>
    <row r="3661" spans="2:3" x14ac:dyDescent="0.25">
      <c r="B3661" s="18"/>
      <c r="C3661" s="25"/>
    </row>
    <row r="3662" spans="2:3" x14ac:dyDescent="0.25">
      <c r="B3662" s="18"/>
      <c r="C3662" s="25"/>
    </row>
    <row r="3663" spans="2:3" x14ac:dyDescent="0.25">
      <c r="B3663" s="18"/>
      <c r="C3663" s="25"/>
    </row>
    <row r="3664" spans="2:3" x14ac:dyDescent="0.25">
      <c r="B3664" s="18"/>
      <c r="C3664" s="25"/>
    </row>
    <row r="3665" spans="2:3" x14ac:dyDescent="0.25">
      <c r="B3665" s="18"/>
      <c r="C3665" s="25"/>
    </row>
    <row r="3666" spans="2:3" x14ac:dyDescent="0.25">
      <c r="B3666" s="18"/>
      <c r="C3666" s="25"/>
    </row>
    <row r="3667" spans="2:3" x14ac:dyDescent="0.25">
      <c r="B3667" s="18"/>
      <c r="C3667" s="25"/>
    </row>
    <row r="3668" spans="2:3" x14ac:dyDescent="0.25">
      <c r="B3668" s="18"/>
      <c r="C3668" s="25"/>
    </row>
    <row r="3669" spans="2:3" x14ac:dyDescent="0.25">
      <c r="B3669" s="18"/>
      <c r="C3669" s="25"/>
    </row>
    <row r="3670" spans="2:3" x14ac:dyDescent="0.25">
      <c r="B3670" s="18"/>
      <c r="C3670" s="25"/>
    </row>
    <row r="3671" spans="2:3" x14ac:dyDescent="0.25">
      <c r="B3671" s="18"/>
      <c r="C3671" s="25"/>
    </row>
    <row r="3672" spans="2:3" x14ac:dyDescent="0.25">
      <c r="B3672" s="18"/>
      <c r="C3672" s="25"/>
    </row>
    <row r="3673" spans="2:3" x14ac:dyDescent="0.25">
      <c r="B3673" s="18"/>
      <c r="C3673" s="25"/>
    </row>
    <row r="3674" spans="2:3" x14ac:dyDescent="0.25">
      <c r="B3674" s="18"/>
      <c r="C3674" s="25"/>
    </row>
    <row r="3675" spans="2:3" x14ac:dyDescent="0.25">
      <c r="B3675" s="18"/>
      <c r="C3675" s="25"/>
    </row>
    <row r="3676" spans="2:3" x14ac:dyDescent="0.25">
      <c r="B3676" s="18"/>
      <c r="C3676" s="25"/>
    </row>
    <row r="3677" spans="2:3" x14ac:dyDescent="0.25">
      <c r="B3677" s="18"/>
      <c r="C3677" s="25"/>
    </row>
    <row r="3678" spans="2:3" x14ac:dyDescent="0.25">
      <c r="B3678" s="18"/>
      <c r="C3678" s="25"/>
    </row>
    <row r="3679" spans="2:3" x14ac:dyDescent="0.25">
      <c r="B3679" s="18"/>
      <c r="C3679" s="25"/>
    </row>
    <row r="3680" spans="2:3" x14ac:dyDescent="0.25">
      <c r="B3680" s="18"/>
      <c r="C3680" s="25"/>
    </row>
    <row r="3681" spans="2:3" x14ac:dyDescent="0.25">
      <c r="B3681" s="18"/>
      <c r="C3681" s="25"/>
    </row>
    <row r="3682" spans="2:3" x14ac:dyDescent="0.25">
      <c r="B3682" s="18"/>
      <c r="C3682" s="25"/>
    </row>
    <row r="3683" spans="2:3" x14ac:dyDescent="0.25">
      <c r="B3683" s="18"/>
      <c r="C3683" s="25"/>
    </row>
    <row r="3684" spans="2:3" x14ac:dyDescent="0.25">
      <c r="B3684" s="18"/>
      <c r="C3684" s="25"/>
    </row>
    <row r="3685" spans="2:3" x14ac:dyDescent="0.25">
      <c r="B3685" s="18"/>
      <c r="C3685" s="25"/>
    </row>
    <row r="3686" spans="2:3" x14ac:dyDescent="0.25">
      <c r="B3686" s="18"/>
      <c r="C3686" s="25"/>
    </row>
    <row r="3687" spans="2:3" x14ac:dyDescent="0.25">
      <c r="B3687" s="18"/>
      <c r="C3687" s="25"/>
    </row>
    <row r="3688" spans="2:3" x14ac:dyDescent="0.25">
      <c r="B3688" s="18"/>
      <c r="C3688" s="25"/>
    </row>
    <row r="3689" spans="2:3" x14ac:dyDescent="0.25">
      <c r="B3689" s="18"/>
      <c r="C3689" s="25"/>
    </row>
    <row r="3690" spans="2:3" x14ac:dyDescent="0.25">
      <c r="B3690" s="18"/>
      <c r="C3690" s="25"/>
    </row>
    <row r="3691" spans="2:3" x14ac:dyDescent="0.25">
      <c r="B3691" s="18"/>
      <c r="C3691" s="25"/>
    </row>
    <row r="3692" spans="2:3" x14ac:dyDescent="0.25">
      <c r="B3692" s="18"/>
      <c r="C3692" s="25"/>
    </row>
    <row r="3693" spans="2:3" x14ac:dyDescent="0.25">
      <c r="B3693" s="18"/>
      <c r="C3693" s="25"/>
    </row>
    <row r="3694" spans="2:3" x14ac:dyDescent="0.25">
      <c r="B3694" s="18"/>
      <c r="C3694" s="25"/>
    </row>
    <row r="3695" spans="2:3" x14ac:dyDescent="0.25">
      <c r="B3695" s="18"/>
      <c r="C3695" s="25"/>
    </row>
    <row r="3696" spans="2:3" x14ac:dyDescent="0.25">
      <c r="B3696" s="18"/>
      <c r="C3696" s="25"/>
    </row>
    <row r="3697" spans="2:3" x14ac:dyDescent="0.25">
      <c r="B3697" s="18"/>
      <c r="C3697" s="25"/>
    </row>
    <row r="3698" spans="2:3" x14ac:dyDescent="0.25">
      <c r="B3698" s="18"/>
      <c r="C3698" s="25"/>
    </row>
    <row r="3699" spans="2:3" x14ac:dyDescent="0.25">
      <c r="B3699" s="18"/>
      <c r="C3699" s="25"/>
    </row>
    <row r="3700" spans="2:3" x14ac:dyDescent="0.25">
      <c r="B3700" s="18"/>
      <c r="C3700" s="25"/>
    </row>
    <row r="3701" spans="2:3" x14ac:dyDescent="0.25">
      <c r="B3701" s="18"/>
      <c r="C3701" s="25"/>
    </row>
    <row r="3702" spans="2:3" x14ac:dyDescent="0.25">
      <c r="B3702" s="18"/>
      <c r="C3702" s="25"/>
    </row>
    <row r="3703" spans="2:3" x14ac:dyDescent="0.25">
      <c r="B3703" s="18"/>
      <c r="C3703" s="25"/>
    </row>
    <row r="3704" spans="2:3" x14ac:dyDescent="0.25">
      <c r="B3704" s="18"/>
      <c r="C3704" s="25"/>
    </row>
    <row r="3705" spans="2:3" x14ac:dyDescent="0.25">
      <c r="B3705" s="18"/>
      <c r="C3705" s="25"/>
    </row>
    <row r="3706" spans="2:3" x14ac:dyDescent="0.25">
      <c r="B3706" s="18"/>
      <c r="C3706" s="25"/>
    </row>
    <row r="3707" spans="2:3" x14ac:dyDescent="0.25">
      <c r="B3707" s="18"/>
      <c r="C3707" s="25"/>
    </row>
    <row r="3708" spans="2:3" x14ac:dyDescent="0.25">
      <c r="B3708" s="18"/>
      <c r="C3708" s="25"/>
    </row>
    <row r="3709" spans="2:3" x14ac:dyDescent="0.25">
      <c r="B3709" s="18"/>
      <c r="C3709" s="25"/>
    </row>
    <row r="3710" spans="2:3" x14ac:dyDescent="0.25">
      <c r="B3710" s="18"/>
      <c r="C3710" s="25"/>
    </row>
    <row r="3711" spans="2:3" x14ac:dyDescent="0.25">
      <c r="B3711" s="18"/>
      <c r="C3711" s="25"/>
    </row>
    <row r="3712" spans="2:3" x14ac:dyDescent="0.25">
      <c r="B3712" s="18"/>
      <c r="C3712" s="25"/>
    </row>
    <row r="3713" spans="2:3" x14ac:dyDescent="0.25">
      <c r="B3713" s="18"/>
      <c r="C3713" s="25"/>
    </row>
    <row r="3714" spans="2:3" x14ac:dyDescent="0.25">
      <c r="B3714" s="18"/>
      <c r="C3714" s="25"/>
    </row>
    <row r="3715" spans="2:3" x14ac:dyDescent="0.25">
      <c r="B3715" s="18"/>
      <c r="C3715" s="25"/>
    </row>
    <row r="3716" spans="2:3" x14ac:dyDescent="0.25">
      <c r="B3716" s="18"/>
      <c r="C3716" s="25"/>
    </row>
    <row r="3717" spans="2:3" x14ac:dyDescent="0.25">
      <c r="B3717" s="18"/>
      <c r="C3717" s="25"/>
    </row>
    <row r="3718" spans="2:3" x14ac:dyDescent="0.25">
      <c r="B3718" s="18"/>
      <c r="C3718" s="25"/>
    </row>
    <row r="3719" spans="2:3" x14ac:dyDescent="0.25">
      <c r="B3719" s="18"/>
      <c r="C3719" s="25"/>
    </row>
    <row r="3720" spans="2:3" x14ac:dyDescent="0.25">
      <c r="B3720" s="18"/>
      <c r="C3720" s="25"/>
    </row>
    <row r="3721" spans="2:3" x14ac:dyDescent="0.25">
      <c r="B3721" s="18"/>
      <c r="C3721" s="25"/>
    </row>
    <row r="3722" spans="2:3" x14ac:dyDescent="0.25">
      <c r="B3722" s="18"/>
      <c r="C3722" s="25"/>
    </row>
    <row r="3723" spans="2:3" x14ac:dyDescent="0.25">
      <c r="B3723" s="18"/>
      <c r="C3723" s="25"/>
    </row>
    <row r="3724" spans="2:3" x14ac:dyDescent="0.25">
      <c r="B3724" s="18"/>
      <c r="C3724" s="25"/>
    </row>
    <row r="3725" spans="2:3" x14ac:dyDescent="0.25">
      <c r="B3725" s="18"/>
      <c r="C3725" s="25"/>
    </row>
    <row r="3726" spans="2:3" x14ac:dyDescent="0.25">
      <c r="B3726" s="18"/>
      <c r="C3726" s="25"/>
    </row>
    <row r="3727" spans="2:3" x14ac:dyDescent="0.25">
      <c r="B3727" s="18"/>
      <c r="C3727" s="25"/>
    </row>
    <row r="3728" spans="2:3" x14ac:dyDescent="0.25">
      <c r="B3728" s="18"/>
      <c r="C3728" s="25"/>
    </row>
    <row r="3729" spans="2:3" x14ac:dyDescent="0.25">
      <c r="B3729" s="18"/>
      <c r="C3729" s="25"/>
    </row>
    <row r="3730" spans="2:3" x14ac:dyDescent="0.25">
      <c r="B3730" s="18"/>
      <c r="C3730" s="25"/>
    </row>
    <row r="3731" spans="2:3" x14ac:dyDescent="0.25">
      <c r="B3731" s="18"/>
      <c r="C3731" s="25"/>
    </row>
    <row r="3732" spans="2:3" x14ac:dyDescent="0.25">
      <c r="B3732" s="18"/>
      <c r="C3732" s="25"/>
    </row>
    <row r="3733" spans="2:3" x14ac:dyDescent="0.25">
      <c r="B3733" s="18"/>
      <c r="C3733" s="25"/>
    </row>
    <row r="3734" spans="2:3" x14ac:dyDescent="0.25">
      <c r="B3734" s="18"/>
      <c r="C3734" s="25"/>
    </row>
    <row r="3735" spans="2:3" x14ac:dyDescent="0.25">
      <c r="B3735" s="18"/>
      <c r="C3735" s="25"/>
    </row>
    <row r="3736" spans="2:3" x14ac:dyDescent="0.25">
      <c r="B3736" s="18"/>
      <c r="C3736" s="25"/>
    </row>
    <row r="3737" spans="2:3" x14ac:dyDescent="0.25">
      <c r="B3737" s="18"/>
      <c r="C3737" s="25"/>
    </row>
    <row r="3738" spans="2:3" x14ac:dyDescent="0.25">
      <c r="B3738" s="18"/>
      <c r="C3738" s="25"/>
    </row>
    <row r="3739" spans="2:3" x14ac:dyDescent="0.25">
      <c r="B3739" s="18"/>
      <c r="C3739" s="25"/>
    </row>
    <row r="3740" spans="2:3" x14ac:dyDescent="0.25">
      <c r="B3740" s="18"/>
      <c r="C3740" s="25"/>
    </row>
    <row r="3741" spans="2:3" x14ac:dyDescent="0.25">
      <c r="B3741" s="18"/>
      <c r="C3741" s="25"/>
    </row>
    <row r="3742" spans="2:3" x14ac:dyDescent="0.25">
      <c r="B3742" s="18"/>
      <c r="C3742" s="25"/>
    </row>
    <row r="3743" spans="2:3" x14ac:dyDescent="0.25">
      <c r="B3743" s="18"/>
      <c r="C3743" s="25"/>
    </row>
    <row r="3744" spans="2:3" x14ac:dyDescent="0.25">
      <c r="B3744" s="18"/>
      <c r="C3744" s="25"/>
    </row>
    <row r="3745" spans="2:3" x14ac:dyDescent="0.25">
      <c r="B3745" s="18"/>
      <c r="C3745" s="25"/>
    </row>
    <row r="3746" spans="2:3" x14ac:dyDescent="0.25">
      <c r="B3746" s="18"/>
      <c r="C3746" s="25"/>
    </row>
    <row r="3747" spans="2:3" x14ac:dyDescent="0.25">
      <c r="B3747" s="18"/>
      <c r="C3747" s="25"/>
    </row>
    <row r="3748" spans="2:3" x14ac:dyDescent="0.25">
      <c r="B3748" s="18"/>
      <c r="C3748" s="25"/>
    </row>
    <row r="3749" spans="2:3" x14ac:dyDescent="0.25">
      <c r="B3749" s="18"/>
      <c r="C3749" s="25"/>
    </row>
    <row r="3750" spans="2:3" x14ac:dyDescent="0.25">
      <c r="B3750" s="18"/>
      <c r="C3750" s="25"/>
    </row>
    <row r="3751" spans="2:3" x14ac:dyDescent="0.25">
      <c r="B3751" s="18"/>
      <c r="C3751" s="25"/>
    </row>
    <row r="3752" spans="2:3" x14ac:dyDescent="0.25">
      <c r="B3752" s="18"/>
      <c r="C3752" s="25"/>
    </row>
    <row r="3753" spans="2:3" x14ac:dyDescent="0.25">
      <c r="B3753" s="18"/>
      <c r="C3753" s="25"/>
    </row>
    <row r="3754" spans="2:3" x14ac:dyDescent="0.25">
      <c r="B3754" s="18"/>
      <c r="C3754" s="25"/>
    </row>
    <row r="3755" spans="2:3" x14ac:dyDescent="0.25">
      <c r="B3755" s="18"/>
      <c r="C3755" s="25"/>
    </row>
    <row r="3756" spans="2:3" x14ac:dyDescent="0.25">
      <c r="B3756" s="18"/>
      <c r="C3756" s="25"/>
    </row>
    <row r="3757" spans="2:3" x14ac:dyDescent="0.25">
      <c r="B3757" s="18"/>
      <c r="C3757" s="25"/>
    </row>
    <row r="3758" spans="2:3" x14ac:dyDescent="0.25">
      <c r="B3758" s="18"/>
      <c r="C3758" s="25"/>
    </row>
    <row r="3759" spans="2:3" x14ac:dyDescent="0.25">
      <c r="B3759" s="18"/>
      <c r="C3759" s="25"/>
    </row>
    <row r="3760" spans="2:3" x14ac:dyDescent="0.25">
      <c r="B3760" s="18"/>
      <c r="C3760" s="25"/>
    </row>
    <row r="3761" spans="2:3" x14ac:dyDescent="0.25">
      <c r="B3761" s="18"/>
      <c r="C3761" s="25"/>
    </row>
    <row r="3762" spans="2:3" x14ac:dyDescent="0.25">
      <c r="B3762" s="18"/>
      <c r="C3762" s="25"/>
    </row>
    <row r="3763" spans="2:3" x14ac:dyDescent="0.25">
      <c r="B3763" s="18"/>
      <c r="C3763" s="25"/>
    </row>
    <row r="3764" spans="2:3" x14ac:dyDescent="0.25">
      <c r="B3764" s="18"/>
      <c r="C3764" s="25"/>
    </row>
    <row r="3765" spans="2:3" x14ac:dyDescent="0.25">
      <c r="B3765" s="18"/>
      <c r="C3765" s="25"/>
    </row>
    <row r="3766" spans="2:3" x14ac:dyDescent="0.25">
      <c r="B3766" s="18"/>
      <c r="C3766" s="25"/>
    </row>
    <row r="3767" spans="2:3" x14ac:dyDescent="0.25">
      <c r="B3767" s="18"/>
      <c r="C3767" s="25"/>
    </row>
    <row r="3768" spans="2:3" x14ac:dyDescent="0.25">
      <c r="B3768" s="18"/>
      <c r="C3768" s="25"/>
    </row>
    <row r="3769" spans="2:3" x14ac:dyDescent="0.25">
      <c r="B3769" s="18"/>
      <c r="C3769" s="25"/>
    </row>
    <row r="3770" spans="2:3" x14ac:dyDescent="0.25">
      <c r="B3770" s="18"/>
      <c r="C3770" s="25"/>
    </row>
    <row r="3771" spans="2:3" x14ac:dyDescent="0.25">
      <c r="B3771" s="18"/>
      <c r="C3771" s="25"/>
    </row>
    <row r="3772" spans="2:3" x14ac:dyDescent="0.25">
      <c r="B3772" s="18"/>
      <c r="C3772" s="25"/>
    </row>
    <row r="3773" spans="2:3" x14ac:dyDescent="0.25">
      <c r="B3773" s="18"/>
      <c r="C3773" s="25"/>
    </row>
    <row r="3774" spans="2:3" x14ac:dyDescent="0.25">
      <c r="B3774" s="18"/>
      <c r="C3774" s="25"/>
    </row>
    <row r="3775" spans="2:3" x14ac:dyDescent="0.25">
      <c r="B3775" s="18"/>
      <c r="C3775" s="25"/>
    </row>
    <row r="3776" spans="2:3" x14ac:dyDescent="0.25">
      <c r="B3776" s="18"/>
      <c r="C3776" s="25"/>
    </row>
    <row r="3777" spans="2:3" x14ac:dyDescent="0.25">
      <c r="B3777" s="18"/>
      <c r="C3777" s="25"/>
    </row>
    <row r="3778" spans="2:3" x14ac:dyDescent="0.25">
      <c r="B3778" s="18"/>
      <c r="C3778" s="25"/>
    </row>
    <row r="3779" spans="2:3" x14ac:dyDescent="0.25">
      <c r="B3779" s="18"/>
      <c r="C3779" s="25"/>
    </row>
    <row r="3780" spans="2:3" x14ac:dyDescent="0.25">
      <c r="B3780" s="18"/>
      <c r="C3780" s="25"/>
    </row>
    <row r="3781" spans="2:3" x14ac:dyDescent="0.25">
      <c r="B3781" s="18"/>
      <c r="C3781" s="25"/>
    </row>
    <row r="3782" spans="2:3" x14ac:dyDescent="0.25">
      <c r="B3782" s="18"/>
      <c r="C3782" s="25"/>
    </row>
    <row r="3783" spans="2:3" x14ac:dyDescent="0.25">
      <c r="B3783" s="18"/>
      <c r="C3783" s="25"/>
    </row>
    <row r="3784" spans="2:3" x14ac:dyDescent="0.25">
      <c r="B3784" s="18"/>
      <c r="C3784" s="25"/>
    </row>
    <row r="3785" spans="2:3" x14ac:dyDescent="0.25">
      <c r="B3785" s="18"/>
      <c r="C3785" s="25"/>
    </row>
    <row r="3786" spans="2:3" x14ac:dyDescent="0.25">
      <c r="B3786" s="18"/>
      <c r="C3786" s="25"/>
    </row>
    <row r="3787" spans="2:3" x14ac:dyDescent="0.25">
      <c r="B3787" s="18"/>
      <c r="C3787" s="25"/>
    </row>
    <row r="3788" spans="2:3" x14ac:dyDescent="0.25">
      <c r="B3788" s="18"/>
      <c r="C3788" s="25"/>
    </row>
    <row r="3789" spans="2:3" x14ac:dyDescent="0.25">
      <c r="B3789" s="18"/>
      <c r="C3789" s="25"/>
    </row>
    <row r="3790" spans="2:3" x14ac:dyDescent="0.25">
      <c r="B3790" s="18"/>
      <c r="C3790" s="25"/>
    </row>
    <row r="3791" spans="2:3" x14ac:dyDescent="0.25">
      <c r="B3791" s="18"/>
      <c r="C3791" s="25"/>
    </row>
    <row r="3792" spans="2:3" x14ac:dyDescent="0.25">
      <c r="B3792" s="18"/>
      <c r="C3792" s="25"/>
    </row>
    <row r="3793" spans="2:3" x14ac:dyDescent="0.25">
      <c r="B3793" s="18"/>
      <c r="C3793" s="25"/>
    </row>
    <row r="3794" spans="2:3" x14ac:dyDescent="0.25">
      <c r="B3794" s="18"/>
      <c r="C3794" s="25"/>
    </row>
    <row r="3795" spans="2:3" x14ac:dyDescent="0.25">
      <c r="B3795" s="18"/>
      <c r="C3795" s="25"/>
    </row>
    <row r="3796" spans="2:3" x14ac:dyDescent="0.25">
      <c r="B3796" s="18"/>
      <c r="C3796" s="25"/>
    </row>
    <row r="3797" spans="2:3" x14ac:dyDescent="0.25">
      <c r="B3797" s="18"/>
      <c r="C3797" s="25"/>
    </row>
    <row r="3798" spans="2:3" x14ac:dyDescent="0.25">
      <c r="B3798" s="18"/>
      <c r="C3798" s="25"/>
    </row>
    <row r="3799" spans="2:3" x14ac:dyDescent="0.25">
      <c r="B3799" s="18"/>
      <c r="C3799" s="25"/>
    </row>
    <row r="3800" spans="2:3" x14ac:dyDescent="0.25">
      <c r="B3800" s="18"/>
      <c r="C3800" s="25"/>
    </row>
    <row r="3801" spans="2:3" x14ac:dyDescent="0.25">
      <c r="B3801" s="18"/>
      <c r="C3801" s="25"/>
    </row>
    <row r="3802" spans="2:3" x14ac:dyDescent="0.25">
      <c r="B3802" s="18"/>
      <c r="C3802" s="25"/>
    </row>
    <row r="3803" spans="2:3" x14ac:dyDescent="0.25">
      <c r="B3803" s="18"/>
      <c r="C3803" s="25"/>
    </row>
    <row r="3804" spans="2:3" x14ac:dyDescent="0.25">
      <c r="B3804" s="18"/>
      <c r="C3804" s="25"/>
    </row>
    <row r="3805" spans="2:3" x14ac:dyDescent="0.25">
      <c r="B3805" s="18"/>
      <c r="C3805" s="25"/>
    </row>
    <row r="3806" spans="2:3" x14ac:dyDescent="0.25">
      <c r="B3806" s="18"/>
      <c r="C3806" s="25"/>
    </row>
    <row r="3807" spans="2:3" x14ac:dyDescent="0.25">
      <c r="B3807" s="18"/>
      <c r="C3807" s="25"/>
    </row>
    <row r="3808" spans="2:3" x14ac:dyDescent="0.25">
      <c r="B3808" s="18"/>
      <c r="C3808" s="25"/>
    </row>
    <row r="3809" spans="2:3" x14ac:dyDescent="0.25">
      <c r="B3809" s="18"/>
      <c r="C3809" s="25"/>
    </row>
    <row r="3810" spans="2:3" x14ac:dyDescent="0.25">
      <c r="B3810" s="18"/>
      <c r="C3810" s="25"/>
    </row>
    <row r="3811" spans="2:3" x14ac:dyDescent="0.25">
      <c r="B3811" s="18"/>
      <c r="C3811" s="25"/>
    </row>
    <row r="3812" spans="2:3" x14ac:dyDescent="0.25">
      <c r="B3812" s="18"/>
      <c r="C3812" s="25"/>
    </row>
    <row r="3813" spans="2:3" x14ac:dyDescent="0.25">
      <c r="B3813" s="18"/>
      <c r="C3813" s="25"/>
    </row>
    <row r="3814" spans="2:3" x14ac:dyDescent="0.25">
      <c r="B3814" s="18"/>
      <c r="C3814" s="25"/>
    </row>
    <row r="3815" spans="2:3" x14ac:dyDescent="0.25">
      <c r="B3815" s="18"/>
      <c r="C3815" s="25"/>
    </row>
    <row r="3816" spans="2:3" x14ac:dyDescent="0.25">
      <c r="B3816" s="18"/>
      <c r="C3816" s="25"/>
    </row>
    <row r="3817" spans="2:3" x14ac:dyDescent="0.25">
      <c r="B3817" s="18"/>
      <c r="C3817" s="25"/>
    </row>
    <row r="3818" spans="2:3" x14ac:dyDescent="0.25">
      <c r="B3818" s="18"/>
      <c r="C3818" s="25"/>
    </row>
    <row r="3819" spans="2:3" x14ac:dyDescent="0.25">
      <c r="B3819" s="18"/>
      <c r="C3819" s="25"/>
    </row>
    <row r="3820" spans="2:3" x14ac:dyDescent="0.25">
      <c r="B3820" s="18"/>
      <c r="C3820" s="25"/>
    </row>
    <row r="3821" spans="2:3" x14ac:dyDescent="0.25">
      <c r="B3821" s="18"/>
      <c r="C3821" s="25"/>
    </row>
    <row r="3822" spans="2:3" x14ac:dyDescent="0.25">
      <c r="B3822" s="18"/>
      <c r="C3822" s="25"/>
    </row>
    <row r="3823" spans="2:3" x14ac:dyDescent="0.25">
      <c r="B3823" s="18"/>
      <c r="C3823" s="25"/>
    </row>
    <row r="3824" spans="2:3" x14ac:dyDescent="0.25">
      <c r="B3824" s="18"/>
      <c r="C3824" s="25"/>
    </row>
    <row r="3825" spans="2:3" x14ac:dyDescent="0.25">
      <c r="B3825" s="18"/>
      <c r="C3825" s="25"/>
    </row>
    <row r="3826" spans="2:3" x14ac:dyDescent="0.25">
      <c r="B3826" s="18"/>
      <c r="C3826" s="25"/>
    </row>
    <row r="3827" spans="2:3" x14ac:dyDescent="0.25">
      <c r="B3827" s="18"/>
      <c r="C3827" s="25"/>
    </row>
    <row r="3828" spans="2:3" x14ac:dyDescent="0.25">
      <c r="B3828" s="18"/>
      <c r="C3828" s="25"/>
    </row>
    <row r="3829" spans="2:3" x14ac:dyDescent="0.25">
      <c r="B3829" s="18"/>
      <c r="C3829" s="25"/>
    </row>
    <row r="3830" spans="2:3" x14ac:dyDescent="0.25">
      <c r="B3830" s="18"/>
      <c r="C3830" s="25"/>
    </row>
    <row r="3831" spans="2:3" x14ac:dyDescent="0.25">
      <c r="B3831" s="18"/>
      <c r="C3831" s="25"/>
    </row>
    <row r="3832" spans="2:3" x14ac:dyDescent="0.25">
      <c r="B3832" s="18"/>
      <c r="C3832" s="25"/>
    </row>
    <row r="3833" spans="2:3" x14ac:dyDescent="0.25">
      <c r="B3833" s="18"/>
      <c r="C3833" s="25"/>
    </row>
    <row r="3834" spans="2:3" x14ac:dyDescent="0.25">
      <c r="B3834" s="18"/>
      <c r="C3834" s="25"/>
    </row>
    <row r="3835" spans="2:3" x14ac:dyDescent="0.25">
      <c r="B3835" s="18"/>
      <c r="C3835" s="25"/>
    </row>
    <row r="3836" spans="2:3" x14ac:dyDescent="0.25">
      <c r="B3836" s="18"/>
      <c r="C3836" s="25"/>
    </row>
    <row r="3837" spans="2:3" x14ac:dyDescent="0.25">
      <c r="B3837" s="18"/>
      <c r="C3837" s="25"/>
    </row>
    <row r="3838" spans="2:3" x14ac:dyDescent="0.25">
      <c r="B3838" s="18"/>
      <c r="C3838" s="25"/>
    </row>
    <row r="3839" spans="2:3" x14ac:dyDescent="0.25">
      <c r="B3839" s="18"/>
      <c r="C3839" s="25"/>
    </row>
    <row r="3840" spans="2:3" x14ac:dyDescent="0.25">
      <c r="B3840" s="18"/>
      <c r="C3840" s="25"/>
    </row>
    <row r="3841" spans="2:3" x14ac:dyDescent="0.25">
      <c r="B3841" s="18"/>
      <c r="C3841" s="25"/>
    </row>
    <row r="3842" spans="2:3" x14ac:dyDescent="0.25">
      <c r="B3842" s="18"/>
      <c r="C3842" s="25"/>
    </row>
    <row r="3843" spans="2:3" x14ac:dyDescent="0.25">
      <c r="B3843" s="18"/>
      <c r="C3843" s="25"/>
    </row>
    <row r="3844" spans="2:3" x14ac:dyDescent="0.25">
      <c r="B3844" s="18"/>
      <c r="C3844" s="25"/>
    </row>
    <row r="3845" spans="2:3" x14ac:dyDescent="0.25">
      <c r="B3845" s="18"/>
      <c r="C3845" s="25"/>
    </row>
    <row r="3846" spans="2:3" x14ac:dyDescent="0.25">
      <c r="B3846" s="18"/>
      <c r="C3846" s="25"/>
    </row>
    <row r="3847" spans="2:3" x14ac:dyDescent="0.25">
      <c r="B3847" s="18"/>
      <c r="C3847" s="25"/>
    </row>
    <row r="3848" spans="2:3" x14ac:dyDescent="0.25">
      <c r="B3848" s="18"/>
      <c r="C3848" s="25"/>
    </row>
    <row r="3849" spans="2:3" x14ac:dyDescent="0.25">
      <c r="B3849" s="18"/>
      <c r="C3849" s="25"/>
    </row>
    <row r="3850" spans="2:3" x14ac:dyDescent="0.25">
      <c r="B3850" s="18"/>
      <c r="C3850" s="25"/>
    </row>
    <row r="3851" spans="2:3" x14ac:dyDescent="0.25">
      <c r="B3851" s="18"/>
      <c r="C3851" s="25"/>
    </row>
    <row r="3852" spans="2:3" x14ac:dyDescent="0.25">
      <c r="B3852" s="18"/>
      <c r="C3852" s="25"/>
    </row>
    <row r="3853" spans="2:3" x14ac:dyDescent="0.25">
      <c r="B3853" s="18"/>
      <c r="C3853" s="25"/>
    </row>
    <row r="3854" spans="2:3" x14ac:dyDescent="0.25">
      <c r="B3854" s="18"/>
      <c r="C3854" s="25"/>
    </row>
    <row r="3855" spans="2:3" x14ac:dyDescent="0.25">
      <c r="B3855" s="18"/>
      <c r="C3855" s="25"/>
    </row>
    <row r="3856" spans="2:3" x14ac:dyDescent="0.25">
      <c r="B3856" s="18"/>
      <c r="C3856" s="25"/>
    </row>
    <row r="3857" spans="2:3" x14ac:dyDescent="0.25">
      <c r="B3857" s="18"/>
      <c r="C3857" s="25"/>
    </row>
    <row r="3858" spans="2:3" x14ac:dyDescent="0.25">
      <c r="B3858" s="18"/>
      <c r="C3858" s="25"/>
    </row>
    <row r="3859" spans="2:3" x14ac:dyDescent="0.25">
      <c r="B3859" s="18"/>
      <c r="C3859" s="25"/>
    </row>
    <row r="3860" spans="2:3" x14ac:dyDescent="0.25">
      <c r="B3860" s="18"/>
      <c r="C3860" s="25"/>
    </row>
    <row r="3861" spans="2:3" x14ac:dyDescent="0.25">
      <c r="B3861" s="18"/>
      <c r="C3861" s="25"/>
    </row>
    <row r="3862" spans="2:3" x14ac:dyDescent="0.25">
      <c r="B3862" s="18"/>
      <c r="C3862" s="25"/>
    </row>
    <row r="3863" spans="2:3" x14ac:dyDescent="0.25">
      <c r="B3863" s="18"/>
      <c r="C3863" s="25"/>
    </row>
    <row r="3864" spans="2:3" x14ac:dyDescent="0.25">
      <c r="B3864" s="18"/>
      <c r="C3864" s="25"/>
    </row>
    <row r="3865" spans="2:3" x14ac:dyDescent="0.25">
      <c r="B3865" s="18"/>
      <c r="C3865" s="25"/>
    </row>
    <row r="3866" spans="2:3" x14ac:dyDescent="0.25">
      <c r="B3866" s="18"/>
      <c r="C3866" s="25"/>
    </row>
    <row r="3867" spans="2:3" x14ac:dyDescent="0.25">
      <c r="B3867" s="18"/>
      <c r="C3867" s="25"/>
    </row>
    <row r="3868" spans="2:3" x14ac:dyDescent="0.25">
      <c r="B3868" s="18"/>
      <c r="C3868" s="25"/>
    </row>
    <row r="3869" spans="2:3" x14ac:dyDescent="0.25">
      <c r="B3869" s="18"/>
      <c r="C3869" s="25"/>
    </row>
    <row r="3870" spans="2:3" x14ac:dyDescent="0.25">
      <c r="B3870" s="18"/>
      <c r="C3870" s="25"/>
    </row>
    <row r="3871" spans="2:3" x14ac:dyDescent="0.25">
      <c r="B3871" s="18"/>
      <c r="C3871" s="25"/>
    </row>
    <row r="3872" spans="2:3" x14ac:dyDescent="0.25">
      <c r="B3872" s="18"/>
      <c r="C3872" s="25"/>
    </row>
    <row r="3873" spans="2:3" x14ac:dyDescent="0.25">
      <c r="B3873" s="18"/>
      <c r="C3873" s="25"/>
    </row>
    <row r="3874" spans="2:3" x14ac:dyDescent="0.25">
      <c r="B3874" s="18"/>
      <c r="C3874" s="25"/>
    </row>
    <row r="3875" spans="2:3" x14ac:dyDescent="0.25">
      <c r="B3875" s="18"/>
      <c r="C3875" s="25"/>
    </row>
    <row r="3876" spans="2:3" x14ac:dyDescent="0.25">
      <c r="B3876" s="18"/>
      <c r="C3876" s="25"/>
    </row>
    <row r="3877" spans="2:3" x14ac:dyDescent="0.25">
      <c r="B3877" s="18"/>
      <c r="C3877" s="25"/>
    </row>
    <row r="3878" spans="2:3" x14ac:dyDescent="0.25">
      <c r="B3878" s="18"/>
      <c r="C3878" s="25"/>
    </row>
    <row r="3879" spans="2:3" x14ac:dyDescent="0.25">
      <c r="B3879" s="18"/>
      <c r="C3879" s="25"/>
    </row>
    <row r="3880" spans="2:3" x14ac:dyDescent="0.25">
      <c r="B3880" s="18"/>
      <c r="C3880" s="25"/>
    </row>
    <row r="3881" spans="2:3" x14ac:dyDescent="0.25">
      <c r="B3881" s="18"/>
      <c r="C3881" s="25"/>
    </row>
    <row r="3882" spans="2:3" x14ac:dyDescent="0.25">
      <c r="B3882" s="18"/>
      <c r="C3882" s="25"/>
    </row>
    <row r="3883" spans="2:3" x14ac:dyDescent="0.25">
      <c r="B3883" s="18"/>
      <c r="C3883" s="25"/>
    </row>
    <row r="3884" spans="2:3" x14ac:dyDescent="0.25">
      <c r="B3884" s="18"/>
      <c r="C3884" s="25"/>
    </row>
    <row r="3885" spans="2:3" x14ac:dyDescent="0.25">
      <c r="B3885" s="18"/>
      <c r="C3885" s="25"/>
    </row>
    <row r="3886" spans="2:3" x14ac:dyDescent="0.25">
      <c r="B3886" s="18"/>
      <c r="C3886" s="25"/>
    </row>
    <row r="3887" spans="2:3" x14ac:dyDescent="0.25">
      <c r="B3887" s="18"/>
      <c r="C3887" s="25"/>
    </row>
    <row r="3888" spans="2:3" x14ac:dyDescent="0.25">
      <c r="B3888" s="18"/>
      <c r="C3888" s="25"/>
    </row>
    <row r="3889" spans="2:3" x14ac:dyDescent="0.25">
      <c r="B3889" s="18"/>
      <c r="C3889" s="25"/>
    </row>
    <row r="3890" spans="2:3" x14ac:dyDescent="0.25">
      <c r="B3890" s="18"/>
      <c r="C3890" s="25"/>
    </row>
    <row r="3891" spans="2:3" x14ac:dyDescent="0.25">
      <c r="B3891" s="18"/>
      <c r="C3891" s="25"/>
    </row>
    <row r="3892" spans="2:3" x14ac:dyDescent="0.25">
      <c r="B3892" s="18"/>
      <c r="C3892" s="25"/>
    </row>
    <row r="3893" spans="2:3" x14ac:dyDescent="0.25">
      <c r="B3893" s="18"/>
      <c r="C3893" s="25"/>
    </row>
    <row r="3894" spans="2:3" x14ac:dyDescent="0.25">
      <c r="B3894" s="18"/>
      <c r="C3894" s="25"/>
    </row>
    <row r="3895" spans="2:3" x14ac:dyDescent="0.25">
      <c r="B3895" s="18"/>
      <c r="C3895" s="25"/>
    </row>
    <row r="3896" spans="2:3" x14ac:dyDescent="0.25">
      <c r="B3896" s="18"/>
      <c r="C3896" s="25"/>
    </row>
    <row r="3897" spans="2:3" x14ac:dyDescent="0.25">
      <c r="B3897" s="18"/>
      <c r="C3897" s="25"/>
    </row>
    <row r="3898" spans="2:3" x14ac:dyDescent="0.25">
      <c r="B3898" s="18"/>
      <c r="C3898" s="25"/>
    </row>
    <row r="3899" spans="2:3" x14ac:dyDescent="0.25">
      <c r="B3899" s="18"/>
      <c r="C3899" s="25"/>
    </row>
    <row r="3900" spans="2:3" x14ac:dyDescent="0.25">
      <c r="B3900" s="18"/>
      <c r="C3900" s="25"/>
    </row>
    <row r="3901" spans="2:3" x14ac:dyDescent="0.25">
      <c r="B3901" s="18"/>
      <c r="C3901" s="25"/>
    </row>
    <row r="3902" spans="2:3" x14ac:dyDescent="0.25">
      <c r="B3902" s="18"/>
      <c r="C3902" s="25"/>
    </row>
    <row r="3903" spans="2:3" x14ac:dyDescent="0.25">
      <c r="B3903" s="18"/>
      <c r="C3903" s="25"/>
    </row>
    <row r="3904" spans="2:3" x14ac:dyDescent="0.25">
      <c r="B3904" s="18"/>
      <c r="C3904" s="25"/>
    </row>
    <row r="3905" spans="2:3" x14ac:dyDescent="0.25">
      <c r="B3905" s="18"/>
      <c r="C3905" s="25"/>
    </row>
    <row r="3906" spans="2:3" x14ac:dyDescent="0.25">
      <c r="B3906" s="18"/>
      <c r="C3906" s="25"/>
    </row>
    <row r="3907" spans="2:3" x14ac:dyDescent="0.25">
      <c r="B3907" s="18"/>
      <c r="C3907" s="25"/>
    </row>
    <row r="3908" spans="2:3" x14ac:dyDescent="0.25">
      <c r="B3908" s="18"/>
      <c r="C3908" s="25"/>
    </row>
    <row r="3909" spans="2:3" x14ac:dyDescent="0.25">
      <c r="B3909" s="18"/>
      <c r="C3909" s="25"/>
    </row>
    <row r="3910" spans="2:3" x14ac:dyDescent="0.25">
      <c r="B3910" s="18"/>
      <c r="C3910" s="25"/>
    </row>
    <row r="3911" spans="2:3" x14ac:dyDescent="0.25">
      <c r="B3911" s="18"/>
      <c r="C3911" s="25"/>
    </row>
    <row r="3912" spans="2:3" x14ac:dyDescent="0.25">
      <c r="B3912" s="18"/>
      <c r="C3912" s="25"/>
    </row>
    <row r="3913" spans="2:3" x14ac:dyDescent="0.25">
      <c r="B3913" s="18"/>
      <c r="C3913" s="25"/>
    </row>
    <row r="3914" spans="2:3" x14ac:dyDescent="0.25">
      <c r="B3914" s="18"/>
      <c r="C3914" s="25"/>
    </row>
    <row r="3915" spans="2:3" x14ac:dyDescent="0.25">
      <c r="B3915" s="18"/>
      <c r="C3915" s="25"/>
    </row>
    <row r="3916" spans="2:3" x14ac:dyDescent="0.25">
      <c r="B3916" s="18"/>
      <c r="C3916" s="25"/>
    </row>
    <row r="3917" spans="2:3" x14ac:dyDescent="0.25">
      <c r="B3917" s="18"/>
      <c r="C3917" s="25"/>
    </row>
    <row r="3918" spans="2:3" x14ac:dyDescent="0.25">
      <c r="B3918" s="18"/>
      <c r="C3918" s="25"/>
    </row>
    <row r="3919" spans="2:3" x14ac:dyDescent="0.25">
      <c r="B3919" s="18"/>
      <c r="C3919" s="25"/>
    </row>
    <row r="3920" spans="2:3" x14ac:dyDescent="0.25">
      <c r="B3920" s="18"/>
      <c r="C3920" s="25"/>
    </row>
    <row r="3921" spans="2:3" x14ac:dyDescent="0.25">
      <c r="B3921" s="18"/>
      <c r="C3921" s="25"/>
    </row>
    <row r="3922" spans="2:3" x14ac:dyDescent="0.25">
      <c r="B3922" s="18"/>
      <c r="C3922" s="25"/>
    </row>
    <row r="3923" spans="2:3" x14ac:dyDescent="0.25">
      <c r="B3923" s="18"/>
      <c r="C3923" s="25"/>
    </row>
    <row r="3924" spans="2:3" x14ac:dyDescent="0.25">
      <c r="B3924" s="18"/>
      <c r="C3924" s="25"/>
    </row>
    <row r="3925" spans="2:3" x14ac:dyDescent="0.25">
      <c r="B3925" s="18"/>
      <c r="C3925" s="25"/>
    </row>
    <row r="3926" spans="2:3" x14ac:dyDescent="0.25">
      <c r="B3926" s="18"/>
      <c r="C3926" s="25"/>
    </row>
    <row r="3927" spans="2:3" x14ac:dyDescent="0.25">
      <c r="B3927" s="18"/>
      <c r="C3927" s="25"/>
    </row>
    <row r="3928" spans="2:3" x14ac:dyDescent="0.25">
      <c r="B3928" s="18"/>
      <c r="C3928" s="25"/>
    </row>
    <row r="3929" spans="2:3" x14ac:dyDescent="0.25">
      <c r="B3929" s="18"/>
      <c r="C3929" s="25"/>
    </row>
    <row r="3930" spans="2:3" x14ac:dyDescent="0.25">
      <c r="B3930" s="18"/>
      <c r="C3930" s="25"/>
    </row>
    <row r="3931" spans="2:3" x14ac:dyDescent="0.25">
      <c r="B3931" s="18"/>
      <c r="C3931" s="25"/>
    </row>
    <row r="3932" spans="2:3" x14ac:dyDescent="0.25">
      <c r="B3932" s="18"/>
      <c r="C3932" s="25"/>
    </row>
    <row r="3933" spans="2:3" x14ac:dyDescent="0.25">
      <c r="B3933" s="18"/>
      <c r="C3933" s="25"/>
    </row>
    <row r="3934" spans="2:3" x14ac:dyDescent="0.25">
      <c r="B3934" s="18"/>
      <c r="C3934" s="25"/>
    </row>
    <row r="3935" spans="2:3" x14ac:dyDescent="0.25">
      <c r="B3935" s="18"/>
      <c r="C3935" s="25"/>
    </row>
    <row r="3936" spans="2:3" x14ac:dyDescent="0.25">
      <c r="B3936" s="18"/>
      <c r="C3936" s="25"/>
    </row>
    <row r="3937" spans="2:3" x14ac:dyDescent="0.25">
      <c r="B3937" s="18"/>
      <c r="C3937" s="25"/>
    </row>
    <row r="3938" spans="2:3" x14ac:dyDescent="0.25">
      <c r="B3938" s="18"/>
      <c r="C3938" s="25"/>
    </row>
    <row r="3939" spans="2:3" x14ac:dyDescent="0.25">
      <c r="B3939" s="18"/>
      <c r="C3939" s="25"/>
    </row>
    <row r="3940" spans="2:3" x14ac:dyDescent="0.25">
      <c r="B3940" s="18"/>
      <c r="C3940" s="25"/>
    </row>
    <row r="3941" spans="2:3" x14ac:dyDescent="0.25">
      <c r="B3941" s="18"/>
      <c r="C3941" s="25"/>
    </row>
    <row r="3942" spans="2:3" x14ac:dyDescent="0.25">
      <c r="B3942" s="18"/>
      <c r="C3942" s="25"/>
    </row>
    <row r="3943" spans="2:3" x14ac:dyDescent="0.25">
      <c r="B3943" s="18"/>
      <c r="C3943" s="25"/>
    </row>
    <row r="3944" spans="2:3" x14ac:dyDescent="0.25">
      <c r="B3944" s="18"/>
      <c r="C3944" s="25"/>
    </row>
    <row r="3945" spans="2:3" x14ac:dyDescent="0.25">
      <c r="B3945" s="18"/>
      <c r="C3945" s="25"/>
    </row>
    <row r="3946" spans="2:3" x14ac:dyDescent="0.25">
      <c r="B3946" s="18"/>
      <c r="C3946" s="25"/>
    </row>
    <row r="3947" spans="2:3" x14ac:dyDescent="0.25">
      <c r="B3947" s="18"/>
      <c r="C3947" s="25"/>
    </row>
    <row r="3948" spans="2:3" x14ac:dyDescent="0.25">
      <c r="B3948" s="18"/>
      <c r="C3948" s="25"/>
    </row>
    <row r="3949" spans="2:3" x14ac:dyDescent="0.25">
      <c r="B3949" s="18"/>
      <c r="C3949" s="25"/>
    </row>
    <row r="3950" spans="2:3" x14ac:dyDescent="0.25">
      <c r="B3950" s="18"/>
      <c r="C3950" s="25"/>
    </row>
    <row r="3951" spans="2:3" x14ac:dyDescent="0.25">
      <c r="B3951" s="18"/>
      <c r="C3951" s="25"/>
    </row>
    <row r="3952" spans="2:3" x14ac:dyDescent="0.25">
      <c r="B3952" s="18"/>
      <c r="C3952" s="25"/>
    </row>
    <row r="3953" spans="2:3" x14ac:dyDescent="0.25">
      <c r="B3953" s="18"/>
      <c r="C3953" s="25"/>
    </row>
    <row r="3954" spans="2:3" x14ac:dyDescent="0.25">
      <c r="B3954" s="18"/>
      <c r="C3954" s="25"/>
    </row>
    <row r="3955" spans="2:3" x14ac:dyDescent="0.25">
      <c r="B3955" s="18"/>
      <c r="C3955" s="25"/>
    </row>
    <row r="3956" spans="2:3" x14ac:dyDescent="0.25">
      <c r="B3956" s="18"/>
      <c r="C3956" s="25"/>
    </row>
    <row r="3957" spans="2:3" x14ac:dyDescent="0.25">
      <c r="B3957" s="18"/>
      <c r="C3957" s="25"/>
    </row>
    <row r="3958" spans="2:3" x14ac:dyDescent="0.25">
      <c r="B3958" s="18"/>
      <c r="C3958" s="25"/>
    </row>
    <row r="3959" spans="2:3" x14ac:dyDescent="0.25">
      <c r="B3959" s="18"/>
      <c r="C3959" s="25"/>
    </row>
    <row r="3960" spans="2:3" x14ac:dyDescent="0.25">
      <c r="B3960" s="18"/>
      <c r="C3960" s="25"/>
    </row>
    <row r="3961" spans="2:3" x14ac:dyDescent="0.25">
      <c r="B3961" s="18"/>
      <c r="C3961" s="25"/>
    </row>
    <row r="3962" spans="2:3" x14ac:dyDescent="0.25">
      <c r="B3962" s="18"/>
      <c r="C3962" s="25"/>
    </row>
    <row r="3963" spans="2:3" x14ac:dyDescent="0.25">
      <c r="B3963" s="18"/>
      <c r="C3963" s="25"/>
    </row>
    <row r="3964" spans="2:3" x14ac:dyDescent="0.25">
      <c r="B3964" s="18"/>
      <c r="C3964" s="25"/>
    </row>
    <row r="3965" spans="2:3" x14ac:dyDescent="0.25">
      <c r="B3965" s="18"/>
      <c r="C3965" s="25"/>
    </row>
    <row r="3966" spans="2:3" x14ac:dyDescent="0.25">
      <c r="B3966" s="18"/>
      <c r="C3966" s="25"/>
    </row>
    <row r="3967" spans="2:3" x14ac:dyDescent="0.25">
      <c r="B3967" s="18"/>
      <c r="C3967" s="25"/>
    </row>
    <row r="3968" spans="2:3" x14ac:dyDescent="0.25">
      <c r="B3968" s="18"/>
      <c r="C3968" s="25"/>
    </row>
    <row r="3969" spans="2:3" x14ac:dyDescent="0.25">
      <c r="B3969" s="18"/>
      <c r="C3969" s="25"/>
    </row>
    <row r="3970" spans="2:3" x14ac:dyDescent="0.25">
      <c r="B3970" s="18"/>
      <c r="C3970" s="25"/>
    </row>
    <row r="3971" spans="2:3" x14ac:dyDescent="0.25">
      <c r="B3971" s="18"/>
      <c r="C3971" s="25"/>
    </row>
    <row r="3972" spans="2:3" x14ac:dyDescent="0.25">
      <c r="B3972" s="18"/>
      <c r="C3972" s="25"/>
    </row>
    <row r="3973" spans="2:3" x14ac:dyDescent="0.25">
      <c r="B3973" s="18"/>
      <c r="C3973" s="25"/>
    </row>
    <row r="3974" spans="2:3" x14ac:dyDescent="0.25">
      <c r="B3974" s="18"/>
      <c r="C3974" s="25"/>
    </row>
    <row r="3975" spans="2:3" x14ac:dyDescent="0.25">
      <c r="B3975" s="18"/>
      <c r="C3975" s="25"/>
    </row>
    <row r="3976" spans="2:3" x14ac:dyDescent="0.25">
      <c r="B3976" s="18"/>
      <c r="C3976" s="25"/>
    </row>
    <row r="3977" spans="2:3" x14ac:dyDescent="0.25">
      <c r="B3977" s="18"/>
      <c r="C3977" s="25"/>
    </row>
    <row r="3978" spans="2:3" x14ac:dyDescent="0.25">
      <c r="B3978" s="18"/>
      <c r="C3978" s="25"/>
    </row>
    <row r="3979" spans="2:3" x14ac:dyDescent="0.25">
      <c r="B3979" s="18"/>
      <c r="C3979" s="25"/>
    </row>
    <row r="3980" spans="2:3" x14ac:dyDescent="0.25">
      <c r="B3980" s="18"/>
      <c r="C3980" s="25"/>
    </row>
    <row r="3981" spans="2:3" x14ac:dyDescent="0.25">
      <c r="B3981" s="18"/>
      <c r="C3981" s="25"/>
    </row>
    <row r="3982" spans="2:3" x14ac:dyDescent="0.25">
      <c r="B3982" s="18"/>
      <c r="C3982" s="25"/>
    </row>
    <row r="3983" spans="2:3" x14ac:dyDescent="0.25">
      <c r="B3983" s="18"/>
      <c r="C3983" s="25"/>
    </row>
    <row r="3984" spans="2:3" x14ac:dyDescent="0.25">
      <c r="B3984" s="18"/>
      <c r="C3984" s="25"/>
    </row>
    <row r="3985" spans="2:3" x14ac:dyDescent="0.25">
      <c r="B3985" s="18"/>
      <c r="C3985" s="25"/>
    </row>
    <row r="3986" spans="2:3" x14ac:dyDescent="0.25">
      <c r="B3986" s="18"/>
      <c r="C3986" s="25"/>
    </row>
    <row r="3987" spans="2:3" x14ac:dyDescent="0.25">
      <c r="B3987" s="18"/>
      <c r="C3987" s="25"/>
    </row>
    <row r="3988" spans="2:3" x14ac:dyDescent="0.25">
      <c r="B3988" s="18"/>
      <c r="C3988" s="25"/>
    </row>
    <row r="3989" spans="2:3" x14ac:dyDescent="0.25">
      <c r="B3989" s="18"/>
      <c r="C3989" s="25"/>
    </row>
    <row r="3990" spans="2:3" x14ac:dyDescent="0.25">
      <c r="B3990" s="18"/>
      <c r="C3990" s="25"/>
    </row>
    <row r="3991" spans="2:3" x14ac:dyDescent="0.25">
      <c r="B3991" s="18"/>
      <c r="C3991" s="25"/>
    </row>
    <row r="3992" spans="2:3" x14ac:dyDescent="0.25">
      <c r="B3992" s="18"/>
      <c r="C3992" s="25"/>
    </row>
    <row r="3993" spans="2:3" x14ac:dyDescent="0.25">
      <c r="B3993" s="18"/>
      <c r="C3993" s="25"/>
    </row>
    <row r="3994" spans="2:3" x14ac:dyDescent="0.25">
      <c r="B3994" s="18"/>
      <c r="C3994" s="25"/>
    </row>
    <row r="3995" spans="2:3" x14ac:dyDescent="0.25">
      <c r="B3995" s="18"/>
      <c r="C3995" s="25"/>
    </row>
    <row r="3996" spans="2:3" x14ac:dyDescent="0.25">
      <c r="B3996" s="18"/>
      <c r="C3996" s="25"/>
    </row>
    <row r="3997" spans="2:3" x14ac:dyDescent="0.25">
      <c r="B3997" s="18"/>
      <c r="C3997" s="25"/>
    </row>
    <row r="3998" spans="2:3" x14ac:dyDescent="0.25">
      <c r="B3998" s="18"/>
      <c r="C3998" s="25"/>
    </row>
    <row r="3999" spans="2:3" x14ac:dyDescent="0.25">
      <c r="B3999" s="18"/>
      <c r="C3999" s="25"/>
    </row>
    <row r="4000" spans="2:3" x14ac:dyDescent="0.25">
      <c r="B4000" s="18"/>
      <c r="C4000" s="25"/>
    </row>
    <row r="4001" spans="2:3" x14ac:dyDescent="0.25">
      <c r="B4001" s="18"/>
      <c r="C4001" s="25"/>
    </row>
    <row r="4002" spans="2:3" x14ac:dyDescent="0.25">
      <c r="B4002" s="18"/>
      <c r="C4002" s="25"/>
    </row>
    <row r="4003" spans="2:3" x14ac:dyDescent="0.25">
      <c r="B4003" s="18"/>
      <c r="C4003" s="25"/>
    </row>
    <row r="4004" spans="2:3" x14ac:dyDescent="0.25">
      <c r="B4004" s="18"/>
      <c r="C4004" s="25"/>
    </row>
    <row r="4005" spans="2:3" x14ac:dyDescent="0.25">
      <c r="B4005" s="18"/>
      <c r="C4005" s="25"/>
    </row>
    <row r="4006" spans="2:3" x14ac:dyDescent="0.25">
      <c r="B4006" s="18"/>
      <c r="C4006" s="25"/>
    </row>
    <row r="4007" spans="2:3" x14ac:dyDescent="0.25">
      <c r="B4007" s="18"/>
      <c r="C4007" s="25"/>
    </row>
    <row r="4008" spans="2:3" x14ac:dyDescent="0.25">
      <c r="B4008" s="18"/>
      <c r="C4008" s="25"/>
    </row>
    <row r="4009" spans="2:3" x14ac:dyDescent="0.25">
      <c r="B4009" s="18"/>
      <c r="C4009" s="25"/>
    </row>
    <row r="4010" spans="2:3" x14ac:dyDescent="0.25">
      <c r="B4010" s="18"/>
      <c r="C4010" s="25"/>
    </row>
    <row r="4011" spans="2:3" x14ac:dyDescent="0.25">
      <c r="B4011" s="18"/>
      <c r="C4011" s="25"/>
    </row>
    <row r="4012" spans="2:3" x14ac:dyDescent="0.25">
      <c r="B4012" s="18"/>
      <c r="C4012" s="25"/>
    </row>
    <row r="4013" spans="2:3" x14ac:dyDescent="0.25">
      <c r="B4013" s="18"/>
      <c r="C4013" s="25"/>
    </row>
    <row r="4014" spans="2:3" x14ac:dyDescent="0.25">
      <c r="B4014" s="18"/>
      <c r="C4014" s="25"/>
    </row>
    <row r="4015" spans="2:3" x14ac:dyDescent="0.25">
      <c r="B4015" s="18"/>
      <c r="C4015" s="25"/>
    </row>
    <row r="4016" spans="2:3" x14ac:dyDescent="0.25">
      <c r="B4016" s="18"/>
      <c r="C4016" s="25"/>
    </row>
    <row r="4017" spans="2:3" x14ac:dyDescent="0.25">
      <c r="B4017" s="18"/>
      <c r="C4017" s="25"/>
    </row>
    <row r="4018" spans="2:3" x14ac:dyDescent="0.25">
      <c r="B4018" s="18"/>
      <c r="C4018" s="25"/>
    </row>
    <row r="4019" spans="2:3" x14ac:dyDescent="0.25">
      <c r="B4019" s="18"/>
      <c r="C4019" s="25"/>
    </row>
    <row r="4020" spans="2:3" x14ac:dyDescent="0.25">
      <c r="B4020" s="18"/>
      <c r="C4020" s="25"/>
    </row>
    <row r="4021" spans="2:3" x14ac:dyDescent="0.25">
      <c r="B4021" s="18"/>
      <c r="C4021" s="25"/>
    </row>
    <row r="4022" spans="2:3" x14ac:dyDescent="0.25">
      <c r="B4022" s="18"/>
      <c r="C4022" s="25"/>
    </row>
    <row r="4023" spans="2:3" x14ac:dyDescent="0.25">
      <c r="B4023" s="18"/>
      <c r="C4023" s="25"/>
    </row>
    <row r="4024" spans="2:3" x14ac:dyDescent="0.25">
      <c r="B4024" s="18"/>
      <c r="C4024" s="25"/>
    </row>
    <row r="4025" spans="2:3" x14ac:dyDescent="0.25">
      <c r="B4025" s="18"/>
      <c r="C4025" s="25"/>
    </row>
    <row r="4026" spans="2:3" x14ac:dyDescent="0.25">
      <c r="B4026" s="18"/>
      <c r="C4026" s="25"/>
    </row>
    <row r="4027" spans="2:3" x14ac:dyDescent="0.25">
      <c r="B4027" s="18"/>
      <c r="C4027" s="25"/>
    </row>
    <row r="4028" spans="2:3" x14ac:dyDescent="0.25">
      <c r="B4028" s="18"/>
      <c r="C4028" s="25"/>
    </row>
    <row r="4029" spans="2:3" x14ac:dyDescent="0.25">
      <c r="B4029" s="18"/>
      <c r="C4029" s="25"/>
    </row>
    <row r="4030" spans="2:3" x14ac:dyDescent="0.25">
      <c r="B4030" s="18"/>
      <c r="C4030" s="25"/>
    </row>
    <row r="4031" spans="2:3" x14ac:dyDescent="0.25">
      <c r="B4031" s="18"/>
      <c r="C4031" s="25"/>
    </row>
    <row r="4032" spans="2:3" x14ac:dyDescent="0.25">
      <c r="B4032" s="18"/>
      <c r="C4032" s="25"/>
    </row>
    <row r="4033" spans="2:3" x14ac:dyDescent="0.25">
      <c r="B4033" s="18"/>
      <c r="C4033" s="25"/>
    </row>
    <row r="4034" spans="2:3" x14ac:dyDescent="0.25">
      <c r="B4034" s="18"/>
      <c r="C4034" s="25"/>
    </row>
    <row r="4035" spans="2:3" x14ac:dyDescent="0.25">
      <c r="B4035" s="18"/>
      <c r="C4035" s="25"/>
    </row>
    <row r="4036" spans="2:3" x14ac:dyDescent="0.25">
      <c r="B4036" s="18"/>
      <c r="C4036" s="25"/>
    </row>
    <row r="4037" spans="2:3" x14ac:dyDescent="0.25">
      <c r="B4037" s="18"/>
      <c r="C4037" s="25"/>
    </row>
    <row r="4038" spans="2:3" x14ac:dyDescent="0.25">
      <c r="B4038" s="18"/>
      <c r="C4038" s="25"/>
    </row>
    <row r="4039" spans="2:3" x14ac:dyDescent="0.25">
      <c r="B4039" s="18"/>
      <c r="C4039" s="25"/>
    </row>
    <row r="4040" spans="2:3" x14ac:dyDescent="0.25">
      <c r="B4040" s="18"/>
      <c r="C4040" s="25"/>
    </row>
    <row r="4041" spans="2:3" x14ac:dyDescent="0.25">
      <c r="B4041" s="18"/>
      <c r="C4041" s="25"/>
    </row>
    <row r="4042" spans="2:3" x14ac:dyDescent="0.25">
      <c r="B4042" s="18"/>
      <c r="C4042" s="25"/>
    </row>
    <row r="4043" spans="2:3" x14ac:dyDescent="0.25">
      <c r="B4043" s="18"/>
      <c r="C4043" s="25"/>
    </row>
    <row r="4044" spans="2:3" x14ac:dyDescent="0.25">
      <c r="B4044" s="18"/>
      <c r="C4044" s="25"/>
    </row>
    <row r="4045" spans="2:3" x14ac:dyDescent="0.25">
      <c r="B4045" s="18"/>
      <c r="C4045" s="25"/>
    </row>
    <row r="4046" spans="2:3" x14ac:dyDescent="0.25">
      <c r="B4046" s="18"/>
      <c r="C4046" s="25"/>
    </row>
    <row r="4047" spans="2:3" x14ac:dyDescent="0.25">
      <c r="B4047" s="18"/>
      <c r="C4047" s="25"/>
    </row>
    <row r="4048" spans="2:3" x14ac:dyDescent="0.25">
      <c r="B4048" s="18"/>
      <c r="C4048" s="25"/>
    </row>
    <row r="4049" spans="2:3" x14ac:dyDescent="0.25">
      <c r="B4049" s="18"/>
      <c r="C4049" s="25"/>
    </row>
    <row r="4050" spans="2:3" x14ac:dyDescent="0.25">
      <c r="B4050" s="18"/>
      <c r="C4050" s="25"/>
    </row>
    <row r="4051" spans="2:3" x14ac:dyDescent="0.25">
      <c r="B4051" s="18"/>
      <c r="C4051" s="25"/>
    </row>
    <row r="4052" spans="2:3" x14ac:dyDescent="0.25">
      <c r="B4052" s="18"/>
      <c r="C4052" s="25"/>
    </row>
    <row r="4053" spans="2:3" x14ac:dyDescent="0.25">
      <c r="B4053" s="18"/>
      <c r="C4053" s="25"/>
    </row>
    <row r="4054" spans="2:3" x14ac:dyDescent="0.25">
      <c r="B4054" s="18"/>
      <c r="C4054" s="25"/>
    </row>
    <row r="4055" spans="2:3" x14ac:dyDescent="0.25">
      <c r="B4055" s="18"/>
      <c r="C4055" s="25"/>
    </row>
    <row r="4056" spans="2:3" x14ac:dyDescent="0.25">
      <c r="B4056" s="18"/>
      <c r="C4056" s="25"/>
    </row>
    <row r="4057" spans="2:3" x14ac:dyDescent="0.25">
      <c r="B4057" s="18"/>
      <c r="C4057" s="25"/>
    </row>
    <row r="4058" spans="2:3" x14ac:dyDescent="0.25">
      <c r="B4058" s="18"/>
      <c r="C4058" s="25"/>
    </row>
    <row r="4059" spans="2:3" x14ac:dyDescent="0.25">
      <c r="B4059" s="18"/>
      <c r="C4059" s="25"/>
    </row>
    <row r="4060" spans="2:3" x14ac:dyDescent="0.25">
      <c r="B4060" s="18"/>
      <c r="C4060" s="25"/>
    </row>
    <row r="4061" spans="2:3" x14ac:dyDescent="0.25">
      <c r="B4061" s="18"/>
      <c r="C4061" s="25"/>
    </row>
    <row r="4062" spans="2:3" x14ac:dyDescent="0.25">
      <c r="B4062" s="18"/>
      <c r="C4062" s="25"/>
    </row>
    <row r="4063" spans="2:3" x14ac:dyDescent="0.25">
      <c r="B4063" s="18"/>
      <c r="C4063" s="25"/>
    </row>
    <row r="4064" spans="2:3" x14ac:dyDescent="0.25">
      <c r="B4064" s="18"/>
      <c r="C4064" s="25"/>
    </row>
    <row r="4065" spans="2:3" x14ac:dyDescent="0.25">
      <c r="B4065" s="18"/>
      <c r="C4065" s="25"/>
    </row>
    <row r="4066" spans="2:3" x14ac:dyDescent="0.25">
      <c r="B4066" s="18"/>
      <c r="C4066" s="25"/>
    </row>
    <row r="4067" spans="2:3" x14ac:dyDescent="0.25">
      <c r="B4067" s="18"/>
      <c r="C4067" s="25"/>
    </row>
    <row r="4068" spans="2:3" x14ac:dyDescent="0.25">
      <c r="B4068" s="18"/>
      <c r="C4068" s="25"/>
    </row>
    <row r="4069" spans="2:3" x14ac:dyDescent="0.25">
      <c r="B4069" s="18"/>
      <c r="C4069" s="25"/>
    </row>
    <row r="4070" spans="2:3" x14ac:dyDescent="0.25">
      <c r="B4070" s="18"/>
      <c r="C4070" s="25"/>
    </row>
    <row r="4071" spans="2:3" x14ac:dyDescent="0.25">
      <c r="B4071" s="18"/>
      <c r="C4071" s="25"/>
    </row>
    <row r="4072" spans="2:3" x14ac:dyDescent="0.25">
      <c r="B4072" s="18"/>
      <c r="C4072" s="25"/>
    </row>
    <row r="4073" spans="2:3" x14ac:dyDescent="0.25">
      <c r="B4073" s="18"/>
      <c r="C4073" s="25"/>
    </row>
    <row r="4074" spans="2:3" x14ac:dyDescent="0.25">
      <c r="B4074" s="18"/>
      <c r="C4074" s="25"/>
    </row>
    <row r="4075" spans="2:3" x14ac:dyDescent="0.25">
      <c r="B4075" s="18"/>
      <c r="C4075" s="25"/>
    </row>
    <row r="4076" spans="2:3" x14ac:dyDescent="0.25">
      <c r="B4076" s="18"/>
      <c r="C4076" s="25"/>
    </row>
    <row r="4077" spans="2:3" x14ac:dyDescent="0.25">
      <c r="B4077" s="18"/>
      <c r="C4077" s="25"/>
    </row>
    <row r="4078" spans="2:3" x14ac:dyDescent="0.25">
      <c r="B4078" s="18"/>
      <c r="C4078" s="25"/>
    </row>
    <row r="4079" spans="2:3" x14ac:dyDescent="0.25">
      <c r="B4079" s="18"/>
      <c r="C4079" s="25"/>
    </row>
    <row r="4080" spans="2:3" x14ac:dyDescent="0.25">
      <c r="B4080" s="18"/>
      <c r="C4080" s="25"/>
    </row>
    <row r="4081" spans="2:3" x14ac:dyDescent="0.25">
      <c r="B4081" s="18"/>
      <c r="C4081" s="25"/>
    </row>
    <row r="4082" spans="2:3" x14ac:dyDescent="0.25">
      <c r="B4082" s="18"/>
      <c r="C4082" s="25"/>
    </row>
    <row r="4083" spans="2:3" x14ac:dyDescent="0.25">
      <c r="B4083" s="18"/>
      <c r="C4083" s="25"/>
    </row>
    <row r="4084" spans="2:3" x14ac:dyDescent="0.25">
      <c r="B4084" s="18"/>
      <c r="C4084" s="25"/>
    </row>
    <row r="4085" spans="2:3" x14ac:dyDescent="0.25">
      <c r="B4085" s="18"/>
      <c r="C4085" s="25"/>
    </row>
    <row r="4086" spans="2:3" x14ac:dyDescent="0.25">
      <c r="B4086" s="18"/>
      <c r="C4086" s="25"/>
    </row>
    <row r="4087" spans="2:3" x14ac:dyDescent="0.25">
      <c r="B4087" s="18"/>
      <c r="C4087" s="25"/>
    </row>
    <row r="4088" spans="2:3" x14ac:dyDescent="0.25">
      <c r="B4088" s="18"/>
      <c r="C4088" s="25"/>
    </row>
    <row r="4089" spans="2:3" x14ac:dyDescent="0.25">
      <c r="B4089" s="18"/>
      <c r="C4089" s="25"/>
    </row>
    <row r="4090" spans="2:3" x14ac:dyDescent="0.25">
      <c r="B4090" s="18"/>
      <c r="C4090" s="25"/>
    </row>
    <row r="4091" spans="2:3" x14ac:dyDescent="0.25">
      <c r="B4091" s="18"/>
      <c r="C4091" s="25"/>
    </row>
    <row r="4092" spans="2:3" x14ac:dyDescent="0.25">
      <c r="B4092" s="18"/>
      <c r="C4092" s="25"/>
    </row>
    <row r="4093" spans="2:3" x14ac:dyDescent="0.25">
      <c r="B4093" s="18"/>
      <c r="C4093" s="25"/>
    </row>
    <row r="4094" spans="2:3" x14ac:dyDescent="0.25">
      <c r="B4094" s="18"/>
      <c r="C4094" s="25"/>
    </row>
    <row r="4095" spans="2:3" x14ac:dyDescent="0.25">
      <c r="B4095" s="18"/>
      <c r="C4095" s="25"/>
    </row>
    <row r="4096" spans="2:3" x14ac:dyDescent="0.25">
      <c r="B4096" s="18"/>
      <c r="C4096" s="25"/>
    </row>
    <row r="4097" spans="2:3" x14ac:dyDescent="0.25">
      <c r="B4097" s="18"/>
      <c r="C4097" s="25"/>
    </row>
    <row r="4098" spans="2:3" x14ac:dyDescent="0.25">
      <c r="B4098" s="18"/>
      <c r="C4098" s="18"/>
    </row>
    <row r="4099" spans="2:3" x14ac:dyDescent="0.25">
      <c r="B4099" s="18"/>
      <c r="C4099" s="18"/>
    </row>
    <row r="4100" spans="2:3" x14ac:dyDescent="0.25">
      <c r="B4100" s="18"/>
      <c r="C4100" s="18"/>
    </row>
    <row r="4101" spans="2:3" x14ac:dyDescent="0.25">
      <c r="B4101" s="18"/>
      <c r="C4101" s="18"/>
    </row>
    <row r="4102" spans="2:3" x14ac:dyDescent="0.25">
      <c r="B4102" s="18"/>
      <c r="C4102" s="18"/>
    </row>
    <row r="4103" spans="2:3" x14ac:dyDescent="0.25">
      <c r="B4103" s="18"/>
      <c r="C4103" s="18"/>
    </row>
    <row r="4104" spans="2:3" x14ac:dyDescent="0.25">
      <c r="B4104" s="18"/>
      <c r="C4104" s="18"/>
    </row>
    <row r="4105" spans="2:3" x14ac:dyDescent="0.25">
      <c r="B4105" s="18"/>
      <c r="C4105" s="18"/>
    </row>
    <row r="4106" spans="2:3" x14ac:dyDescent="0.25">
      <c r="B4106" s="18"/>
      <c r="C4106" s="18"/>
    </row>
    <row r="4107" spans="2:3" x14ac:dyDescent="0.25">
      <c r="B4107" s="18"/>
      <c r="C4107" s="18"/>
    </row>
    <row r="4108" spans="2:3" x14ac:dyDescent="0.25">
      <c r="B4108" s="18"/>
      <c r="C4108" s="18"/>
    </row>
    <row r="4109" spans="2:3" x14ac:dyDescent="0.25">
      <c r="B4109" s="18"/>
      <c r="C4109" s="18"/>
    </row>
    <row r="4110" spans="2:3" x14ac:dyDescent="0.25">
      <c r="B4110" s="18"/>
      <c r="C4110" s="18"/>
    </row>
    <row r="4111" spans="2:3" x14ac:dyDescent="0.25">
      <c r="B4111" s="18"/>
      <c r="C4111" s="18"/>
    </row>
    <row r="4112" spans="2:3" x14ac:dyDescent="0.25">
      <c r="B4112" s="18"/>
      <c r="C4112" s="18"/>
    </row>
    <row r="4113" spans="2:3" x14ac:dyDescent="0.25">
      <c r="B4113" s="18"/>
      <c r="C4113" s="18"/>
    </row>
    <row r="4114" spans="2:3" x14ac:dyDescent="0.25">
      <c r="B4114" s="18"/>
      <c r="C4114" s="18"/>
    </row>
    <row r="4115" spans="2:3" x14ac:dyDescent="0.25">
      <c r="B4115" s="18"/>
      <c r="C4115" s="18"/>
    </row>
    <row r="4116" spans="2:3" x14ac:dyDescent="0.25">
      <c r="B4116" s="18"/>
      <c r="C4116" s="18"/>
    </row>
    <row r="4117" spans="2:3" x14ac:dyDescent="0.25">
      <c r="B4117" s="18"/>
      <c r="C4117" s="18"/>
    </row>
    <row r="4118" spans="2:3" x14ac:dyDescent="0.25">
      <c r="B4118" s="18"/>
      <c r="C4118" s="18"/>
    </row>
    <row r="4119" spans="2:3" x14ac:dyDescent="0.25">
      <c r="B4119" s="18"/>
      <c r="C4119" s="18"/>
    </row>
    <row r="4120" spans="2:3" x14ac:dyDescent="0.25">
      <c r="B4120" s="18"/>
      <c r="C4120" s="18"/>
    </row>
    <row r="4121" spans="2:3" x14ac:dyDescent="0.25">
      <c r="B4121" s="18"/>
      <c r="C4121" s="18"/>
    </row>
    <row r="4122" spans="2:3" x14ac:dyDescent="0.25">
      <c r="B4122" s="18"/>
      <c r="C4122" s="18"/>
    </row>
    <row r="4123" spans="2:3" x14ac:dyDescent="0.25">
      <c r="B4123" s="18"/>
      <c r="C4123" s="18"/>
    </row>
    <row r="4124" spans="2:3" x14ac:dyDescent="0.25">
      <c r="B4124" s="18"/>
      <c r="C4124" s="18"/>
    </row>
    <row r="4125" spans="2:3" x14ac:dyDescent="0.25">
      <c r="B4125" s="18"/>
      <c r="C4125" s="18"/>
    </row>
    <row r="4126" spans="2:3" x14ac:dyDescent="0.25">
      <c r="B4126" s="18"/>
      <c r="C4126" s="18"/>
    </row>
    <row r="4127" spans="2:3" x14ac:dyDescent="0.25">
      <c r="B4127" s="18"/>
      <c r="C4127" s="18"/>
    </row>
    <row r="4128" spans="2:3" x14ac:dyDescent="0.25">
      <c r="B4128" s="18"/>
      <c r="C4128" s="18"/>
    </row>
    <row r="4129" spans="2:3" x14ac:dyDescent="0.25">
      <c r="B4129" s="18"/>
      <c r="C4129" s="18"/>
    </row>
    <row r="4130" spans="2:3" x14ac:dyDescent="0.25">
      <c r="B4130" s="18"/>
      <c r="C4130" s="18"/>
    </row>
    <row r="4131" spans="2:3" x14ac:dyDescent="0.25">
      <c r="B4131" s="18"/>
      <c r="C4131" s="18"/>
    </row>
    <row r="4132" spans="2:3" x14ac:dyDescent="0.25">
      <c r="B4132" s="18"/>
      <c r="C4132" s="18"/>
    </row>
    <row r="4133" spans="2:3" x14ac:dyDescent="0.25">
      <c r="B4133" s="18"/>
      <c r="C4133" s="18"/>
    </row>
    <row r="4134" spans="2:3" x14ac:dyDescent="0.25">
      <c r="B4134" s="18"/>
      <c r="C4134" s="18"/>
    </row>
    <row r="4135" spans="2:3" x14ac:dyDescent="0.25">
      <c r="B4135" s="18"/>
      <c r="C4135" s="18"/>
    </row>
    <row r="4136" spans="2:3" x14ac:dyDescent="0.25">
      <c r="B4136" s="18"/>
      <c r="C4136" s="18"/>
    </row>
    <row r="4137" spans="2:3" x14ac:dyDescent="0.25">
      <c r="B4137" s="18"/>
      <c r="C4137" s="18"/>
    </row>
    <row r="4138" spans="2:3" x14ac:dyDescent="0.25">
      <c r="B4138" s="18"/>
      <c r="C4138" s="18"/>
    </row>
    <row r="4139" spans="2:3" x14ac:dyDescent="0.25">
      <c r="B4139" s="18"/>
      <c r="C4139" s="18"/>
    </row>
    <row r="4140" spans="2:3" x14ac:dyDescent="0.25">
      <c r="B4140" s="18"/>
      <c r="C4140" s="18"/>
    </row>
    <row r="4141" spans="2:3" x14ac:dyDescent="0.25">
      <c r="B4141" s="18"/>
      <c r="C4141" s="18"/>
    </row>
    <row r="4142" spans="2:3" x14ac:dyDescent="0.25">
      <c r="B4142" s="18"/>
      <c r="C4142" s="18"/>
    </row>
    <row r="4143" spans="2:3" x14ac:dyDescent="0.25">
      <c r="B4143" s="18"/>
      <c r="C4143" s="18"/>
    </row>
    <row r="4144" spans="2:3" x14ac:dyDescent="0.25">
      <c r="B4144" s="18"/>
      <c r="C4144" s="18"/>
    </row>
    <row r="4145" spans="2:3" x14ac:dyDescent="0.25">
      <c r="B4145" s="18"/>
      <c r="C4145" s="18"/>
    </row>
    <row r="4146" spans="2:3" x14ac:dyDescent="0.25">
      <c r="B4146" s="18"/>
      <c r="C4146" s="18"/>
    </row>
    <row r="4147" spans="2:3" x14ac:dyDescent="0.25">
      <c r="B4147" s="18"/>
      <c r="C4147" s="18"/>
    </row>
    <row r="4148" spans="2:3" x14ac:dyDescent="0.25">
      <c r="B4148" s="18"/>
      <c r="C4148" s="18"/>
    </row>
    <row r="4149" spans="2:3" x14ac:dyDescent="0.25">
      <c r="B4149" s="18"/>
      <c r="C4149" s="18"/>
    </row>
    <row r="4150" spans="2:3" x14ac:dyDescent="0.25">
      <c r="B4150" s="18"/>
      <c r="C4150" s="18"/>
    </row>
    <row r="4151" spans="2:3" x14ac:dyDescent="0.25">
      <c r="B4151" s="18"/>
      <c r="C4151" s="18"/>
    </row>
    <row r="4152" spans="2:3" x14ac:dyDescent="0.25">
      <c r="B4152" s="18"/>
      <c r="C4152" s="18"/>
    </row>
    <row r="4153" spans="2:3" x14ac:dyDescent="0.25">
      <c r="B4153" s="18"/>
      <c r="C4153" s="18"/>
    </row>
    <row r="4154" spans="2:3" x14ac:dyDescent="0.25">
      <c r="B4154" s="18"/>
      <c r="C4154" s="18"/>
    </row>
    <row r="4155" spans="2:3" x14ac:dyDescent="0.25">
      <c r="B4155" s="18"/>
      <c r="C4155" s="18"/>
    </row>
    <row r="4156" spans="2:3" x14ac:dyDescent="0.25">
      <c r="B4156" s="18"/>
      <c r="C4156" s="18"/>
    </row>
    <row r="4157" spans="2:3" x14ac:dyDescent="0.25">
      <c r="B4157" s="18"/>
      <c r="C4157" s="18"/>
    </row>
    <row r="4158" spans="2:3" x14ac:dyDescent="0.25">
      <c r="B4158" s="18"/>
      <c r="C4158" s="18"/>
    </row>
    <row r="4159" spans="2:3" x14ac:dyDescent="0.25">
      <c r="B4159" s="18"/>
      <c r="C4159" s="18"/>
    </row>
    <row r="4160" spans="2:3" x14ac:dyDescent="0.25">
      <c r="B4160" s="18"/>
      <c r="C4160" s="18"/>
    </row>
    <row r="4161" spans="2:3" x14ac:dyDescent="0.25">
      <c r="B4161" s="18"/>
      <c r="C4161" s="18"/>
    </row>
    <row r="4162" spans="2:3" x14ac:dyDescent="0.25">
      <c r="B4162" s="18"/>
      <c r="C4162" s="18"/>
    </row>
    <row r="4163" spans="2:3" x14ac:dyDescent="0.25">
      <c r="B4163" s="18"/>
      <c r="C4163" s="18"/>
    </row>
    <row r="4164" spans="2:3" x14ac:dyDescent="0.25">
      <c r="B4164" s="18"/>
      <c r="C4164" s="18"/>
    </row>
    <row r="4165" spans="2:3" x14ac:dyDescent="0.25">
      <c r="B4165" s="18"/>
      <c r="C4165" s="18"/>
    </row>
    <row r="4166" spans="2:3" x14ac:dyDescent="0.25">
      <c r="B4166" s="18"/>
      <c r="C4166" s="18"/>
    </row>
    <row r="4167" spans="2:3" x14ac:dyDescent="0.25">
      <c r="B4167" s="18"/>
      <c r="C4167" s="18"/>
    </row>
    <row r="4168" spans="2:3" x14ac:dyDescent="0.25">
      <c r="B4168" s="18"/>
      <c r="C4168" s="18"/>
    </row>
    <row r="4169" spans="2:3" x14ac:dyDescent="0.25">
      <c r="B4169" s="18"/>
      <c r="C4169" s="18"/>
    </row>
    <row r="4170" spans="2:3" x14ac:dyDescent="0.25">
      <c r="B4170" s="18"/>
      <c r="C4170" s="18"/>
    </row>
    <row r="4171" spans="2:3" x14ac:dyDescent="0.25">
      <c r="B4171" s="18"/>
      <c r="C4171" s="18"/>
    </row>
    <row r="4172" spans="2:3" x14ac:dyDescent="0.25">
      <c r="B4172" s="18"/>
      <c r="C4172" s="18"/>
    </row>
    <row r="4173" spans="2:3" x14ac:dyDescent="0.25">
      <c r="B4173" s="18"/>
      <c r="C4173" s="18"/>
    </row>
    <row r="4174" spans="2:3" x14ac:dyDescent="0.25">
      <c r="B4174" s="18"/>
      <c r="C4174" s="18"/>
    </row>
    <row r="4175" spans="2:3" x14ac:dyDescent="0.25">
      <c r="B4175" s="18"/>
      <c r="C4175" s="18"/>
    </row>
    <row r="4176" spans="2:3" x14ac:dyDescent="0.25">
      <c r="B4176" s="18"/>
      <c r="C4176" s="18"/>
    </row>
    <row r="4177" spans="2:3" x14ac:dyDescent="0.25">
      <c r="B4177" s="18"/>
      <c r="C4177" s="18"/>
    </row>
    <row r="4178" spans="2:3" x14ac:dyDescent="0.25">
      <c r="B4178" s="18"/>
      <c r="C4178" s="18"/>
    </row>
    <row r="4179" spans="2:3" x14ac:dyDescent="0.25">
      <c r="B4179" s="18"/>
      <c r="C4179" s="18"/>
    </row>
    <row r="4180" spans="2:3" x14ac:dyDescent="0.25">
      <c r="B4180" s="18"/>
      <c r="C4180" s="18"/>
    </row>
    <row r="4181" spans="2:3" x14ac:dyDescent="0.25">
      <c r="B4181" s="18"/>
      <c r="C4181" s="18"/>
    </row>
    <row r="4182" spans="2:3" x14ac:dyDescent="0.25">
      <c r="B4182" s="18"/>
      <c r="C4182" s="18"/>
    </row>
    <row r="4183" spans="2:3" x14ac:dyDescent="0.25">
      <c r="B4183" s="18"/>
      <c r="C4183" s="18"/>
    </row>
    <row r="4184" spans="2:3" x14ac:dyDescent="0.25">
      <c r="B4184" s="18"/>
      <c r="C4184" s="18"/>
    </row>
    <row r="4185" spans="2:3" x14ac:dyDescent="0.25">
      <c r="B4185" s="18"/>
      <c r="C4185" s="18"/>
    </row>
    <row r="4186" spans="2:3" x14ac:dyDescent="0.25">
      <c r="B4186" s="18"/>
      <c r="C4186" s="18"/>
    </row>
    <row r="4187" spans="2:3" x14ac:dyDescent="0.25">
      <c r="B4187" s="18"/>
      <c r="C4187" s="18"/>
    </row>
    <row r="4188" spans="2:3" x14ac:dyDescent="0.25">
      <c r="B4188" s="18"/>
      <c r="C4188" s="18"/>
    </row>
    <row r="4189" spans="2:3" x14ac:dyDescent="0.25">
      <c r="B4189" s="18"/>
      <c r="C4189" s="18"/>
    </row>
    <row r="4190" spans="2:3" x14ac:dyDescent="0.25">
      <c r="B4190" s="18"/>
      <c r="C4190" s="18"/>
    </row>
    <row r="4191" spans="2:3" x14ac:dyDescent="0.25">
      <c r="B4191" s="18"/>
      <c r="C4191" s="18"/>
    </row>
    <row r="4192" spans="2:3" x14ac:dyDescent="0.25">
      <c r="B4192" s="18"/>
      <c r="C4192" s="18"/>
    </row>
    <row r="4193" spans="2:3" x14ac:dyDescent="0.25">
      <c r="B4193" s="18"/>
      <c r="C4193" s="18"/>
    </row>
    <row r="4194" spans="2:3" x14ac:dyDescent="0.25">
      <c r="B4194" s="18"/>
      <c r="C4194" s="18"/>
    </row>
    <row r="4195" spans="2:3" x14ac:dyDescent="0.25">
      <c r="B4195" s="18"/>
      <c r="C4195" s="18"/>
    </row>
    <row r="4196" spans="2:3" x14ac:dyDescent="0.25">
      <c r="B4196" s="18"/>
      <c r="C4196" s="18"/>
    </row>
    <row r="4197" spans="2:3" x14ac:dyDescent="0.25">
      <c r="B4197" s="18"/>
      <c r="C4197" s="18"/>
    </row>
    <row r="4198" spans="2:3" x14ac:dyDescent="0.25">
      <c r="B4198" s="18"/>
      <c r="C4198" s="18"/>
    </row>
    <row r="4199" spans="2:3" x14ac:dyDescent="0.25">
      <c r="B4199" s="18"/>
      <c r="C4199" s="18"/>
    </row>
    <row r="4200" spans="2:3" x14ac:dyDescent="0.25">
      <c r="B4200" s="18"/>
      <c r="C4200" s="18"/>
    </row>
    <row r="4201" spans="2:3" x14ac:dyDescent="0.25">
      <c r="B4201" s="18"/>
      <c r="C4201" s="18"/>
    </row>
    <row r="4202" spans="2:3" x14ac:dyDescent="0.25">
      <c r="B4202" s="18"/>
      <c r="C4202" s="18"/>
    </row>
    <row r="4203" spans="2:3" x14ac:dyDescent="0.25">
      <c r="B4203" s="18"/>
      <c r="C4203" s="18"/>
    </row>
    <row r="4204" spans="2:3" x14ac:dyDescent="0.25">
      <c r="B4204" s="18"/>
      <c r="C4204" s="18"/>
    </row>
    <row r="4205" spans="2:3" x14ac:dyDescent="0.25">
      <c r="B4205" s="18"/>
      <c r="C4205" s="18"/>
    </row>
    <row r="4206" spans="2:3" x14ac:dyDescent="0.25">
      <c r="B4206" s="18"/>
      <c r="C4206" s="18"/>
    </row>
    <row r="4207" spans="2:3" x14ac:dyDescent="0.25">
      <c r="B4207" s="18"/>
      <c r="C4207" s="18"/>
    </row>
    <row r="4208" spans="2:3" x14ac:dyDescent="0.25">
      <c r="B4208" s="18"/>
      <c r="C4208" s="18"/>
    </row>
    <row r="4209" spans="2:3" x14ac:dyDescent="0.25">
      <c r="B4209" s="18"/>
      <c r="C4209" s="18"/>
    </row>
    <row r="4210" spans="2:3" x14ac:dyDescent="0.25">
      <c r="B4210" s="18"/>
      <c r="C4210" s="18"/>
    </row>
    <row r="4211" spans="2:3" x14ac:dyDescent="0.25">
      <c r="B4211" s="18"/>
      <c r="C4211" s="18"/>
    </row>
    <row r="4212" spans="2:3" x14ac:dyDescent="0.25">
      <c r="B4212" s="18"/>
      <c r="C4212" s="18"/>
    </row>
    <row r="4213" spans="2:3" x14ac:dyDescent="0.25">
      <c r="B4213" s="18"/>
      <c r="C4213" s="18"/>
    </row>
    <row r="4214" spans="2:3" x14ac:dyDescent="0.25">
      <c r="B4214" s="18"/>
      <c r="C4214" s="18"/>
    </row>
    <row r="4215" spans="2:3" x14ac:dyDescent="0.25">
      <c r="B4215" s="18"/>
      <c r="C4215" s="18"/>
    </row>
    <row r="4216" spans="2:3" x14ac:dyDescent="0.25">
      <c r="B4216" s="18"/>
      <c r="C4216" s="18"/>
    </row>
    <row r="4217" spans="2:3" x14ac:dyDescent="0.25">
      <c r="B4217" s="18"/>
      <c r="C4217" s="18"/>
    </row>
    <row r="4218" spans="2:3" x14ac:dyDescent="0.25">
      <c r="B4218" s="18"/>
      <c r="C4218" s="18"/>
    </row>
    <row r="4219" spans="2:3" x14ac:dyDescent="0.25">
      <c r="B4219" s="18"/>
      <c r="C4219" s="18"/>
    </row>
    <row r="4220" spans="2:3" x14ac:dyDescent="0.25">
      <c r="B4220" s="18"/>
      <c r="C4220" s="18"/>
    </row>
    <row r="4221" spans="2:3" x14ac:dyDescent="0.25">
      <c r="B4221" s="18"/>
      <c r="C4221" s="18"/>
    </row>
    <row r="4222" spans="2:3" x14ac:dyDescent="0.25">
      <c r="B4222" s="18"/>
      <c r="C4222" s="18"/>
    </row>
    <row r="4223" spans="2:3" x14ac:dyDescent="0.25">
      <c r="B4223" s="18"/>
      <c r="C4223" s="18"/>
    </row>
    <row r="4224" spans="2:3" x14ac:dyDescent="0.25">
      <c r="B4224" s="18"/>
      <c r="C4224" s="18"/>
    </row>
    <row r="4225" spans="2:3" x14ac:dyDescent="0.25">
      <c r="B4225" s="18"/>
      <c r="C4225" s="18"/>
    </row>
    <row r="4226" spans="2:3" x14ac:dyDescent="0.25">
      <c r="B4226" s="18"/>
      <c r="C4226" s="18"/>
    </row>
    <row r="4227" spans="2:3" x14ac:dyDescent="0.25">
      <c r="B4227" s="18"/>
      <c r="C4227" s="18"/>
    </row>
    <row r="4228" spans="2:3" x14ac:dyDescent="0.25">
      <c r="B4228" s="18"/>
      <c r="C4228" s="18"/>
    </row>
    <row r="4229" spans="2:3" x14ac:dyDescent="0.25">
      <c r="B4229" s="18"/>
      <c r="C4229" s="18"/>
    </row>
    <row r="4230" spans="2:3" x14ac:dyDescent="0.25">
      <c r="B4230" s="18"/>
      <c r="C4230" s="18"/>
    </row>
    <row r="4231" spans="2:3" x14ac:dyDescent="0.25">
      <c r="B4231" s="18"/>
      <c r="C4231" s="18"/>
    </row>
    <row r="4232" spans="2:3" x14ac:dyDescent="0.25">
      <c r="B4232" s="18"/>
      <c r="C4232" s="18"/>
    </row>
    <row r="4233" spans="2:3" x14ac:dyDescent="0.25">
      <c r="B4233" s="18"/>
      <c r="C4233" s="18"/>
    </row>
    <row r="4234" spans="2:3" x14ac:dyDescent="0.25">
      <c r="B4234" s="18"/>
      <c r="C4234" s="18"/>
    </row>
    <row r="4235" spans="2:3" x14ac:dyDescent="0.25">
      <c r="B4235" s="18"/>
      <c r="C4235" s="18"/>
    </row>
    <row r="4236" spans="2:3" x14ac:dyDescent="0.25">
      <c r="B4236" s="18"/>
      <c r="C4236" s="18"/>
    </row>
    <row r="4237" spans="2:3" x14ac:dyDescent="0.25">
      <c r="B4237" s="18"/>
      <c r="C4237" s="18"/>
    </row>
    <row r="4238" spans="2:3" x14ac:dyDescent="0.25">
      <c r="B4238" s="18"/>
      <c r="C4238" s="18"/>
    </row>
    <row r="4239" spans="2:3" x14ac:dyDescent="0.25">
      <c r="B4239" s="18"/>
      <c r="C4239" s="18"/>
    </row>
    <row r="4240" spans="2:3" x14ac:dyDescent="0.25">
      <c r="B4240" s="18"/>
      <c r="C4240" s="18"/>
    </row>
    <row r="4241" spans="2:3" x14ac:dyDescent="0.25">
      <c r="B4241" s="18"/>
      <c r="C4241" s="18"/>
    </row>
    <row r="4242" spans="2:3" x14ac:dyDescent="0.25">
      <c r="B4242" s="18"/>
      <c r="C4242" s="18"/>
    </row>
    <row r="4243" spans="2:3" x14ac:dyDescent="0.25">
      <c r="B4243" s="18"/>
      <c r="C4243" s="18"/>
    </row>
    <row r="4244" spans="2:3" x14ac:dyDescent="0.25">
      <c r="B4244" s="18"/>
      <c r="C4244" s="18"/>
    </row>
    <row r="4245" spans="2:3" x14ac:dyDescent="0.25">
      <c r="B4245" s="18"/>
      <c r="C4245" s="18"/>
    </row>
    <row r="4246" spans="2:3" x14ac:dyDescent="0.25">
      <c r="B4246" s="18"/>
      <c r="C4246" s="18"/>
    </row>
    <row r="4247" spans="2:3" x14ac:dyDescent="0.25">
      <c r="B4247" s="18"/>
      <c r="C4247" s="18"/>
    </row>
    <row r="4248" spans="2:3" x14ac:dyDescent="0.25">
      <c r="B4248" s="18"/>
      <c r="C4248" s="18"/>
    </row>
    <row r="4249" spans="2:3" x14ac:dyDescent="0.25">
      <c r="B4249" s="18"/>
      <c r="C4249" s="18"/>
    </row>
    <row r="4250" spans="2:3" x14ac:dyDescent="0.25">
      <c r="B4250" s="18"/>
      <c r="C4250" s="18"/>
    </row>
    <row r="4251" spans="2:3" x14ac:dyDescent="0.25">
      <c r="B4251" s="18"/>
      <c r="C4251" s="18"/>
    </row>
    <row r="4252" spans="2:3" x14ac:dyDescent="0.25">
      <c r="B4252" s="18"/>
      <c r="C4252" s="18"/>
    </row>
    <row r="4253" spans="2:3" x14ac:dyDescent="0.25">
      <c r="B4253" s="18"/>
      <c r="C4253" s="18"/>
    </row>
    <row r="4254" spans="2:3" x14ac:dyDescent="0.25">
      <c r="B4254" s="18"/>
      <c r="C4254" s="18"/>
    </row>
    <row r="4255" spans="2:3" x14ac:dyDescent="0.25">
      <c r="B4255" s="18"/>
      <c r="C4255" s="18"/>
    </row>
    <row r="4256" spans="2:3" x14ac:dyDescent="0.25">
      <c r="B4256" s="18"/>
      <c r="C4256" s="18"/>
    </row>
    <row r="4257" spans="2:3" x14ac:dyDescent="0.25">
      <c r="B4257" s="18"/>
      <c r="C4257" s="18"/>
    </row>
    <row r="4258" spans="2:3" x14ac:dyDescent="0.25">
      <c r="B4258" s="18"/>
      <c r="C4258" s="18"/>
    </row>
    <row r="4259" spans="2:3" x14ac:dyDescent="0.25">
      <c r="B4259" s="18"/>
      <c r="C4259" s="18"/>
    </row>
    <row r="4260" spans="2:3" x14ac:dyDescent="0.25">
      <c r="B4260" s="18"/>
      <c r="C4260" s="18"/>
    </row>
    <row r="4261" spans="2:3" x14ac:dyDescent="0.25">
      <c r="B4261" s="18"/>
      <c r="C4261" s="18"/>
    </row>
    <row r="4262" spans="2:3" x14ac:dyDescent="0.25">
      <c r="B4262" s="18"/>
      <c r="C4262" s="18"/>
    </row>
    <row r="4263" spans="2:3" x14ac:dyDescent="0.25">
      <c r="B4263" s="18"/>
      <c r="C4263" s="18"/>
    </row>
    <row r="4264" spans="2:3" x14ac:dyDescent="0.25">
      <c r="B4264" s="18"/>
      <c r="C4264" s="18"/>
    </row>
    <row r="4265" spans="2:3" x14ac:dyDescent="0.25">
      <c r="B4265" s="18"/>
      <c r="C4265" s="18"/>
    </row>
    <row r="4266" spans="2:3" x14ac:dyDescent="0.25">
      <c r="B4266" s="18"/>
      <c r="C4266" s="18"/>
    </row>
    <row r="4267" spans="2:3" x14ac:dyDescent="0.25">
      <c r="B4267" s="18"/>
      <c r="C4267" s="18"/>
    </row>
    <row r="4268" spans="2:3" x14ac:dyDescent="0.25">
      <c r="B4268" s="18"/>
      <c r="C4268" s="18"/>
    </row>
    <row r="4269" spans="2:3" x14ac:dyDescent="0.25">
      <c r="B4269" s="18"/>
      <c r="C4269" s="18"/>
    </row>
    <row r="4270" spans="2:3" x14ac:dyDescent="0.25">
      <c r="B4270" s="18"/>
      <c r="C4270" s="18"/>
    </row>
    <row r="4271" spans="2:3" x14ac:dyDescent="0.25">
      <c r="B4271" s="18"/>
      <c r="C4271" s="18"/>
    </row>
    <row r="4272" spans="2:3" x14ac:dyDescent="0.25">
      <c r="B4272" s="18"/>
      <c r="C4272" s="18"/>
    </row>
    <row r="4273" spans="2:3" x14ac:dyDescent="0.25">
      <c r="B4273" s="18"/>
      <c r="C4273" s="18"/>
    </row>
    <row r="4274" spans="2:3" x14ac:dyDescent="0.25">
      <c r="B4274" s="18"/>
      <c r="C4274" s="18"/>
    </row>
    <row r="4275" spans="2:3" x14ac:dyDescent="0.25">
      <c r="B4275" s="18"/>
      <c r="C4275" s="18"/>
    </row>
    <row r="4276" spans="2:3" x14ac:dyDescent="0.25">
      <c r="B4276" s="18"/>
      <c r="C4276" s="18"/>
    </row>
    <row r="4277" spans="2:3" x14ac:dyDescent="0.25">
      <c r="B4277" s="18"/>
      <c r="C4277" s="18"/>
    </row>
    <row r="4278" spans="2:3" x14ac:dyDescent="0.25">
      <c r="B4278" s="18"/>
      <c r="C4278" s="18"/>
    </row>
    <row r="4279" spans="2:3" x14ac:dyDescent="0.25">
      <c r="B4279" s="18"/>
      <c r="C4279" s="18"/>
    </row>
    <row r="4280" spans="2:3" x14ac:dyDescent="0.25">
      <c r="B4280" s="18"/>
      <c r="C4280" s="18"/>
    </row>
    <row r="4281" spans="2:3" x14ac:dyDescent="0.25">
      <c r="B4281" s="18"/>
      <c r="C4281" s="18"/>
    </row>
    <row r="4282" spans="2:3" x14ac:dyDescent="0.25">
      <c r="B4282" s="18"/>
      <c r="C4282" s="18"/>
    </row>
    <row r="4283" spans="2:3" x14ac:dyDescent="0.25">
      <c r="B4283" s="18"/>
      <c r="C4283" s="18"/>
    </row>
    <row r="4284" spans="2:3" x14ac:dyDescent="0.25">
      <c r="B4284" s="18"/>
      <c r="C4284" s="18"/>
    </row>
    <row r="4285" spans="2:3" x14ac:dyDescent="0.25">
      <c r="B4285" s="18"/>
      <c r="C4285" s="18"/>
    </row>
    <row r="4286" spans="2:3" x14ac:dyDescent="0.25">
      <c r="B4286" s="18"/>
      <c r="C4286" s="18"/>
    </row>
    <row r="4287" spans="2:3" x14ac:dyDescent="0.25">
      <c r="B4287" s="18"/>
      <c r="C4287" s="18"/>
    </row>
    <row r="4288" spans="2:3" x14ac:dyDescent="0.25">
      <c r="B4288" s="18"/>
      <c r="C4288" s="18"/>
    </row>
    <row r="4289" spans="2:3" x14ac:dyDescent="0.25">
      <c r="B4289" s="18"/>
      <c r="C4289" s="18"/>
    </row>
    <row r="4290" spans="2:3" x14ac:dyDescent="0.25">
      <c r="B4290" s="18"/>
      <c r="C4290" s="18"/>
    </row>
    <row r="4291" spans="2:3" x14ac:dyDescent="0.25">
      <c r="B4291" s="18"/>
      <c r="C4291" s="18"/>
    </row>
    <row r="4292" spans="2:3" x14ac:dyDescent="0.25">
      <c r="B4292" s="18"/>
      <c r="C4292" s="18"/>
    </row>
    <row r="4293" spans="2:3" x14ac:dyDescent="0.25">
      <c r="B4293" s="18"/>
      <c r="C4293" s="18"/>
    </row>
    <row r="4294" spans="2:3" x14ac:dyDescent="0.25">
      <c r="B4294" s="18"/>
      <c r="C4294" s="18"/>
    </row>
    <row r="4295" spans="2:3" x14ac:dyDescent="0.25">
      <c r="B4295" s="18"/>
      <c r="C4295" s="18"/>
    </row>
    <row r="4296" spans="2:3" x14ac:dyDescent="0.25">
      <c r="B4296" s="18"/>
      <c r="C4296" s="18"/>
    </row>
    <row r="4297" spans="2:3" x14ac:dyDescent="0.25">
      <c r="B4297" s="18"/>
      <c r="C4297" s="18"/>
    </row>
    <row r="4298" spans="2:3" x14ac:dyDescent="0.25">
      <c r="B4298" s="18"/>
      <c r="C4298" s="18"/>
    </row>
    <row r="4299" spans="2:3" x14ac:dyDescent="0.25">
      <c r="B4299" s="18"/>
      <c r="C4299" s="18"/>
    </row>
    <row r="4300" spans="2:3" x14ac:dyDescent="0.25">
      <c r="B4300" s="18"/>
      <c r="C4300" s="18"/>
    </row>
    <row r="4301" spans="2:3" x14ac:dyDescent="0.25">
      <c r="B4301" s="18"/>
      <c r="C4301" s="18"/>
    </row>
    <row r="4302" spans="2:3" x14ac:dyDescent="0.25">
      <c r="B4302" s="18"/>
      <c r="C4302" s="18"/>
    </row>
    <row r="4303" spans="2:3" x14ac:dyDescent="0.25">
      <c r="B4303" s="18"/>
      <c r="C4303" s="18"/>
    </row>
    <row r="4304" spans="2:3" x14ac:dyDescent="0.25">
      <c r="B4304" s="18"/>
      <c r="C4304" s="18"/>
    </row>
    <row r="4305" spans="2:3" x14ac:dyDescent="0.25">
      <c r="B4305" s="18"/>
      <c r="C4305" s="18"/>
    </row>
    <row r="4306" spans="2:3" x14ac:dyDescent="0.25">
      <c r="B4306" s="18"/>
      <c r="C4306" s="18"/>
    </row>
    <row r="4307" spans="2:3" x14ac:dyDescent="0.25">
      <c r="B4307" s="18"/>
      <c r="C4307" s="18"/>
    </row>
    <row r="4308" spans="2:3" x14ac:dyDescent="0.25">
      <c r="B4308" s="18"/>
      <c r="C4308" s="18"/>
    </row>
    <row r="4309" spans="2:3" x14ac:dyDescent="0.25">
      <c r="B4309" s="18"/>
      <c r="C4309" s="18"/>
    </row>
    <row r="4310" spans="2:3" x14ac:dyDescent="0.25">
      <c r="B4310" s="18"/>
      <c r="C4310" s="18"/>
    </row>
    <row r="4311" spans="2:3" x14ac:dyDescent="0.25">
      <c r="B4311" s="18"/>
      <c r="C4311" s="18"/>
    </row>
    <row r="4312" spans="2:3" x14ac:dyDescent="0.25">
      <c r="B4312" s="18"/>
      <c r="C4312" s="18"/>
    </row>
    <row r="4313" spans="2:3" x14ac:dyDescent="0.25">
      <c r="B4313" s="18"/>
      <c r="C4313" s="18"/>
    </row>
    <row r="4314" spans="2:3" x14ac:dyDescent="0.25">
      <c r="B4314" s="18"/>
      <c r="C4314" s="18"/>
    </row>
    <row r="4315" spans="2:3" x14ac:dyDescent="0.25">
      <c r="B4315" s="18"/>
      <c r="C4315" s="18"/>
    </row>
    <row r="4316" spans="2:3" x14ac:dyDescent="0.25">
      <c r="B4316" s="18"/>
      <c r="C4316" s="18"/>
    </row>
    <row r="4317" spans="2:3" x14ac:dyDescent="0.25">
      <c r="B4317" s="18"/>
      <c r="C4317" s="18"/>
    </row>
    <row r="4318" spans="2:3" x14ac:dyDescent="0.25">
      <c r="B4318" s="18"/>
      <c r="C4318" s="18"/>
    </row>
    <row r="4319" spans="2:3" x14ac:dyDescent="0.25">
      <c r="B4319" s="18"/>
      <c r="C4319" s="18"/>
    </row>
    <row r="4320" spans="2:3" x14ac:dyDescent="0.25">
      <c r="B4320" s="18"/>
      <c r="C4320" s="18"/>
    </row>
    <row r="4321" spans="2:3" x14ac:dyDescent="0.25">
      <c r="B4321" s="18"/>
      <c r="C4321" s="18"/>
    </row>
    <row r="4322" spans="2:3" x14ac:dyDescent="0.25">
      <c r="B4322" s="18"/>
      <c r="C4322" s="18"/>
    </row>
    <row r="4323" spans="2:3" x14ac:dyDescent="0.25">
      <c r="B4323" s="18"/>
      <c r="C4323" s="18"/>
    </row>
    <row r="4324" spans="2:3" x14ac:dyDescent="0.25">
      <c r="B4324" s="18"/>
      <c r="C4324" s="18"/>
    </row>
    <row r="4325" spans="2:3" x14ac:dyDescent="0.25">
      <c r="B4325" s="18"/>
      <c r="C4325" s="18"/>
    </row>
    <row r="4326" spans="2:3" x14ac:dyDescent="0.25">
      <c r="B4326" s="18"/>
      <c r="C4326" s="18"/>
    </row>
    <row r="4327" spans="2:3" x14ac:dyDescent="0.25">
      <c r="B4327" s="18"/>
      <c r="C4327" s="18"/>
    </row>
    <row r="4328" spans="2:3" x14ac:dyDescent="0.25">
      <c r="B4328" s="18"/>
      <c r="C4328" s="18"/>
    </row>
    <row r="4329" spans="2:3" x14ac:dyDescent="0.25">
      <c r="B4329" s="18"/>
      <c r="C4329" s="18"/>
    </row>
    <row r="4330" spans="2:3" x14ac:dyDescent="0.25">
      <c r="B4330" s="18"/>
      <c r="C4330" s="18"/>
    </row>
    <row r="4331" spans="2:3" x14ac:dyDescent="0.25">
      <c r="B4331" s="18"/>
      <c r="C4331" s="18"/>
    </row>
    <row r="4332" spans="2:3" x14ac:dyDescent="0.25">
      <c r="B4332" s="18"/>
      <c r="C4332" s="18"/>
    </row>
    <row r="4333" spans="2:3" x14ac:dyDescent="0.25">
      <c r="B4333" s="18"/>
      <c r="C4333" s="18"/>
    </row>
    <row r="4334" spans="2:3" x14ac:dyDescent="0.25">
      <c r="B4334" s="18"/>
      <c r="C4334" s="18"/>
    </row>
    <row r="4335" spans="2:3" x14ac:dyDescent="0.25">
      <c r="B4335" s="18"/>
      <c r="C4335" s="18"/>
    </row>
    <row r="4336" spans="2:3" x14ac:dyDescent="0.25">
      <c r="B4336" s="18"/>
      <c r="C4336" s="18"/>
    </row>
    <row r="4337" spans="2:3" x14ac:dyDescent="0.25">
      <c r="B4337" s="18"/>
      <c r="C4337" s="18"/>
    </row>
    <row r="4338" spans="2:3" x14ac:dyDescent="0.25">
      <c r="B4338" s="18"/>
      <c r="C4338" s="18"/>
    </row>
    <row r="4339" spans="2:3" x14ac:dyDescent="0.25">
      <c r="B4339" s="18"/>
      <c r="C4339" s="18"/>
    </row>
    <row r="4340" spans="2:3" x14ac:dyDescent="0.25">
      <c r="B4340" s="18"/>
      <c r="C4340" s="18"/>
    </row>
    <row r="4341" spans="2:3" x14ac:dyDescent="0.25">
      <c r="B4341" s="18"/>
      <c r="C4341" s="18"/>
    </row>
    <row r="4342" spans="2:3" x14ac:dyDescent="0.25">
      <c r="B4342" s="18"/>
      <c r="C4342" s="18"/>
    </row>
    <row r="4343" spans="2:3" x14ac:dyDescent="0.25">
      <c r="B4343" s="18"/>
      <c r="C4343" s="18"/>
    </row>
    <row r="4344" spans="2:3" x14ac:dyDescent="0.25">
      <c r="B4344" s="18"/>
      <c r="C4344" s="18"/>
    </row>
    <row r="4345" spans="2:3" x14ac:dyDescent="0.25">
      <c r="B4345" s="18"/>
      <c r="C4345" s="18"/>
    </row>
    <row r="4346" spans="2:3" x14ac:dyDescent="0.25">
      <c r="B4346" s="18"/>
      <c r="C4346" s="18"/>
    </row>
    <row r="4347" spans="2:3" x14ac:dyDescent="0.25">
      <c r="B4347" s="18"/>
      <c r="C4347" s="18"/>
    </row>
    <row r="4348" spans="2:3" x14ac:dyDescent="0.25">
      <c r="B4348" s="18"/>
      <c r="C4348" s="18"/>
    </row>
    <row r="4349" spans="2:3" x14ac:dyDescent="0.25">
      <c r="B4349" s="18"/>
      <c r="C4349" s="18"/>
    </row>
    <row r="4350" spans="2:3" x14ac:dyDescent="0.25">
      <c r="B4350" s="18"/>
      <c r="C4350" s="18"/>
    </row>
    <row r="4351" spans="2:3" x14ac:dyDescent="0.25">
      <c r="B4351" s="18"/>
      <c r="C4351" s="18"/>
    </row>
    <row r="4352" spans="2:3" x14ac:dyDescent="0.25">
      <c r="B4352" s="18"/>
      <c r="C4352" s="18"/>
    </row>
    <row r="4353" spans="2:3" x14ac:dyDescent="0.25">
      <c r="B4353" s="18"/>
      <c r="C4353" s="18"/>
    </row>
    <row r="4354" spans="2:3" x14ac:dyDescent="0.25">
      <c r="B4354" s="18"/>
      <c r="C4354" s="18"/>
    </row>
    <row r="4355" spans="2:3" x14ac:dyDescent="0.25">
      <c r="B4355" s="18"/>
      <c r="C4355" s="18"/>
    </row>
    <row r="4356" spans="2:3" x14ac:dyDescent="0.25">
      <c r="B4356" s="18"/>
      <c r="C4356" s="18"/>
    </row>
    <row r="4357" spans="2:3" x14ac:dyDescent="0.25">
      <c r="B4357" s="18"/>
      <c r="C4357" s="18"/>
    </row>
    <row r="4358" spans="2:3" x14ac:dyDescent="0.25">
      <c r="B4358" s="18"/>
      <c r="C4358" s="18"/>
    </row>
    <row r="4359" spans="2:3" x14ac:dyDescent="0.25">
      <c r="B4359" s="18"/>
      <c r="C4359" s="18"/>
    </row>
    <row r="4360" spans="2:3" x14ac:dyDescent="0.25">
      <c r="B4360" s="18"/>
      <c r="C4360" s="18"/>
    </row>
    <row r="4361" spans="2:3" x14ac:dyDescent="0.25">
      <c r="B4361" s="18"/>
      <c r="C4361" s="18"/>
    </row>
    <row r="4362" spans="2:3" x14ac:dyDescent="0.25">
      <c r="B4362" s="18"/>
      <c r="C4362" s="18"/>
    </row>
    <row r="4363" spans="2:3" x14ac:dyDescent="0.25">
      <c r="B4363" s="18"/>
      <c r="C4363" s="18"/>
    </row>
    <row r="4364" spans="2:3" x14ac:dyDescent="0.25">
      <c r="B4364" s="18"/>
      <c r="C4364" s="18"/>
    </row>
    <row r="4365" spans="2:3" x14ac:dyDescent="0.25">
      <c r="B4365" s="18"/>
      <c r="C4365" s="18"/>
    </row>
    <row r="4366" spans="2:3" x14ac:dyDescent="0.25">
      <c r="B4366" s="18"/>
      <c r="C4366" s="18"/>
    </row>
    <row r="4367" spans="2:3" x14ac:dyDescent="0.25">
      <c r="B4367" s="18"/>
      <c r="C4367" s="18"/>
    </row>
    <row r="4368" spans="2:3" x14ac:dyDescent="0.25">
      <c r="B4368" s="18"/>
      <c r="C4368" s="18"/>
    </row>
    <row r="4369" spans="2:3" x14ac:dyDescent="0.25">
      <c r="B4369" s="18"/>
      <c r="C4369" s="18"/>
    </row>
    <row r="4370" spans="2:3" x14ac:dyDescent="0.25">
      <c r="B4370" s="18"/>
      <c r="C4370" s="18"/>
    </row>
    <row r="4371" spans="2:3" x14ac:dyDescent="0.25">
      <c r="B4371" s="18"/>
      <c r="C4371" s="18"/>
    </row>
    <row r="4372" spans="2:3" x14ac:dyDescent="0.25">
      <c r="B4372" s="18"/>
      <c r="C4372" s="18"/>
    </row>
    <row r="4373" spans="2:3" x14ac:dyDescent="0.25">
      <c r="B4373" s="18"/>
      <c r="C4373" s="18"/>
    </row>
    <row r="4374" spans="2:3" x14ac:dyDescent="0.25">
      <c r="B4374" s="18"/>
      <c r="C4374" s="18"/>
    </row>
    <row r="4375" spans="2:3" x14ac:dyDescent="0.25">
      <c r="B4375" s="18"/>
      <c r="C4375" s="18"/>
    </row>
    <row r="4376" spans="2:3" x14ac:dyDescent="0.25">
      <c r="B4376" s="18"/>
      <c r="C4376" s="18"/>
    </row>
    <row r="4377" spans="2:3" x14ac:dyDescent="0.25">
      <c r="B4377" s="18"/>
      <c r="C4377" s="18"/>
    </row>
    <row r="4378" spans="2:3" x14ac:dyDescent="0.25">
      <c r="B4378" s="18"/>
      <c r="C4378" s="18"/>
    </row>
    <row r="4379" spans="2:3" x14ac:dyDescent="0.25">
      <c r="B4379" s="18"/>
      <c r="C4379" s="18"/>
    </row>
    <row r="4380" spans="2:3" x14ac:dyDescent="0.25">
      <c r="B4380" s="18"/>
      <c r="C4380" s="18"/>
    </row>
    <row r="4381" spans="2:3" x14ac:dyDescent="0.25">
      <c r="B4381" s="18"/>
      <c r="C4381" s="18"/>
    </row>
    <row r="4382" spans="2:3" x14ac:dyDescent="0.25">
      <c r="B4382" s="18"/>
      <c r="C4382" s="18"/>
    </row>
    <row r="4383" spans="2:3" x14ac:dyDescent="0.25">
      <c r="B4383" s="18"/>
      <c r="C4383" s="18"/>
    </row>
    <row r="4384" spans="2:3" x14ac:dyDescent="0.25">
      <c r="B4384" s="18"/>
      <c r="C4384" s="18"/>
    </row>
    <row r="4385" spans="2:3" x14ac:dyDescent="0.25">
      <c r="B4385" s="18"/>
      <c r="C4385" s="18"/>
    </row>
    <row r="4386" spans="2:3" x14ac:dyDescent="0.25">
      <c r="B4386" s="18"/>
      <c r="C4386" s="18"/>
    </row>
    <row r="4387" spans="2:3" x14ac:dyDescent="0.25">
      <c r="B4387" s="18"/>
      <c r="C4387" s="18"/>
    </row>
    <row r="4388" spans="2:3" x14ac:dyDescent="0.25">
      <c r="B4388" s="18"/>
      <c r="C4388" s="18"/>
    </row>
    <row r="4389" spans="2:3" x14ac:dyDescent="0.25">
      <c r="B4389" s="18"/>
      <c r="C4389" s="18"/>
    </row>
    <row r="4390" spans="2:3" x14ac:dyDescent="0.25">
      <c r="B4390" s="18"/>
      <c r="C4390" s="18"/>
    </row>
    <row r="4391" spans="2:3" x14ac:dyDescent="0.25">
      <c r="B4391" s="18"/>
      <c r="C4391" s="18"/>
    </row>
    <row r="4392" spans="2:3" x14ac:dyDescent="0.25">
      <c r="B4392" s="18"/>
      <c r="C4392" s="18"/>
    </row>
    <row r="4393" spans="2:3" x14ac:dyDescent="0.25">
      <c r="B4393" s="18"/>
      <c r="C4393" s="18"/>
    </row>
    <row r="4394" spans="2:3" x14ac:dyDescent="0.25">
      <c r="B4394" s="18"/>
      <c r="C4394" s="18"/>
    </row>
    <row r="4395" spans="2:3" x14ac:dyDescent="0.25">
      <c r="B4395" s="18"/>
      <c r="C4395" s="18"/>
    </row>
    <row r="4396" spans="2:3" x14ac:dyDescent="0.25">
      <c r="B4396" s="18"/>
      <c r="C4396" s="18"/>
    </row>
    <row r="4397" spans="2:3" x14ac:dyDescent="0.25">
      <c r="B4397" s="18"/>
      <c r="C4397" s="18"/>
    </row>
    <row r="4398" spans="2:3" x14ac:dyDescent="0.25">
      <c r="B4398" s="18"/>
      <c r="C4398" s="18"/>
    </row>
    <row r="4399" spans="2:3" x14ac:dyDescent="0.25">
      <c r="B4399" s="18"/>
      <c r="C4399" s="18"/>
    </row>
    <row r="4400" spans="2:3" x14ac:dyDescent="0.25">
      <c r="B4400" s="18"/>
      <c r="C4400" s="18"/>
    </row>
    <row r="4401" spans="2:3" x14ac:dyDescent="0.25">
      <c r="B4401" s="18"/>
      <c r="C4401" s="18"/>
    </row>
    <row r="4402" spans="2:3" x14ac:dyDescent="0.25">
      <c r="B4402" s="18"/>
      <c r="C4402" s="18"/>
    </row>
    <row r="4403" spans="2:3" x14ac:dyDescent="0.25">
      <c r="B4403" s="18"/>
      <c r="C4403" s="18"/>
    </row>
    <row r="4404" spans="2:3" x14ac:dyDescent="0.25">
      <c r="B4404" s="18"/>
      <c r="C4404" s="18"/>
    </row>
    <row r="4405" spans="2:3" x14ac:dyDescent="0.25">
      <c r="B4405" s="18"/>
      <c r="C4405" s="18"/>
    </row>
    <row r="4406" spans="2:3" x14ac:dyDescent="0.25">
      <c r="B4406" s="18"/>
      <c r="C4406" s="18"/>
    </row>
    <row r="4407" spans="2:3" x14ac:dyDescent="0.25">
      <c r="B4407" s="18"/>
      <c r="C4407" s="18"/>
    </row>
    <row r="4408" spans="2:3" x14ac:dyDescent="0.25">
      <c r="B4408" s="18"/>
      <c r="C4408" s="18"/>
    </row>
    <row r="4409" spans="2:3" x14ac:dyDescent="0.25">
      <c r="B4409" s="18"/>
      <c r="C4409" s="18"/>
    </row>
    <row r="4410" spans="2:3" x14ac:dyDescent="0.25">
      <c r="B4410" s="18"/>
      <c r="C4410" s="18"/>
    </row>
    <row r="4411" spans="2:3" x14ac:dyDescent="0.25">
      <c r="B4411" s="18"/>
      <c r="C4411" s="18"/>
    </row>
    <row r="4412" spans="2:3" x14ac:dyDescent="0.25">
      <c r="B4412" s="18"/>
      <c r="C4412" s="18"/>
    </row>
    <row r="4413" spans="2:3" x14ac:dyDescent="0.25">
      <c r="B4413" s="18"/>
      <c r="C4413" s="18"/>
    </row>
    <row r="4414" spans="2:3" x14ac:dyDescent="0.25">
      <c r="B4414" s="18"/>
      <c r="C4414" s="18"/>
    </row>
    <row r="4415" spans="2:3" x14ac:dyDescent="0.25">
      <c r="B4415" s="18"/>
      <c r="C4415" s="18"/>
    </row>
    <row r="4416" spans="2:3" x14ac:dyDescent="0.25">
      <c r="B4416" s="18"/>
      <c r="C4416" s="18"/>
    </row>
    <row r="4417" spans="2:3" x14ac:dyDescent="0.25">
      <c r="B4417" s="18"/>
      <c r="C4417" s="18"/>
    </row>
    <row r="4418" spans="2:3" x14ac:dyDescent="0.25">
      <c r="B4418" s="18"/>
      <c r="C4418" s="18"/>
    </row>
    <row r="4419" spans="2:3" x14ac:dyDescent="0.25">
      <c r="B4419" s="18"/>
      <c r="C4419" s="18"/>
    </row>
    <row r="4420" spans="2:3" x14ac:dyDescent="0.25">
      <c r="B4420" s="18"/>
      <c r="C4420" s="18"/>
    </row>
    <row r="4421" spans="2:3" x14ac:dyDescent="0.25">
      <c r="B4421" s="18"/>
      <c r="C4421" s="18"/>
    </row>
    <row r="4422" spans="2:3" x14ac:dyDescent="0.25">
      <c r="B4422" s="18"/>
      <c r="C4422" s="18"/>
    </row>
    <row r="4423" spans="2:3" x14ac:dyDescent="0.25">
      <c r="B4423" s="18"/>
      <c r="C4423" s="18"/>
    </row>
    <row r="4424" spans="2:3" x14ac:dyDescent="0.25">
      <c r="B4424" s="18"/>
      <c r="C4424" s="18"/>
    </row>
    <row r="4425" spans="2:3" x14ac:dyDescent="0.25">
      <c r="B4425" s="18"/>
      <c r="C4425" s="18"/>
    </row>
    <row r="4426" spans="2:3" x14ac:dyDescent="0.25">
      <c r="B4426" s="18"/>
      <c r="C4426" s="18"/>
    </row>
    <row r="4427" spans="2:3" x14ac:dyDescent="0.25">
      <c r="B4427" s="18"/>
      <c r="C4427" s="18"/>
    </row>
    <row r="4428" spans="2:3" x14ac:dyDescent="0.25">
      <c r="B4428" s="18"/>
      <c r="C4428" s="18"/>
    </row>
    <row r="4429" spans="2:3" x14ac:dyDescent="0.25">
      <c r="B4429" s="18"/>
      <c r="C4429" s="18"/>
    </row>
    <row r="4430" spans="2:3" x14ac:dyDescent="0.25">
      <c r="B4430" s="18"/>
      <c r="C4430" s="18"/>
    </row>
    <row r="4431" spans="2:3" x14ac:dyDescent="0.25">
      <c r="B4431" s="18"/>
      <c r="C4431" s="18"/>
    </row>
    <row r="4432" spans="2:3" x14ac:dyDescent="0.25">
      <c r="B4432" s="18"/>
      <c r="C4432" s="18"/>
    </row>
    <row r="4433" spans="2:3" x14ac:dyDescent="0.25">
      <c r="B4433" s="18"/>
      <c r="C4433" s="18"/>
    </row>
    <row r="4434" spans="2:3" x14ac:dyDescent="0.25">
      <c r="B4434" s="18"/>
      <c r="C4434" s="18"/>
    </row>
    <row r="4435" spans="2:3" x14ac:dyDescent="0.25">
      <c r="B4435" s="18"/>
      <c r="C4435" s="18"/>
    </row>
    <row r="4436" spans="2:3" x14ac:dyDescent="0.25">
      <c r="B4436" s="18"/>
      <c r="C4436" s="18"/>
    </row>
    <row r="4437" spans="2:3" x14ac:dyDescent="0.25">
      <c r="B4437" s="18"/>
      <c r="C4437" s="18"/>
    </row>
    <row r="4438" spans="2:3" x14ac:dyDescent="0.25">
      <c r="B4438" s="18"/>
      <c r="C4438" s="18"/>
    </row>
    <row r="4439" spans="2:3" x14ac:dyDescent="0.25">
      <c r="B4439" s="18"/>
      <c r="C4439" s="18"/>
    </row>
    <row r="4440" spans="2:3" x14ac:dyDescent="0.25">
      <c r="B4440" s="18"/>
      <c r="C4440" s="18"/>
    </row>
    <row r="4441" spans="2:3" x14ac:dyDescent="0.25">
      <c r="B4441" s="18"/>
      <c r="C4441" s="18"/>
    </row>
    <row r="4442" spans="2:3" x14ac:dyDescent="0.25">
      <c r="B4442" s="18"/>
      <c r="C4442" s="18"/>
    </row>
    <row r="4443" spans="2:3" x14ac:dyDescent="0.25">
      <c r="B4443" s="18"/>
      <c r="C4443" s="18"/>
    </row>
    <row r="4444" spans="2:3" x14ac:dyDescent="0.25">
      <c r="B4444" s="18"/>
      <c r="C4444" s="18"/>
    </row>
    <row r="4445" spans="2:3" x14ac:dyDescent="0.25">
      <c r="B4445" s="18"/>
      <c r="C4445" s="18"/>
    </row>
    <row r="4446" spans="2:3" x14ac:dyDescent="0.25">
      <c r="B4446" s="18"/>
      <c r="C4446" s="18"/>
    </row>
    <row r="4447" spans="2:3" x14ac:dyDescent="0.25">
      <c r="B4447" s="18"/>
      <c r="C4447" s="18"/>
    </row>
    <row r="4448" spans="2:3" x14ac:dyDescent="0.25">
      <c r="B4448" s="18"/>
      <c r="C4448" s="18"/>
    </row>
    <row r="4449" spans="2:3" x14ac:dyDescent="0.25">
      <c r="B4449" s="18"/>
      <c r="C4449" s="18"/>
    </row>
    <row r="4450" spans="2:3" x14ac:dyDescent="0.25">
      <c r="B4450" s="18"/>
      <c r="C4450" s="18"/>
    </row>
    <row r="4451" spans="2:3" x14ac:dyDescent="0.25">
      <c r="B4451" s="18"/>
      <c r="C4451" s="18"/>
    </row>
    <row r="4452" spans="2:3" x14ac:dyDescent="0.25">
      <c r="B4452" s="18"/>
      <c r="C4452" s="18"/>
    </row>
    <row r="4453" spans="2:3" x14ac:dyDescent="0.25">
      <c r="B4453" s="18"/>
      <c r="C4453" s="18"/>
    </row>
    <row r="4454" spans="2:3" x14ac:dyDescent="0.25">
      <c r="B4454" s="18"/>
      <c r="C4454" s="18"/>
    </row>
    <row r="4455" spans="2:3" x14ac:dyDescent="0.25">
      <c r="B4455" s="18"/>
      <c r="C4455" s="18"/>
    </row>
    <row r="4456" spans="2:3" x14ac:dyDescent="0.25">
      <c r="B4456" s="18"/>
      <c r="C4456" s="18"/>
    </row>
    <row r="4457" spans="2:3" x14ac:dyDescent="0.25">
      <c r="B4457" s="18"/>
      <c r="C4457" s="18"/>
    </row>
    <row r="4458" spans="2:3" x14ac:dyDescent="0.25">
      <c r="B4458" s="18"/>
      <c r="C4458" s="18"/>
    </row>
    <row r="4459" spans="2:3" x14ac:dyDescent="0.25">
      <c r="B4459" s="18"/>
      <c r="C4459" s="18"/>
    </row>
    <row r="4460" spans="2:3" x14ac:dyDescent="0.25">
      <c r="B4460" s="18"/>
      <c r="C4460" s="18"/>
    </row>
    <row r="4461" spans="2:3" x14ac:dyDescent="0.25">
      <c r="B4461" s="18"/>
      <c r="C4461" s="18"/>
    </row>
    <row r="4462" spans="2:3" x14ac:dyDescent="0.25">
      <c r="B4462" s="18"/>
      <c r="C4462" s="18"/>
    </row>
    <row r="4463" spans="2:3" x14ac:dyDescent="0.25">
      <c r="B4463" s="18"/>
      <c r="C4463" s="18"/>
    </row>
    <row r="4464" spans="2:3" x14ac:dyDescent="0.25">
      <c r="B4464" s="18"/>
      <c r="C4464" s="18"/>
    </row>
    <row r="4465" spans="2:3" x14ac:dyDescent="0.25">
      <c r="B4465" s="18"/>
      <c r="C4465" s="18"/>
    </row>
    <row r="4466" spans="2:3" x14ac:dyDescent="0.25">
      <c r="B4466" s="18"/>
      <c r="C4466" s="18"/>
    </row>
    <row r="4467" spans="2:3" x14ac:dyDescent="0.25">
      <c r="B4467" s="18"/>
      <c r="C4467" s="18"/>
    </row>
    <row r="4468" spans="2:3" x14ac:dyDescent="0.25">
      <c r="B4468" s="18"/>
      <c r="C4468" s="18"/>
    </row>
    <row r="4469" spans="2:3" x14ac:dyDescent="0.25">
      <c r="B4469" s="18"/>
      <c r="C4469" s="18"/>
    </row>
    <row r="4470" spans="2:3" x14ac:dyDescent="0.25">
      <c r="B4470" s="18"/>
      <c r="C4470" s="18"/>
    </row>
    <row r="4471" spans="2:3" x14ac:dyDescent="0.25">
      <c r="B4471" s="18"/>
      <c r="C4471" s="18"/>
    </row>
    <row r="4472" spans="2:3" x14ac:dyDescent="0.25">
      <c r="B4472" s="18"/>
      <c r="C4472" s="18"/>
    </row>
    <row r="4473" spans="2:3" x14ac:dyDescent="0.25">
      <c r="B4473" s="18"/>
      <c r="C4473" s="18"/>
    </row>
    <row r="4474" spans="2:3" x14ac:dyDescent="0.25">
      <c r="B4474" s="18"/>
      <c r="C4474" s="18"/>
    </row>
    <row r="4475" spans="2:3" x14ac:dyDescent="0.25">
      <c r="B4475" s="18"/>
      <c r="C4475" s="18"/>
    </row>
    <row r="4476" spans="2:3" x14ac:dyDescent="0.25">
      <c r="B4476" s="18"/>
      <c r="C4476" s="18"/>
    </row>
    <row r="4477" spans="2:3" x14ac:dyDescent="0.25">
      <c r="B4477" s="18"/>
      <c r="C4477" s="18"/>
    </row>
    <row r="4478" spans="2:3" x14ac:dyDescent="0.25">
      <c r="B4478" s="18"/>
      <c r="C4478" s="18"/>
    </row>
    <row r="4479" spans="2:3" x14ac:dyDescent="0.25">
      <c r="B4479" s="18"/>
      <c r="C4479" s="18"/>
    </row>
    <row r="4480" spans="2:3" x14ac:dyDescent="0.25">
      <c r="B4480" s="18"/>
      <c r="C4480" s="18"/>
    </row>
    <row r="4481" spans="2:3" x14ac:dyDescent="0.25">
      <c r="B4481" s="18"/>
      <c r="C4481" s="18"/>
    </row>
    <row r="4482" spans="2:3" x14ac:dyDescent="0.25">
      <c r="B4482" s="18"/>
      <c r="C4482" s="18"/>
    </row>
    <row r="4483" spans="2:3" x14ac:dyDescent="0.25">
      <c r="B4483" s="18"/>
      <c r="C4483" s="18"/>
    </row>
    <row r="4484" spans="2:3" x14ac:dyDescent="0.25">
      <c r="B4484" s="18"/>
      <c r="C4484" s="18"/>
    </row>
    <row r="4485" spans="2:3" x14ac:dyDescent="0.25">
      <c r="B4485" s="18"/>
      <c r="C4485" s="18"/>
    </row>
    <row r="4486" spans="2:3" x14ac:dyDescent="0.25">
      <c r="B4486" s="18"/>
      <c r="C4486" s="18"/>
    </row>
    <row r="4487" spans="2:3" x14ac:dyDescent="0.25">
      <c r="B4487" s="18"/>
      <c r="C4487" s="18"/>
    </row>
    <row r="4488" spans="2:3" x14ac:dyDescent="0.25">
      <c r="B4488" s="18"/>
      <c r="C4488" s="18"/>
    </row>
    <row r="4489" spans="2:3" x14ac:dyDescent="0.25">
      <c r="B4489" s="18"/>
      <c r="C4489" s="18"/>
    </row>
    <row r="4490" spans="2:3" x14ac:dyDescent="0.25">
      <c r="B4490" s="18"/>
      <c r="C4490" s="18"/>
    </row>
    <row r="4491" spans="2:3" x14ac:dyDescent="0.25">
      <c r="B4491" s="18"/>
      <c r="C4491" s="18"/>
    </row>
    <row r="4492" spans="2:3" x14ac:dyDescent="0.25">
      <c r="B4492" s="18"/>
      <c r="C4492" s="18"/>
    </row>
    <row r="4493" spans="2:3" x14ac:dyDescent="0.25">
      <c r="B4493" s="18"/>
      <c r="C4493" s="18"/>
    </row>
    <row r="4494" spans="2:3" x14ac:dyDescent="0.25">
      <c r="B4494" s="18"/>
      <c r="C4494" s="18"/>
    </row>
    <row r="4495" spans="2:3" x14ac:dyDescent="0.25">
      <c r="B4495" s="18"/>
      <c r="C4495" s="18"/>
    </row>
    <row r="4496" spans="2:3" x14ac:dyDescent="0.25">
      <c r="B4496" s="18"/>
      <c r="C4496" s="18"/>
    </row>
    <row r="4497" spans="2:3" x14ac:dyDescent="0.25">
      <c r="B4497" s="18"/>
      <c r="C4497" s="18"/>
    </row>
    <row r="4498" spans="2:3" x14ac:dyDescent="0.25">
      <c r="B4498" s="18"/>
      <c r="C4498" s="18"/>
    </row>
    <row r="4499" spans="2:3" x14ac:dyDescent="0.25">
      <c r="B4499" s="18"/>
      <c r="C4499" s="18"/>
    </row>
    <row r="4500" spans="2:3" x14ac:dyDescent="0.25">
      <c r="B4500" s="18"/>
      <c r="C4500" s="18"/>
    </row>
    <row r="4501" spans="2:3" x14ac:dyDescent="0.25">
      <c r="B4501" s="18"/>
      <c r="C4501" s="18"/>
    </row>
    <row r="4502" spans="2:3" x14ac:dyDescent="0.25">
      <c r="B4502" s="18"/>
      <c r="C4502" s="18"/>
    </row>
    <row r="4503" spans="2:3" x14ac:dyDescent="0.25">
      <c r="B4503" s="18"/>
      <c r="C4503" s="18"/>
    </row>
    <row r="4504" spans="2:3" x14ac:dyDescent="0.25">
      <c r="B4504" s="18"/>
      <c r="C4504" s="18"/>
    </row>
    <row r="4505" spans="2:3" x14ac:dyDescent="0.25">
      <c r="B4505" s="18"/>
      <c r="C4505" s="18"/>
    </row>
    <row r="4506" spans="2:3" x14ac:dyDescent="0.25">
      <c r="B4506" s="18"/>
      <c r="C4506" s="18"/>
    </row>
    <row r="4507" spans="2:3" x14ac:dyDescent="0.25">
      <c r="B4507" s="18"/>
      <c r="C4507" s="18"/>
    </row>
    <row r="4508" spans="2:3" x14ac:dyDescent="0.25">
      <c r="B4508" s="18"/>
      <c r="C4508" s="18"/>
    </row>
    <row r="4509" spans="2:3" x14ac:dyDescent="0.25">
      <c r="B4509" s="18"/>
      <c r="C4509" s="18"/>
    </row>
    <row r="4510" spans="2:3" x14ac:dyDescent="0.25">
      <c r="B4510" s="18"/>
      <c r="C4510" s="18"/>
    </row>
    <row r="4511" spans="2:3" x14ac:dyDescent="0.25">
      <c r="B4511" s="18"/>
      <c r="C4511" s="18"/>
    </row>
    <row r="4512" spans="2:3" x14ac:dyDescent="0.25">
      <c r="B4512" s="18"/>
      <c r="C4512" s="18"/>
    </row>
    <row r="4513" spans="2:3" x14ac:dyDescent="0.25">
      <c r="B4513" s="18"/>
      <c r="C4513" s="18"/>
    </row>
    <row r="4514" spans="2:3" x14ac:dyDescent="0.25">
      <c r="B4514" s="18"/>
      <c r="C4514" s="18"/>
    </row>
    <row r="4515" spans="2:3" x14ac:dyDescent="0.25">
      <c r="B4515" s="18"/>
      <c r="C4515" s="18"/>
    </row>
    <row r="4516" spans="2:3" x14ac:dyDescent="0.25">
      <c r="B4516" s="18"/>
      <c r="C4516" s="18"/>
    </row>
    <row r="4517" spans="2:3" x14ac:dyDescent="0.25">
      <c r="B4517" s="18"/>
      <c r="C4517" s="18"/>
    </row>
    <row r="4518" spans="2:3" x14ac:dyDescent="0.25">
      <c r="B4518" s="18"/>
      <c r="C4518" s="18"/>
    </row>
    <row r="4519" spans="2:3" x14ac:dyDescent="0.25">
      <c r="B4519" s="18"/>
      <c r="C4519" s="18"/>
    </row>
    <row r="4520" spans="2:3" x14ac:dyDescent="0.25">
      <c r="B4520" s="18"/>
      <c r="C4520" s="18"/>
    </row>
    <row r="4521" spans="2:3" x14ac:dyDescent="0.25">
      <c r="B4521" s="18"/>
      <c r="C4521" s="18"/>
    </row>
    <row r="4522" spans="2:3" x14ac:dyDescent="0.25">
      <c r="B4522" s="18"/>
      <c r="C4522" s="18"/>
    </row>
    <row r="4523" spans="2:3" x14ac:dyDescent="0.25">
      <c r="B4523" s="18"/>
      <c r="C4523" s="18"/>
    </row>
    <row r="4524" spans="2:3" x14ac:dyDescent="0.25">
      <c r="B4524" s="18"/>
      <c r="C4524" s="18"/>
    </row>
    <row r="4525" spans="2:3" x14ac:dyDescent="0.25">
      <c r="B4525" s="18"/>
      <c r="C4525" s="18"/>
    </row>
    <row r="4526" spans="2:3" x14ac:dyDescent="0.25">
      <c r="B4526" s="18"/>
      <c r="C4526" s="18"/>
    </row>
    <row r="4527" spans="2:3" x14ac:dyDescent="0.25">
      <c r="B4527" s="18"/>
      <c r="C4527" s="18"/>
    </row>
    <row r="4528" spans="2:3" x14ac:dyDescent="0.25">
      <c r="B4528" s="18"/>
      <c r="C4528" s="18"/>
    </row>
    <row r="4529" spans="2:3" x14ac:dyDescent="0.25">
      <c r="B4529" s="18"/>
      <c r="C4529" s="18"/>
    </row>
    <row r="4530" spans="2:3" x14ac:dyDescent="0.25">
      <c r="B4530" s="18"/>
      <c r="C4530" s="18"/>
    </row>
    <row r="4531" spans="2:3" x14ac:dyDescent="0.25">
      <c r="B4531" s="18"/>
      <c r="C4531" s="18"/>
    </row>
    <row r="4532" spans="2:3" x14ac:dyDescent="0.25">
      <c r="B4532" s="18"/>
      <c r="C4532" s="18"/>
    </row>
    <row r="4533" spans="2:3" x14ac:dyDescent="0.25">
      <c r="B4533" s="18"/>
      <c r="C4533" s="18"/>
    </row>
    <row r="4534" spans="2:3" x14ac:dyDescent="0.25">
      <c r="B4534" s="18"/>
      <c r="C4534" s="18"/>
    </row>
    <row r="4535" spans="2:3" x14ac:dyDescent="0.25">
      <c r="B4535" s="18"/>
      <c r="C4535" s="18"/>
    </row>
    <row r="4536" spans="2:3" x14ac:dyDescent="0.25">
      <c r="B4536" s="18"/>
      <c r="C4536" s="18"/>
    </row>
    <row r="4537" spans="2:3" x14ac:dyDescent="0.25">
      <c r="B4537" s="18"/>
      <c r="C4537" s="18"/>
    </row>
    <row r="4538" spans="2:3" x14ac:dyDescent="0.25">
      <c r="B4538" s="18"/>
      <c r="C4538" s="18"/>
    </row>
    <row r="4539" spans="2:3" x14ac:dyDescent="0.25">
      <c r="B4539" s="18"/>
      <c r="C4539" s="18"/>
    </row>
    <row r="4540" spans="2:3" x14ac:dyDescent="0.25">
      <c r="B4540" s="18"/>
      <c r="C4540" s="18"/>
    </row>
    <row r="4541" spans="2:3" x14ac:dyDescent="0.25">
      <c r="B4541" s="18"/>
      <c r="C4541" s="18"/>
    </row>
    <row r="4542" spans="2:3" x14ac:dyDescent="0.25">
      <c r="B4542" s="18"/>
      <c r="C4542" s="18"/>
    </row>
    <row r="4543" spans="2:3" x14ac:dyDescent="0.25">
      <c r="B4543" s="18"/>
      <c r="C4543" s="18"/>
    </row>
    <row r="4544" spans="2:3" x14ac:dyDescent="0.25">
      <c r="B4544" s="18"/>
      <c r="C4544" s="18"/>
    </row>
    <row r="4545" spans="2:3" x14ac:dyDescent="0.25">
      <c r="B4545" s="18"/>
      <c r="C4545" s="18"/>
    </row>
    <row r="4546" spans="2:3" x14ac:dyDescent="0.25">
      <c r="B4546" s="18"/>
      <c r="C4546" s="18"/>
    </row>
    <row r="4547" spans="2:3" x14ac:dyDescent="0.25">
      <c r="B4547" s="18"/>
      <c r="C4547" s="18"/>
    </row>
    <row r="4548" spans="2:3" x14ac:dyDescent="0.25">
      <c r="B4548" s="18"/>
      <c r="C4548" s="18"/>
    </row>
    <row r="4549" spans="2:3" x14ac:dyDescent="0.25">
      <c r="B4549" s="18"/>
      <c r="C4549" s="18"/>
    </row>
    <row r="4550" spans="2:3" x14ac:dyDescent="0.25">
      <c r="B4550" s="18"/>
      <c r="C4550" s="18"/>
    </row>
    <row r="4551" spans="2:3" x14ac:dyDescent="0.25">
      <c r="B4551" s="18"/>
      <c r="C4551" s="18"/>
    </row>
    <row r="4552" spans="2:3" x14ac:dyDescent="0.25">
      <c r="B4552" s="18"/>
      <c r="C4552" s="18"/>
    </row>
    <row r="4553" spans="2:3" x14ac:dyDescent="0.25">
      <c r="B4553" s="18"/>
      <c r="C4553" s="18"/>
    </row>
    <row r="4554" spans="2:3" x14ac:dyDescent="0.25">
      <c r="B4554" s="18"/>
      <c r="C4554" s="18"/>
    </row>
    <row r="4555" spans="2:3" x14ac:dyDescent="0.25">
      <c r="B4555" s="18"/>
      <c r="C4555" s="18"/>
    </row>
    <row r="4556" spans="2:3" x14ac:dyDescent="0.25">
      <c r="B4556" s="18"/>
      <c r="C4556" s="18"/>
    </row>
    <row r="4557" spans="2:3" x14ac:dyDescent="0.25">
      <c r="B4557" s="18"/>
      <c r="C4557" s="18"/>
    </row>
    <row r="4558" spans="2:3" x14ac:dyDescent="0.25">
      <c r="B4558" s="18"/>
      <c r="C4558" s="18"/>
    </row>
    <row r="4559" spans="2:3" x14ac:dyDescent="0.25">
      <c r="B4559" s="18"/>
      <c r="C4559" s="18"/>
    </row>
    <row r="4560" spans="2:3" x14ac:dyDescent="0.25">
      <c r="B4560" s="18"/>
      <c r="C4560" s="18"/>
    </row>
    <row r="4561" spans="2:3" x14ac:dyDescent="0.25">
      <c r="B4561" s="18"/>
      <c r="C4561" s="18"/>
    </row>
    <row r="4562" spans="2:3" x14ac:dyDescent="0.25">
      <c r="B4562" s="18"/>
      <c r="C4562" s="18"/>
    </row>
    <row r="4563" spans="2:3" x14ac:dyDescent="0.25">
      <c r="B4563" s="18"/>
      <c r="C4563" s="18"/>
    </row>
    <row r="4564" spans="2:3" x14ac:dyDescent="0.25">
      <c r="B4564" s="18"/>
      <c r="C4564" s="18"/>
    </row>
    <row r="4565" spans="2:3" x14ac:dyDescent="0.25">
      <c r="B4565" s="18"/>
      <c r="C4565" s="18"/>
    </row>
    <row r="4566" spans="2:3" x14ac:dyDescent="0.25">
      <c r="B4566" s="18"/>
      <c r="C4566" s="18"/>
    </row>
    <row r="4567" spans="2:3" x14ac:dyDescent="0.25">
      <c r="B4567" s="18"/>
      <c r="C4567" s="18"/>
    </row>
    <row r="4568" spans="2:3" x14ac:dyDescent="0.25">
      <c r="B4568" s="18"/>
      <c r="C4568" s="18"/>
    </row>
    <row r="4569" spans="2:3" x14ac:dyDescent="0.25">
      <c r="B4569" s="18"/>
      <c r="C4569" s="18"/>
    </row>
    <row r="4570" spans="2:3" x14ac:dyDescent="0.25">
      <c r="B4570" s="18"/>
      <c r="C4570" s="18"/>
    </row>
    <row r="4571" spans="2:3" x14ac:dyDescent="0.25">
      <c r="B4571" s="18"/>
      <c r="C4571" s="18"/>
    </row>
    <row r="4572" spans="2:3" x14ac:dyDescent="0.25">
      <c r="B4572" s="18"/>
      <c r="C4572" s="18"/>
    </row>
    <row r="4573" spans="2:3" x14ac:dyDescent="0.25">
      <c r="B4573" s="18"/>
      <c r="C4573" s="18"/>
    </row>
    <row r="4574" spans="2:3" x14ac:dyDescent="0.25">
      <c r="B4574" s="18"/>
      <c r="C4574" s="18"/>
    </row>
    <row r="4575" spans="2:3" x14ac:dyDescent="0.25">
      <c r="B4575" s="18"/>
      <c r="C4575" s="18"/>
    </row>
    <row r="4576" spans="2:3" x14ac:dyDescent="0.25">
      <c r="B4576" s="18"/>
      <c r="C4576" s="18"/>
    </row>
    <row r="4577" spans="2:3" x14ac:dyDescent="0.25">
      <c r="B4577" s="18"/>
      <c r="C4577" s="18"/>
    </row>
    <row r="4578" spans="2:3" x14ac:dyDescent="0.25">
      <c r="B4578" s="18"/>
      <c r="C4578" s="18"/>
    </row>
    <row r="4579" spans="2:3" x14ac:dyDescent="0.25">
      <c r="B4579" s="18"/>
      <c r="C4579" s="18"/>
    </row>
    <row r="4580" spans="2:3" x14ac:dyDescent="0.25">
      <c r="B4580" s="18"/>
      <c r="C4580" s="18"/>
    </row>
    <row r="4581" spans="2:3" x14ac:dyDescent="0.25">
      <c r="B4581" s="18"/>
      <c r="C4581" s="18"/>
    </row>
    <row r="4582" spans="2:3" x14ac:dyDescent="0.25">
      <c r="B4582" s="18"/>
      <c r="C4582" s="18"/>
    </row>
    <row r="4583" spans="2:3" x14ac:dyDescent="0.25">
      <c r="B4583" s="18"/>
      <c r="C4583" s="18"/>
    </row>
    <row r="4584" spans="2:3" x14ac:dyDescent="0.25">
      <c r="B4584" s="18"/>
      <c r="C4584" s="18"/>
    </row>
    <row r="4585" spans="2:3" x14ac:dyDescent="0.25">
      <c r="B4585" s="18"/>
      <c r="C4585" s="18"/>
    </row>
    <row r="4586" spans="2:3" x14ac:dyDescent="0.25">
      <c r="B4586" s="18"/>
      <c r="C4586" s="18"/>
    </row>
    <row r="4587" spans="2:3" x14ac:dyDescent="0.25">
      <c r="B4587" s="18"/>
      <c r="C4587" s="18"/>
    </row>
    <row r="4588" spans="2:3" x14ac:dyDescent="0.25">
      <c r="B4588" s="18"/>
      <c r="C4588" s="18"/>
    </row>
    <row r="4589" spans="2:3" x14ac:dyDescent="0.25">
      <c r="B4589" s="18"/>
      <c r="C4589" s="18"/>
    </row>
    <row r="4590" spans="2:3" x14ac:dyDescent="0.25">
      <c r="B4590" s="18"/>
      <c r="C4590" s="18"/>
    </row>
    <row r="4591" spans="2:3" x14ac:dyDescent="0.25">
      <c r="B4591" s="18"/>
      <c r="C4591" s="18"/>
    </row>
    <row r="4592" spans="2:3" x14ac:dyDescent="0.25">
      <c r="B4592" s="18"/>
      <c r="C4592" s="18"/>
    </row>
    <row r="4593" spans="2:3" x14ac:dyDescent="0.25">
      <c r="B4593" s="18"/>
      <c r="C4593" s="18"/>
    </row>
    <row r="4594" spans="2:3" x14ac:dyDescent="0.25">
      <c r="B4594" s="18"/>
      <c r="C4594" s="18"/>
    </row>
    <row r="4595" spans="2:3" x14ac:dyDescent="0.25">
      <c r="B4595" s="18"/>
      <c r="C4595" s="18"/>
    </row>
    <row r="4596" spans="2:3" x14ac:dyDescent="0.25">
      <c r="B4596" s="18"/>
      <c r="C4596" s="18"/>
    </row>
    <row r="4597" spans="2:3" x14ac:dyDescent="0.25">
      <c r="B4597" s="18"/>
      <c r="C4597" s="18"/>
    </row>
    <row r="4598" spans="2:3" x14ac:dyDescent="0.25">
      <c r="B4598" s="18"/>
      <c r="C4598" s="18"/>
    </row>
    <row r="4599" spans="2:3" x14ac:dyDescent="0.25">
      <c r="B4599" s="18"/>
      <c r="C4599" s="18"/>
    </row>
    <row r="4600" spans="2:3" x14ac:dyDescent="0.25">
      <c r="B4600" s="18"/>
      <c r="C4600" s="18"/>
    </row>
    <row r="4601" spans="2:3" x14ac:dyDescent="0.25">
      <c r="B4601" s="18"/>
      <c r="C4601" s="18"/>
    </row>
    <row r="4602" spans="2:3" x14ac:dyDescent="0.25">
      <c r="B4602" s="18"/>
      <c r="C4602" s="18"/>
    </row>
    <row r="4603" spans="2:3" x14ac:dyDescent="0.25">
      <c r="B4603" s="18"/>
      <c r="C4603" s="18"/>
    </row>
    <row r="4604" spans="2:3" x14ac:dyDescent="0.25">
      <c r="B4604" s="18"/>
      <c r="C4604" s="18"/>
    </row>
    <row r="4605" spans="2:3" x14ac:dyDescent="0.25">
      <c r="B4605" s="18"/>
      <c r="C4605" s="18"/>
    </row>
    <row r="4606" spans="2:3" x14ac:dyDescent="0.25">
      <c r="B4606" s="18"/>
      <c r="C4606" s="18"/>
    </row>
    <row r="4607" spans="2:3" x14ac:dyDescent="0.25">
      <c r="B4607" s="18"/>
      <c r="C4607" s="18"/>
    </row>
    <row r="4608" spans="2:3" x14ac:dyDescent="0.25">
      <c r="B4608" s="18"/>
      <c r="C4608" s="18"/>
    </row>
    <row r="4609" spans="2:3" x14ac:dyDescent="0.25">
      <c r="B4609" s="18"/>
      <c r="C4609" s="18"/>
    </row>
    <row r="4610" spans="2:3" x14ac:dyDescent="0.25">
      <c r="B4610" s="18"/>
      <c r="C4610" s="18"/>
    </row>
    <row r="4611" spans="2:3" x14ac:dyDescent="0.25">
      <c r="B4611" s="18"/>
      <c r="C4611" s="18"/>
    </row>
    <row r="4612" spans="2:3" x14ac:dyDescent="0.25">
      <c r="B4612" s="18"/>
      <c r="C4612" s="18"/>
    </row>
    <row r="4613" spans="2:3" x14ac:dyDescent="0.25">
      <c r="B4613" s="18"/>
      <c r="C4613" s="18"/>
    </row>
    <row r="4614" spans="2:3" x14ac:dyDescent="0.25">
      <c r="B4614" s="18"/>
      <c r="C4614" s="18"/>
    </row>
    <row r="4615" spans="2:3" x14ac:dyDescent="0.25">
      <c r="B4615" s="18"/>
      <c r="C4615" s="18"/>
    </row>
    <row r="4616" spans="2:3" x14ac:dyDescent="0.25">
      <c r="B4616" s="18"/>
      <c r="C4616" s="18"/>
    </row>
    <row r="4617" spans="2:3" x14ac:dyDescent="0.25">
      <c r="B4617" s="18"/>
      <c r="C4617" s="18"/>
    </row>
    <row r="4618" spans="2:3" x14ac:dyDescent="0.25">
      <c r="B4618" s="18"/>
      <c r="C4618" s="18"/>
    </row>
    <row r="4619" spans="2:3" x14ac:dyDescent="0.25">
      <c r="B4619" s="18"/>
      <c r="C4619" s="18"/>
    </row>
    <row r="4620" spans="2:3" x14ac:dyDescent="0.25">
      <c r="B4620" s="18"/>
      <c r="C4620" s="18"/>
    </row>
    <row r="4621" spans="2:3" x14ac:dyDescent="0.25">
      <c r="B4621" s="18"/>
      <c r="C4621" s="18"/>
    </row>
    <row r="4622" spans="2:3" x14ac:dyDescent="0.25">
      <c r="B4622" s="18"/>
      <c r="C4622" s="18"/>
    </row>
    <row r="4623" spans="2:3" x14ac:dyDescent="0.25">
      <c r="B4623" s="18"/>
      <c r="C4623" s="18"/>
    </row>
    <row r="4624" spans="2:3" x14ac:dyDescent="0.25">
      <c r="B4624" s="18"/>
      <c r="C4624" s="18"/>
    </row>
    <row r="4625" spans="2:3" x14ac:dyDescent="0.25">
      <c r="B4625" s="18"/>
      <c r="C4625" s="18"/>
    </row>
    <row r="4626" spans="2:3" x14ac:dyDescent="0.25">
      <c r="B4626" s="18"/>
      <c r="C4626" s="18"/>
    </row>
    <row r="4627" spans="2:3" x14ac:dyDescent="0.25">
      <c r="B4627" s="18"/>
      <c r="C4627" s="18"/>
    </row>
    <row r="4628" spans="2:3" x14ac:dyDescent="0.25">
      <c r="B4628" s="18"/>
      <c r="C4628" s="18"/>
    </row>
    <row r="4629" spans="2:3" x14ac:dyDescent="0.25">
      <c r="B4629" s="18"/>
      <c r="C4629" s="18"/>
    </row>
    <row r="4630" spans="2:3" x14ac:dyDescent="0.25">
      <c r="B4630" s="18"/>
      <c r="C4630" s="18"/>
    </row>
    <row r="4631" spans="2:3" x14ac:dyDescent="0.25">
      <c r="B4631" s="18"/>
      <c r="C4631" s="18"/>
    </row>
    <row r="4632" spans="2:3" x14ac:dyDescent="0.25">
      <c r="B4632" s="18"/>
      <c r="C4632" s="18"/>
    </row>
    <row r="4633" spans="2:3" x14ac:dyDescent="0.25">
      <c r="B4633" s="18"/>
      <c r="C4633" s="18"/>
    </row>
    <row r="4634" spans="2:3" x14ac:dyDescent="0.25">
      <c r="B4634" s="18"/>
      <c r="C4634" s="18"/>
    </row>
    <row r="4635" spans="2:3" x14ac:dyDescent="0.25">
      <c r="B4635" s="18"/>
      <c r="C4635" s="18"/>
    </row>
    <row r="4636" spans="2:3" x14ac:dyDescent="0.25">
      <c r="B4636" s="18"/>
      <c r="C4636" s="18"/>
    </row>
    <row r="4637" spans="2:3" x14ac:dyDescent="0.25">
      <c r="B4637" s="18"/>
      <c r="C4637" s="18"/>
    </row>
    <row r="4638" spans="2:3" x14ac:dyDescent="0.25">
      <c r="B4638" s="18"/>
      <c r="C4638" s="18"/>
    </row>
    <row r="4639" spans="2:3" x14ac:dyDescent="0.25">
      <c r="B4639" s="18"/>
      <c r="C4639" s="18"/>
    </row>
    <row r="4640" spans="2:3" x14ac:dyDescent="0.25">
      <c r="B4640" s="18"/>
      <c r="C4640" s="18"/>
    </row>
    <row r="4641" spans="2:3" x14ac:dyDescent="0.25">
      <c r="B4641" s="18"/>
      <c r="C4641" s="18"/>
    </row>
    <row r="4642" spans="2:3" x14ac:dyDescent="0.25">
      <c r="B4642" s="18"/>
      <c r="C4642" s="18"/>
    </row>
    <row r="4643" spans="2:3" x14ac:dyDescent="0.25">
      <c r="B4643" s="18"/>
      <c r="C4643" s="18"/>
    </row>
    <row r="4644" spans="2:3" x14ac:dyDescent="0.25">
      <c r="B4644" s="18"/>
      <c r="C4644" s="18"/>
    </row>
    <row r="4645" spans="2:3" x14ac:dyDescent="0.25">
      <c r="B4645" s="18"/>
      <c r="C4645" s="18"/>
    </row>
    <row r="4646" spans="2:3" x14ac:dyDescent="0.25">
      <c r="B4646" s="18"/>
      <c r="C4646" s="18"/>
    </row>
    <row r="4647" spans="2:3" x14ac:dyDescent="0.25">
      <c r="B4647" s="18"/>
      <c r="C4647" s="18"/>
    </row>
    <row r="4648" spans="2:3" x14ac:dyDescent="0.25">
      <c r="B4648" s="18"/>
      <c r="C4648" s="18"/>
    </row>
    <row r="4649" spans="2:3" x14ac:dyDescent="0.25">
      <c r="B4649" s="18"/>
      <c r="C4649" s="18"/>
    </row>
    <row r="4650" spans="2:3" x14ac:dyDescent="0.25">
      <c r="B4650" s="18"/>
      <c r="C4650" s="18"/>
    </row>
    <row r="4651" spans="2:3" x14ac:dyDescent="0.25">
      <c r="B4651" s="18"/>
      <c r="C4651" s="18"/>
    </row>
    <row r="4652" spans="2:3" x14ac:dyDescent="0.25">
      <c r="B4652" s="18"/>
      <c r="C4652" s="18"/>
    </row>
    <row r="4653" spans="2:3" x14ac:dyDescent="0.25">
      <c r="B4653" s="18"/>
      <c r="C4653" s="18"/>
    </row>
    <row r="4654" spans="2:3" x14ac:dyDescent="0.25">
      <c r="B4654" s="18"/>
      <c r="C4654" s="18"/>
    </row>
    <row r="4655" spans="2:3" x14ac:dyDescent="0.25">
      <c r="B4655" s="18"/>
      <c r="C4655" s="18"/>
    </row>
    <row r="4656" spans="2:3" x14ac:dyDescent="0.25">
      <c r="B4656" s="18"/>
      <c r="C4656" s="18"/>
    </row>
    <row r="4657" spans="2:3" x14ac:dyDescent="0.25">
      <c r="B4657" s="18"/>
      <c r="C4657" s="18"/>
    </row>
    <row r="4658" spans="2:3" x14ac:dyDescent="0.25">
      <c r="B4658" s="18"/>
      <c r="C4658" s="18"/>
    </row>
    <row r="4659" spans="2:3" x14ac:dyDescent="0.25">
      <c r="B4659" s="18"/>
      <c r="C4659" s="18"/>
    </row>
    <row r="4660" spans="2:3" x14ac:dyDescent="0.25">
      <c r="B4660" s="18"/>
      <c r="C4660" s="18"/>
    </row>
    <row r="4661" spans="2:3" x14ac:dyDescent="0.25">
      <c r="B4661" s="18"/>
      <c r="C4661" s="18"/>
    </row>
    <row r="4662" spans="2:3" x14ac:dyDescent="0.25">
      <c r="B4662" s="18"/>
      <c r="C4662" s="18"/>
    </row>
    <row r="4663" spans="2:3" x14ac:dyDescent="0.25">
      <c r="B4663" s="18"/>
      <c r="C4663" s="18"/>
    </row>
    <row r="4664" spans="2:3" x14ac:dyDescent="0.25">
      <c r="B4664" s="18"/>
      <c r="C4664" s="18"/>
    </row>
    <row r="4665" spans="2:3" x14ac:dyDescent="0.25">
      <c r="B4665" s="18"/>
      <c r="C4665" s="18"/>
    </row>
    <row r="4666" spans="2:3" x14ac:dyDescent="0.25">
      <c r="B4666" s="18"/>
      <c r="C4666" s="18"/>
    </row>
    <row r="4667" spans="2:3" x14ac:dyDescent="0.25">
      <c r="B4667" s="18"/>
      <c r="C4667" s="18"/>
    </row>
    <row r="4668" spans="2:3" x14ac:dyDescent="0.25">
      <c r="B4668" s="18"/>
      <c r="C4668" s="18"/>
    </row>
    <row r="4669" spans="2:3" x14ac:dyDescent="0.25">
      <c r="B4669" s="18"/>
      <c r="C4669" s="18"/>
    </row>
    <row r="4670" spans="2:3" x14ac:dyDescent="0.25">
      <c r="B4670" s="18"/>
      <c r="C4670" s="18"/>
    </row>
    <row r="4671" spans="2:3" x14ac:dyDescent="0.25">
      <c r="B4671" s="18"/>
      <c r="C4671" s="18"/>
    </row>
    <row r="4672" spans="2:3" x14ac:dyDescent="0.25">
      <c r="B4672" s="18"/>
      <c r="C4672" s="18"/>
    </row>
    <row r="4673" spans="2:3" x14ac:dyDescent="0.25">
      <c r="B4673" s="18"/>
      <c r="C4673" s="18"/>
    </row>
    <row r="4674" spans="2:3" x14ac:dyDescent="0.25">
      <c r="B4674" s="18"/>
      <c r="C4674" s="18"/>
    </row>
    <row r="4675" spans="2:3" x14ac:dyDescent="0.25">
      <c r="B4675" s="18"/>
      <c r="C4675" s="18"/>
    </row>
    <row r="4676" spans="2:3" x14ac:dyDescent="0.25">
      <c r="B4676" s="18"/>
      <c r="C4676" s="18"/>
    </row>
    <row r="4677" spans="2:3" x14ac:dyDescent="0.25">
      <c r="B4677" s="18"/>
      <c r="C4677" s="18"/>
    </row>
    <row r="4678" spans="2:3" x14ac:dyDescent="0.25">
      <c r="B4678" s="18"/>
      <c r="C4678" s="18"/>
    </row>
    <row r="4679" spans="2:3" x14ac:dyDescent="0.25">
      <c r="B4679" s="18"/>
      <c r="C4679" s="18"/>
    </row>
    <row r="4680" spans="2:3" x14ac:dyDescent="0.25">
      <c r="B4680" s="18"/>
      <c r="C4680" s="18"/>
    </row>
    <row r="4681" spans="2:3" x14ac:dyDescent="0.25">
      <c r="B4681" s="18"/>
      <c r="C4681" s="18"/>
    </row>
    <row r="4682" spans="2:3" x14ac:dyDescent="0.25">
      <c r="B4682" s="18"/>
      <c r="C4682" s="18"/>
    </row>
    <row r="4683" spans="2:3" x14ac:dyDescent="0.25">
      <c r="B4683" s="18"/>
      <c r="C4683" s="18"/>
    </row>
    <row r="4684" spans="2:3" x14ac:dyDescent="0.25">
      <c r="B4684" s="18"/>
      <c r="C4684" s="18"/>
    </row>
    <row r="4685" spans="2:3" x14ac:dyDescent="0.25">
      <c r="B4685" s="18"/>
      <c r="C4685" s="18"/>
    </row>
    <row r="4686" spans="2:3" x14ac:dyDescent="0.25">
      <c r="B4686" s="18"/>
      <c r="C4686" s="18"/>
    </row>
    <row r="4687" spans="2:3" x14ac:dyDescent="0.25">
      <c r="B4687" s="18"/>
      <c r="C4687" s="18"/>
    </row>
    <row r="4688" spans="2:3" x14ac:dyDescent="0.25">
      <c r="B4688" s="18"/>
      <c r="C4688" s="18"/>
    </row>
    <row r="4689" spans="2:3" x14ac:dyDescent="0.25">
      <c r="B4689" s="18"/>
      <c r="C4689" s="18"/>
    </row>
    <row r="4690" spans="2:3" x14ac:dyDescent="0.25">
      <c r="B4690" s="18"/>
      <c r="C4690" s="18"/>
    </row>
    <row r="4691" spans="2:3" x14ac:dyDescent="0.25">
      <c r="B4691" s="18"/>
      <c r="C4691" s="18"/>
    </row>
    <row r="4692" spans="2:3" x14ac:dyDescent="0.25">
      <c r="B4692" s="18"/>
      <c r="C4692" s="18"/>
    </row>
    <row r="4693" spans="2:3" x14ac:dyDescent="0.25">
      <c r="B4693" s="18"/>
      <c r="C4693" s="18"/>
    </row>
    <row r="4694" spans="2:3" x14ac:dyDescent="0.25">
      <c r="B4694" s="18"/>
      <c r="C4694" s="18"/>
    </row>
    <row r="4695" spans="2:3" x14ac:dyDescent="0.25">
      <c r="B4695" s="18"/>
      <c r="C4695" s="18"/>
    </row>
    <row r="4696" spans="2:3" x14ac:dyDescent="0.25">
      <c r="B4696" s="18"/>
      <c r="C4696" s="18"/>
    </row>
    <row r="4697" spans="2:3" x14ac:dyDescent="0.25">
      <c r="B4697" s="18"/>
      <c r="C4697" s="18"/>
    </row>
    <row r="4698" spans="2:3" x14ac:dyDescent="0.25">
      <c r="B4698" s="18"/>
      <c r="C4698" s="18"/>
    </row>
    <row r="4699" spans="2:3" x14ac:dyDescent="0.25">
      <c r="B4699" s="18"/>
      <c r="C4699" s="18"/>
    </row>
    <row r="4700" spans="2:3" x14ac:dyDescent="0.25">
      <c r="B4700" s="18"/>
      <c r="C4700" s="18"/>
    </row>
    <row r="4701" spans="2:3" x14ac:dyDescent="0.25">
      <c r="B4701" s="18"/>
      <c r="C4701" s="18"/>
    </row>
    <row r="4702" spans="2:3" x14ac:dyDescent="0.25">
      <c r="B4702" s="18"/>
      <c r="C4702" s="18"/>
    </row>
    <row r="4703" spans="2:3" x14ac:dyDescent="0.25">
      <c r="B4703" s="18"/>
      <c r="C4703" s="18"/>
    </row>
    <row r="4704" spans="2:3" x14ac:dyDescent="0.25">
      <c r="B4704" s="18"/>
      <c r="C4704" s="18"/>
    </row>
    <row r="4705" spans="2:3" x14ac:dyDescent="0.25">
      <c r="B4705" s="18"/>
      <c r="C4705" s="18"/>
    </row>
    <row r="4706" spans="2:3" x14ac:dyDescent="0.25">
      <c r="B4706" s="18"/>
      <c r="C4706" s="18"/>
    </row>
    <row r="4707" spans="2:3" x14ac:dyDescent="0.25">
      <c r="B4707" s="18"/>
      <c r="C4707" s="18"/>
    </row>
    <row r="4708" spans="2:3" x14ac:dyDescent="0.25">
      <c r="B4708" s="18"/>
      <c r="C4708" s="18"/>
    </row>
    <row r="4709" spans="2:3" x14ac:dyDescent="0.25">
      <c r="B4709" s="18"/>
      <c r="C4709" s="18"/>
    </row>
    <row r="4710" spans="2:3" x14ac:dyDescent="0.25">
      <c r="B4710" s="18"/>
      <c r="C4710" s="18"/>
    </row>
    <row r="4711" spans="2:3" x14ac:dyDescent="0.25">
      <c r="B4711" s="18"/>
      <c r="C4711" s="18"/>
    </row>
    <row r="4712" spans="2:3" x14ac:dyDescent="0.25">
      <c r="B4712" s="18"/>
      <c r="C4712" s="18"/>
    </row>
    <row r="4713" spans="2:3" x14ac:dyDescent="0.25">
      <c r="B4713" s="18"/>
      <c r="C4713" s="18"/>
    </row>
    <row r="4714" spans="2:3" x14ac:dyDescent="0.25">
      <c r="B4714" s="18"/>
      <c r="C4714" s="18"/>
    </row>
    <row r="4715" spans="2:3" x14ac:dyDescent="0.25">
      <c r="B4715" s="18"/>
      <c r="C4715" s="18"/>
    </row>
    <row r="4716" spans="2:3" x14ac:dyDescent="0.25">
      <c r="B4716" s="18"/>
      <c r="C4716" s="18"/>
    </row>
    <row r="4717" spans="2:3" x14ac:dyDescent="0.25">
      <c r="B4717" s="18"/>
      <c r="C4717" s="18"/>
    </row>
    <row r="4718" spans="2:3" x14ac:dyDescent="0.25">
      <c r="B4718" s="18"/>
      <c r="C4718" s="18"/>
    </row>
    <row r="4719" spans="2:3" x14ac:dyDescent="0.25">
      <c r="B4719" s="18"/>
      <c r="C4719" s="18"/>
    </row>
    <row r="4720" spans="2:3" x14ac:dyDescent="0.25">
      <c r="B4720" s="18"/>
      <c r="C4720" s="18"/>
    </row>
    <row r="4721" spans="2:3" x14ac:dyDescent="0.25">
      <c r="B4721" s="18"/>
      <c r="C4721" s="18"/>
    </row>
    <row r="4722" spans="2:3" x14ac:dyDescent="0.25">
      <c r="B4722" s="18"/>
      <c r="C4722" s="18"/>
    </row>
    <row r="4723" spans="2:3" x14ac:dyDescent="0.25">
      <c r="B4723" s="18"/>
      <c r="C4723" s="18"/>
    </row>
    <row r="4724" spans="2:3" x14ac:dyDescent="0.25">
      <c r="B4724" s="18"/>
      <c r="C4724" s="18"/>
    </row>
    <row r="4725" spans="2:3" x14ac:dyDescent="0.25">
      <c r="B4725" s="18"/>
      <c r="C4725" s="18"/>
    </row>
    <row r="4726" spans="2:3" x14ac:dyDescent="0.25">
      <c r="B4726" s="18"/>
      <c r="C4726" s="18"/>
    </row>
    <row r="4727" spans="2:3" x14ac:dyDescent="0.25">
      <c r="B4727" s="18"/>
      <c r="C4727" s="18"/>
    </row>
    <row r="4728" spans="2:3" x14ac:dyDescent="0.25">
      <c r="B4728" s="18"/>
      <c r="C4728" s="18"/>
    </row>
    <row r="4729" spans="2:3" x14ac:dyDescent="0.25">
      <c r="B4729" s="18"/>
      <c r="C4729" s="18"/>
    </row>
    <row r="4730" spans="2:3" x14ac:dyDescent="0.25">
      <c r="B4730" s="18"/>
      <c r="C4730" s="18"/>
    </row>
    <row r="4731" spans="2:3" x14ac:dyDescent="0.25">
      <c r="B4731" s="18"/>
      <c r="C4731" s="18"/>
    </row>
    <row r="4732" spans="2:3" x14ac:dyDescent="0.25">
      <c r="B4732" s="18"/>
      <c r="C4732" s="18"/>
    </row>
    <row r="4733" spans="2:3" x14ac:dyDescent="0.25">
      <c r="B4733" s="18"/>
      <c r="C4733" s="18"/>
    </row>
    <row r="4734" spans="2:3" x14ac:dyDescent="0.25">
      <c r="B4734" s="18"/>
      <c r="C4734" s="18"/>
    </row>
    <row r="4735" spans="2:3" x14ac:dyDescent="0.25">
      <c r="B4735" s="18"/>
      <c r="C4735" s="18"/>
    </row>
    <row r="4736" spans="2:3" x14ac:dyDescent="0.25">
      <c r="B4736" s="18"/>
      <c r="C4736" s="18"/>
    </row>
    <row r="4737" spans="2:3" x14ac:dyDescent="0.25">
      <c r="B4737" s="18"/>
      <c r="C4737" s="18"/>
    </row>
    <row r="4738" spans="2:3" x14ac:dyDescent="0.25">
      <c r="B4738" s="18"/>
      <c r="C4738" s="18"/>
    </row>
    <row r="4739" spans="2:3" x14ac:dyDescent="0.25">
      <c r="B4739" s="18"/>
      <c r="C4739" s="18"/>
    </row>
    <row r="4740" spans="2:3" x14ac:dyDescent="0.25">
      <c r="B4740" s="18"/>
      <c r="C4740" s="18"/>
    </row>
    <row r="4741" spans="2:3" x14ac:dyDescent="0.25">
      <c r="B4741" s="18"/>
      <c r="C4741" s="18"/>
    </row>
    <row r="4742" spans="2:3" x14ac:dyDescent="0.25">
      <c r="B4742" s="18"/>
      <c r="C4742" s="18"/>
    </row>
    <row r="4743" spans="2:3" x14ac:dyDescent="0.25">
      <c r="B4743" s="18"/>
      <c r="C4743" s="18"/>
    </row>
    <row r="4744" spans="2:3" x14ac:dyDescent="0.25">
      <c r="B4744" s="18"/>
      <c r="C4744" s="18"/>
    </row>
    <row r="4745" spans="2:3" x14ac:dyDescent="0.25">
      <c r="B4745" s="18"/>
      <c r="C4745" s="18"/>
    </row>
    <row r="4746" spans="2:3" x14ac:dyDescent="0.25">
      <c r="B4746" s="18"/>
      <c r="C4746" s="18"/>
    </row>
    <row r="4747" spans="2:3" x14ac:dyDescent="0.25">
      <c r="B4747" s="18"/>
      <c r="C4747" s="18"/>
    </row>
    <row r="4748" spans="2:3" x14ac:dyDescent="0.25">
      <c r="B4748" s="18"/>
      <c r="C4748" s="18"/>
    </row>
    <row r="4749" spans="2:3" x14ac:dyDescent="0.25">
      <c r="B4749" s="18"/>
      <c r="C4749" s="18"/>
    </row>
    <row r="4750" spans="2:3" x14ac:dyDescent="0.25">
      <c r="B4750" s="18"/>
      <c r="C4750" s="18"/>
    </row>
    <row r="4751" spans="2:3" x14ac:dyDescent="0.25">
      <c r="B4751" s="18"/>
      <c r="C4751" s="18"/>
    </row>
    <row r="4752" spans="2:3" x14ac:dyDescent="0.25">
      <c r="B4752" s="18"/>
      <c r="C4752" s="18"/>
    </row>
    <row r="4753" spans="2:3" x14ac:dyDescent="0.25">
      <c r="B4753" s="18"/>
      <c r="C4753" s="18"/>
    </row>
    <row r="4754" spans="2:3" x14ac:dyDescent="0.25">
      <c r="B4754" s="18"/>
      <c r="C4754" s="18"/>
    </row>
    <row r="4755" spans="2:3" x14ac:dyDescent="0.25">
      <c r="B4755" s="18"/>
      <c r="C4755" s="18"/>
    </row>
    <row r="4756" spans="2:3" x14ac:dyDescent="0.25">
      <c r="B4756" s="18"/>
      <c r="C4756" s="18"/>
    </row>
    <row r="4757" spans="2:3" x14ac:dyDescent="0.25">
      <c r="B4757" s="18"/>
      <c r="C4757" s="18"/>
    </row>
    <row r="4758" spans="2:3" x14ac:dyDescent="0.25">
      <c r="B4758" s="18"/>
      <c r="C4758" s="18"/>
    </row>
    <row r="4759" spans="2:3" x14ac:dyDescent="0.25">
      <c r="B4759" s="18"/>
      <c r="C4759" s="18"/>
    </row>
    <row r="4760" spans="2:3" x14ac:dyDescent="0.25">
      <c r="B4760" s="18"/>
      <c r="C4760" s="18"/>
    </row>
    <row r="4761" spans="2:3" x14ac:dyDescent="0.25">
      <c r="B4761" s="18"/>
      <c r="C4761" s="18"/>
    </row>
    <row r="4762" spans="2:3" x14ac:dyDescent="0.25">
      <c r="B4762" s="18"/>
      <c r="C4762" s="18"/>
    </row>
    <row r="4763" spans="2:3" x14ac:dyDescent="0.25">
      <c r="B4763" s="18"/>
      <c r="C4763" s="18"/>
    </row>
    <row r="4764" spans="2:3" x14ac:dyDescent="0.25">
      <c r="B4764" s="18"/>
      <c r="C4764" s="18"/>
    </row>
    <row r="4765" spans="2:3" x14ac:dyDescent="0.25">
      <c r="B4765" s="18"/>
      <c r="C4765" s="18"/>
    </row>
    <row r="4766" spans="2:3" x14ac:dyDescent="0.25">
      <c r="B4766" s="18"/>
      <c r="C4766" s="18"/>
    </row>
    <row r="4767" spans="2:3" x14ac:dyDescent="0.25">
      <c r="B4767" s="18"/>
      <c r="C4767" s="18"/>
    </row>
    <row r="4768" spans="2:3" x14ac:dyDescent="0.25">
      <c r="B4768" s="18"/>
      <c r="C4768" s="18"/>
    </row>
    <row r="4769" spans="2:3" x14ac:dyDescent="0.25">
      <c r="B4769" s="18"/>
      <c r="C4769" s="18"/>
    </row>
    <row r="4770" spans="2:3" x14ac:dyDescent="0.25">
      <c r="B4770" s="18"/>
      <c r="C4770" s="18"/>
    </row>
    <row r="4771" spans="2:3" x14ac:dyDescent="0.25">
      <c r="B4771" s="18"/>
      <c r="C4771" s="18"/>
    </row>
    <row r="4772" spans="2:3" x14ac:dyDescent="0.25">
      <c r="B4772" s="18"/>
      <c r="C4772" s="18"/>
    </row>
    <row r="4773" spans="2:3" x14ac:dyDescent="0.25">
      <c r="B4773" s="18"/>
      <c r="C4773" s="18"/>
    </row>
    <row r="4774" spans="2:3" x14ac:dyDescent="0.25">
      <c r="B4774" s="18"/>
      <c r="C4774" s="18"/>
    </row>
    <row r="4775" spans="2:3" x14ac:dyDescent="0.25">
      <c r="B4775" s="18"/>
      <c r="C4775" s="18"/>
    </row>
    <row r="4776" spans="2:3" x14ac:dyDescent="0.25">
      <c r="B4776" s="18"/>
      <c r="C4776" s="18"/>
    </row>
    <row r="4777" spans="2:3" x14ac:dyDescent="0.25">
      <c r="B4777" s="18"/>
      <c r="C4777" s="18"/>
    </row>
    <row r="4778" spans="2:3" x14ac:dyDescent="0.25">
      <c r="B4778" s="18"/>
      <c r="C4778" s="18"/>
    </row>
    <row r="4779" spans="2:3" x14ac:dyDescent="0.25">
      <c r="B4779" s="18"/>
      <c r="C4779" s="18"/>
    </row>
    <row r="4780" spans="2:3" x14ac:dyDescent="0.25">
      <c r="B4780" s="18"/>
      <c r="C4780" s="18"/>
    </row>
    <row r="4781" spans="2:3" x14ac:dyDescent="0.25">
      <c r="B4781" s="18"/>
      <c r="C4781" s="18"/>
    </row>
    <row r="4782" spans="2:3" x14ac:dyDescent="0.25">
      <c r="B4782" s="18"/>
      <c r="C4782" s="18"/>
    </row>
    <row r="4783" spans="2:3" x14ac:dyDescent="0.25">
      <c r="B4783" s="18"/>
      <c r="C4783" s="18"/>
    </row>
    <row r="4784" spans="2:3" x14ac:dyDescent="0.25">
      <c r="B4784" s="18"/>
      <c r="C4784" s="18"/>
    </row>
    <row r="4785" spans="2:3" x14ac:dyDescent="0.25">
      <c r="B4785" s="18"/>
      <c r="C4785" s="18"/>
    </row>
    <row r="4786" spans="2:3" x14ac:dyDescent="0.25">
      <c r="B4786" s="18"/>
      <c r="C4786" s="18"/>
    </row>
    <row r="4787" spans="2:3" x14ac:dyDescent="0.25">
      <c r="B4787" s="18"/>
      <c r="C4787" s="18"/>
    </row>
    <row r="4788" spans="2:3" x14ac:dyDescent="0.25">
      <c r="B4788" s="18"/>
      <c r="C4788" s="18"/>
    </row>
    <row r="4789" spans="2:3" x14ac:dyDescent="0.25">
      <c r="B4789" s="18"/>
      <c r="C4789" s="18"/>
    </row>
    <row r="4790" spans="2:3" x14ac:dyDescent="0.25">
      <c r="B4790" s="18"/>
      <c r="C4790" s="18"/>
    </row>
    <row r="4791" spans="2:3" x14ac:dyDescent="0.25">
      <c r="B4791" s="18"/>
      <c r="C4791" s="18"/>
    </row>
    <row r="4792" spans="2:3" x14ac:dyDescent="0.25">
      <c r="B4792" s="18"/>
      <c r="C4792" s="18"/>
    </row>
    <row r="4793" spans="2:3" x14ac:dyDescent="0.25">
      <c r="B4793" s="18"/>
      <c r="C4793" s="18"/>
    </row>
    <row r="4794" spans="2:3" x14ac:dyDescent="0.25">
      <c r="B4794" s="18"/>
      <c r="C4794" s="18"/>
    </row>
    <row r="4795" spans="2:3" x14ac:dyDescent="0.25">
      <c r="B4795" s="18"/>
      <c r="C4795" s="18"/>
    </row>
    <row r="4796" spans="2:3" x14ac:dyDescent="0.25">
      <c r="B4796" s="18"/>
      <c r="C4796" s="18"/>
    </row>
    <row r="4797" spans="2:3" x14ac:dyDescent="0.25">
      <c r="B4797" s="18"/>
      <c r="C4797" s="18"/>
    </row>
    <row r="4798" spans="2:3" x14ac:dyDescent="0.25">
      <c r="B4798" s="18"/>
      <c r="C4798" s="18"/>
    </row>
    <row r="4799" spans="2:3" x14ac:dyDescent="0.25">
      <c r="B4799" s="18"/>
      <c r="C4799" s="18"/>
    </row>
    <row r="4800" spans="2:3" x14ac:dyDescent="0.25">
      <c r="B4800" s="18"/>
      <c r="C4800" s="18"/>
    </row>
    <row r="4801" spans="2:3" x14ac:dyDescent="0.25">
      <c r="B4801" s="18"/>
      <c r="C4801" s="18"/>
    </row>
    <row r="4802" spans="2:3" x14ac:dyDescent="0.25">
      <c r="B4802" s="18"/>
      <c r="C4802" s="18"/>
    </row>
    <row r="4803" spans="2:3" x14ac:dyDescent="0.25">
      <c r="B4803" s="18"/>
      <c r="C4803" s="18"/>
    </row>
    <row r="4804" spans="2:3" x14ac:dyDescent="0.25">
      <c r="B4804" s="18"/>
      <c r="C4804" s="18"/>
    </row>
    <row r="4805" spans="2:3" x14ac:dyDescent="0.25">
      <c r="B4805" s="18"/>
      <c r="C4805" s="18"/>
    </row>
    <row r="4806" spans="2:3" x14ac:dyDescent="0.25">
      <c r="B4806" s="18"/>
      <c r="C4806" s="18"/>
    </row>
    <row r="4807" spans="2:3" x14ac:dyDescent="0.25">
      <c r="B4807" s="18"/>
      <c r="C4807" s="18"/>
    </row>
    <row r="4808" spans="2:3" x14ac:dyDescent="0.25">
      <c r="B4808" s="18"/>
      <c r="C4808" s="18"/>
    </row>
    <row r="4809" spans="2:3" x14ac:dyDescent="0.25">
      <c r="B4809" s="18"/>
      <c r="C4809" s="18"/>
    </row>
    <row r="4810" spans="2:3" x14ac:dyDescent="0.25">
      <c r="B4810" s="18"/>
      <c r="C4810" s="18"/>
    </row>
    <row r="4811" spans="2:3" x14ac:dyDescent="0.25">
      <c r="B4811" s="18"/>
      <c r="C4811" s="18"/>
    </row>
    <row r="4812" spans="2:3" x14ac:dyDescent="0.25">
      <c r="B4812" s="18"/>
      <c r="C4812" s="18"/>
    </row>
    <row r="4813" spans="2:3" x14ac:dyDescent="0.25">
      <c r="B4813" s="18"/>
      <c r="C4813" s="18"/>
    </row>
    <row r="4814" spans="2:3" x14ac:dyDescent="0.25">
      <c r="B4814" s="18"/>
      <c r="C4814" s="18"/>
    </row>
    <row r="4815" spans="2:3" x14ac:dyDescent="0.25">
      <c r="B4815" s="18"/>
      <c r="C4815" s="18"/>
    </row>
    <row r="4816" spans="2:3" x14ac:dyDescent="0.25">
      <c r="B4816" s="18"/>
      <c r="C4816" s="18"/>
    </row>
    <row r="4817" spans="2:3" x14ac:dyDescent="0.25">
      <c r="B4817" s="18"/>
      <c r="C4817" s="18"/>
    </row>
    <row r="4818" spans="2:3" x14ac:dyDescent="0.25">
      <c r="B4818" s="18"/>
      <c r="C4818" s="18"/>
    </row>
    <row r="4819" spans="2:3" x14ac:dyDescent="0.25">
      <c r="B4819" s="18"/>
      <c r="C4819" s="18"/>
    </row>
    <row r="4820" spans="2:3" x14ac:dyDescent="0.25">
      <c r="B4820" s="18"/>
      <c r="C4820" s="18"/>
    </row>
    <row r="4821" spans="2:3" x14ac:dyDescent="0.25">
      <c r="B4821" s="18"/>
      <c r="C4821" s="18"/>
    </row>
    <row r="4822" spans="2:3" x14ac:dyDescent="0.25">
      <c r="B4822" s="18"/>
      <c r="C4822" s="18"/>
    </row>
    <row r="4823" spans="2:3" x14ac:dyDescent="0.25">
      <c r="B4823" s="18"/>
      <c r="C4823" s="18"/>
    </row>
    <row r="4824" spans="2:3" x14ac:dyDescent="0.25">
      <c r="B4824" s="18"/>
      <c r="C4824" s="18"/>
    </row>
    <row r="4825" spans="2:3" x14ac:dyDescent="0.25">
      <c r="B4825" s="18"/>
      <c r="C4825" s="18"/>
    </row>
    <row r="4826" spans="2:3" x14ac:dyDescent="0.25">
      <c r="B4826" s="18"/>
      <c r="C4826" s="18"/>
    </row>
    <row r="4827" spans="2:3" x14ac:dyDescent="0.25">
      <c r="B4827" s="18"/>
      <c r="C4827" s="18"/>
    </row>
    <row r="4828" spans="2:3" x14ac:dyDescent="0.25">
      <c r="B4828" s="18"/>
      <c r="C4828" s="18"/>
    </row>
    <row r="4829" spans="2:3" x14ac:dyDescent="0.25">
      <c r="B4829" s="18"/>
      <c r="C4829" s="18"/>
    </row>
    <row r="4830" spans="2:3" x14ac:dyDescent="0.25">
      <c r="B4830" s="18"/>
      <c r="C4830" s="18"/>
    </row>
    <row r="4831" spans="2:3" x14ac:dyDescent="0.25">
      <c r="B4831" s="18"/>
      <c r="C4831" s="18"/>
    </row>
    <row r="4832" spans="2:3" x14ac:dyDescent="0.25">
      <c r="B4832" s="18"/>
      <c r="C4832" s="18"/>
    </row>
    <row r="4833" spans="2:3" x14ac:dyDescent="0.25">
      <c r="B4833" s="18"/>
      <c r="C4833" s="18"/>
    </row>
    <row r="4834" spans="2:3" x14ac:dyDescent="0.25">
      <c r="B4834" s="18"/>
      <c r="C4834" s="18"/>
    </row>
    <row r="4835" spans="2:3" x14ac:dyDescent="0.25">
      <c r="B4835" s="18"/>
      <c r="C4835" s="18"/>
    </row>
    <row r="4836" spans="2:3" x14ac:dyDescent="0.25">
      <c r="B4836" s="18"/>
      <c r="C4836" s="18"/>
    </row>
    <row r="4837" spans="2:3" x14ac:dyDescent="0.25">
      <c r="B4837" s="18"/>
      <c r="C4837" s="18"/>
    </row>
    <row r="4838" spans="2:3" x14ac:dyDescent="0.25">
      <c r="B4838" s="18"/>
      <c r="C4838" s="18"/>
    </row>
    <row r="4839" spans="2:3" x14ac:dyDescent="0.25">
      <c r="B4839" s="18"/>
      <c r="C4839" s="18"/>
    </row>
    <row r="4840" spans="2:3" x14ac:dyDescent="0.25">
      <c r="B4840" s="18"/>
      <c r="C4840" s="18"/>
    </row>
    <row r="4841" spans="2:3" x14ac:dyDescent="0.25">
      <c r="B4841" s="18"/>
      <c r="C4841" s="18"/>
    </row>
    <row r="4842" spans="2:3" x14ac:dyDescent="0.25">
      <c r="B4842" s="18"/>
      <c r="C4842" s="18"/>
    </row>
    <row r="4843" spans="2:3" x14ac:dyDescent="0.25">
      <c r="B4843" s="18"/>
      <c r="C4843" s="18"/>
    </row>
    <row r="4844" spans="2:3" x14ac:dyDescent="0.25">
      <c r="B4844" s="18"/>
      <c r="C4844" s="18"/>
    </row>
    <row r="4845" spans="2:3" x14ac:dyDescent="0.25">
      <c r="B4845" s="18"/>
      <c r="C4845" s="18"/>
    </row>
    <row r="4846" spans="2:3" x14ac:dyDescent="0.25">
      <c r="B4846" s="18"/>
      <c r="C4846" s="18"/>
    </row>
    <row r="4847" spans="2:3" x14ac:dyDescent="0.25">
      <c r="B4847" s="18"/>
      <c r="C4847" s="18"/>
    </row>
    <row r="4848" spans="2:3" x14ac:dyDescent="0.25">
      <c r="B4848" s="18"/>
      <c r="C4848" s="18"/>
    </row>
    <row r="4849" spans="2:3" x14ac:dyDescent="0.25">
      <c r="B4849" s="18"/>
      <c r="C4849" s="18"/>
    </row>
    <row r="4850" spans="2:3" x14ac:dyDescent="0.25">
      <c r="B4850" s="18"/>
      <c r="C4850" s="18"/>
    </row>
    <row r="4851" spans="2:3" x14ac:dyDescent="0.25">
      <c r="B4851" s="18"/>
      <c r="C4851" s="18"/>
    </row>
    <row r="4852" spans="2:3" x14ac:dyDescent="0.25">
      <c r="B4852" s="18"/>
      <c r="C4852" s="18"/>
    </row>
    <row r="4853" spans="2:3" x14ac:dyDescent="0.25">
      <c r="B4853" s="18"/>
      <c r="C4853" s="18"/>
    </row>
    <row r="4854" spans="2:3" x14ac:dyDescent="0.25">
      <c r="B4854" s="18"/>
      <c r="C4854" s="18"/>
    </row>
    <row r="4855" spans="2:3" x14ac:dyDescent="0.25">
      <c r="B4855" s="18"/>
      <c r="C4855" s="18"/>
    </row>
    <row r="4856" spans="2:3" x14ac:dyDescent="0.25">
      <c r="B4856" s="18"/>
      <c r="C4856" s="18"/>
    </row>
    <row r="4857" spans="2:3" x14ac:dyDescent="0.25">
      <c r="B4857" s="18"/>
      <c r="C4857" s="18"/>
    </row>
    <row r="4858" spans="2:3" x14ac:dyDescent="0.25">
      <c r="B4858" s="18"/>
      <c r="C4858" s="18"/>
    </row>
    <row r="4859" spans="2:3" x14ac:dyDescent="0.25">
      <c r="B4859" s="18"/>
      <c r="C4859" s="18"/>
    </row>
    <row r="4860" spans="2:3" x14ac:dyDescent="0.25">
      <c r="B4860" s="18"/>
      <c r="C4860" s="18"/>
    </row>
    <row r="4861" spans="2:3" x14ac:dyDescent="0.25">
      <c r="B4861" s="18"/>
      <c r="C4861" s="18"/>
    </row>
    <row r="4862" spans="2:3" x14ac:dyDescent="0.25">
      <c r="B4862" s="18"/>
      <c r="C4862" s="18"/>
    </row>
    <row r="4863" spans="2:3" x14ac:dyDescent="0.25">
      <c r="B4863" s="18"/>
      <c r="C4863" s="18"/>
    </row>
    <row r="4864" spans="2:3" x14ac:dyDescent="0.25">
      <c r="B4864" s="18"/>
      <c r="C4864" s="18"/>
    </row>
    <row r="4865" spans="2:3" x14ac:dyDescent="0.25">
      <c r="B4865" s="18"/>
      <c r="C4865" s="18"/>
    </row>
    <row r="4866" spans="2:3" x14ac:dyDescent="0.25">
      <c r="B4866" s="18"/>
      <c r="C4866" s="18"/>
    </row>
    <row r="4867" spans="2:3" x14ac:dyDescent="0.25">
      <c r="B4867" s="18"/>
      <c r="C4867" s="18"/>
    </row>
    <row r="4868" spans="2:3" x14ac:dyDescent="0.25">
      <c r="B4868" s="18"/>
      <c r="C4868" s="18"/>
    </row>
    <row r="4869" spans="2:3" x14ac:dyDescent="0.25">
      <c r="B4869" s="18"/>
      <c r="C4869" s="18"/>
    </row>
    <row r="4870" spans="2:3" x14ac:dyDescent="0.25">
      <c r="B4870" s="18"/>
      <c r="C4870" s="18"/>
    </row>
    <row r="4871" spans="2:3" x14ac:dyDescent="0.25">
      <c r="B4871" s="18"/>
      <c r="C4871" s="18"/>
    </row>
    <row r="4872" spans="2:3" x14ac:dyDescent="0.25">
      <c r="B4872" s="18"/>
      <c r="C4872" s="18"/>
    </row>
    <row r="4873" spans="2:3" x14ac:dyDescent="0.25">
      <c r="B4873" s="18"/>
      <c r="C4873" s="18"/>
    </row>
    <row r="4874" spans="2:3" x14ac:dyDescent="0.25">
      <c r="B4874" s="18"/>
      <c r="C4874" s="18"/>
    </row>
    <row r="4875" spans="2:3" x14ac:dyDescent="0.25">
      <c r="B4875" s="18"/>
      <c r="C4875" s="18"/>
    </row>
    <row r="4876" spans="2:3" x14ac:dyDescent="0.25">
      <c r="B4876" s="18"/>
      <c r="C4876" s="18"/>
    </row>
    <row r="4877" spans="2:3" x14ac:dyDescent="0.25">
      <c r="B4877" s="18"/>
      <c r="C4877" s="18"/>
    </row>
    <row r="4878" spans="2:3" x14ac:dyDescent="0.25">
      <c r="B4878" s="18"/>
      <c r="C4878" s="18"/>
    </row>
    <row r="4879" spans="2:3" x14ac:dyDescent="0.25">
      <c r="B4879" s="18"/>
      <c r="C4879" s="18"/>
    </row>
    <row r="4880" spans="2:3" x14ac:dyDescent="0.25">
      <c r="B4880" s="18"/>
      <c r="C4880" s="18"/>
    </row>
    <row r="4881" spans="2:3" x14ac:dyDescent="0.25">
      <c r="B4881" s="18"/>
      <c r="C4881" s="18"/>
    </row>
    <row r="4882" spans="2:3" x14ac:dyDescent="0.25">
      <c r="B4882" s="18"/>
      <c r="C4882" s="18"/>
    </row>
    <row r="4883" spans="2:3" x14ac:dyDescent="0.25">
      <c r="B4883" s="18"/>
      <c r="C4883" s="18"/>
    </row>
    <row r="4884" spans="2:3" x14ac:dyDescent="0.25">
      <c r="B4884" s="18"/>
      <c r="C4884" s="18"/>
    </row>
    <row r="4885" spans="2:3" x14ac:dyDescent="0.25">
      <c r="B4885" s="18"/>
      <c r="C4885" s="18"/>
    </row>
    <row r="4886" spans="2:3" x14ac:dyDescent="0.25">
      <c r="B4886" s="18"/>
      <c r="C4886" s="18"/>
    </row>
    <row r="4887" spans="2:3" x14ac:dyDescent="0.25">
      <c r="B4887" s="18"/>
      <c r="C4887" s="18"/>
    </row>
    <row r="4888" spans="2:3" x14ac:dyDescent="0.25">
      <c r="B4888" s="18"/>
      <c r="C4888" s="18"/>
    </row>
    <row r="4889" spans="2:3" x14ac:dyDescent="0.25">
      <c r="B4889" s="18"/>
      <c r="C4889" s="18"/>
    </row>
    <row r="4890" spans="2:3" x14ac:dyDescent="0.25">
      <c r="B4890" s="18"/>
      <c r="C4890" s="18"/>
    </row>
    <row r="4891" spans="2:3" x14ac:dyDescent="0.25">
      <c r="B4891" s="18"/>
      <c r="C4891" s="18"/>
    </row>
    <row r="4892" spans="2:3" x14ac:dyDescent="0.25">
      <c r="B4892" s="18"/>
      <c r="C4892" s="18"/>
    </row>
    <row r="4893" spans="2:3" x14ac:dyDescent="0.25">
      <c r="B4893" s="18"/>
      <c r="C4893" s="18"/>
    </row>
    <row r="4894" spans="2:3" x14ac:dyDescent="0.25">
      <c r="B4894" s="18"/>
      <c r="C4894" s="18"/>
    </row>
    <row r="4895" spans="2:3" x14ac:dyDescent="0.25">
      <c r="B4895" s="18"/>
      <c r="C4895" s="18"/>
    </row>
    <row r="4896" spans="2:3" x14ac:dyDescent="0.25">
      <c r="B4896" s="18"/>
      <c r="C4896" s="18"/>
    </row>
    <row r="4897" spans="2:3" x14ac:dyDescent="0.25">
      <c r="B4897" s="18"/>
      <c r="C4897" s="18"/>
    </row>
    <row r="4898" spans="2:3" x14ac:dyDescent="0.25">
      <c r="B4898" s="18"/>
      <c r="C4898" s="18"/>
    </row>
    <row r="4899" spans="2:3" x14ac:dyDescent="0.25">
      <c r="B4899" s="18"/>
      <c r="C4899" s="18"/>
    </row>
    <row r="4900" spans="2:3" x14ac:dyDescent="0.25">
      <c r="B4900" s="18"/>
      <c r="C4900" s="18"/>
    </row>
    <row r="4901" spans="2:3" x14ac:dyDescent="0.25">
      <c r="B4901" s="18"/>
      <c r="C4901" s="18"/>
    </row>
    <row r="4902" spans="2:3" x14ac:dyDescent="0.25">
      <c r="B4902" s="18"/>
      <c r="C4902" s="18"/>
    </row>
    <row r="4903" spans="2:3" x14ac:dyDescent="0.25">
      <c r="B4903" s="18"/>
      <c r="C4903" s="18"/>
    </row>
    <row r="4904" spans="2:3" x14ac:dyDescent="0.25">
      <c r="B4904" s="18"/>
      <c r="C4904" s="18"/>
    </row>
    <row r="4905" spans="2:3" x14ac:dyDescent="0.25">
      <c r="B4905" s="18"/>
      <c r="C4905" s="18"/>
    </row>
    <row r="4906" spans="2:3" x14ac:dyDescent="0.25">
      <c r="B4906" s="18"/>
      <c r="C4906" s="18"/>
    </row>
    <row r="4907" spans="2:3" x14ac:dyDescent="0.25">
      <c r="B4907" s="18"/>
      <c r="C4907" s="18"/>
    </row>
    <row r="4908" spans="2:3" x14ac:dyDescent="0.25">
      <c r="B4908" s="18"/>
      <c r="C4908" s="18"/>
    </row>
    <row r="4909" spans="2:3" x14ac:dyDescent="0.25">
      <c r="B4909" s="18"/>
      <c r="C4909" s="18"/>
    </row>
    <row r="4910" spans="2:3" x14ac:dyDescent="0.25">
      <c r="B4910" s="18"/>
      <c r="C4910" s="18"/>
    </row>
    <row r="4911" spans="2:3" x14ac:dyDescent="0.25">
      <c r="B4911" s="18"/>
      <c r="C4911" s="18"/>
    </row>
    <row r="4912" spans="2:3" x14ac:dyDescent="0.25">
      <c r="B4912" s="18"/>
      <c r="C4912" s="18"/>
    </row>
    <row r="4913" spans="2:3" x14ac:dyDescent="0.25">
      <c r="B4913" s="18"/>
      <c r="C4913" s="18"/>
    </row>
    <row r="4914" spans="2:3" x14ac:dyDescent="0.25">
      <c r="B4914" s="18"/>
      <c r="C4914" s="18"/>
    </row>
    <row r="4915" spans="2:3" x14ac:dyDescent="0.25">
      <c r="B4915" s="18"/>
      <c r="C4915" s="18"/>
    </row>
    <row r="4916" spans="2:3" x14ac:dyDescent="0.25">
      <c r="B4916" s="18"/>
      <c r="C4916" s="18"/>
    </row>
    <row r="4917" spans="2:3" x14ac:dyDescent="0.25">
      <c r="B4917" s="18"/>
      <c r="C4917" s="18"/>
    </row>
    <row r="4918" spans="2:3" x14ac:dyDescent="0.25">
      <c r="B4918" s="18"/>
      <c r="C4918" s="18"/>
    </row>
    <row r="4919" spans="2:3" x14ac:dyDescent="0.25">
      <c r="B4919" s="18"/>
      <c r="C4919" s="18"/>
    </row>
    <row r="4920" spans="2:3" x14ac:dyDescent="0.25">
      <c r="B4920" s="18"/>
      <c r="C4920" s="18"/>
    </row>
    <row r="4921" spans="2:3" x14ac:dyDescent="0.25">
      <c r="B4921" s="18"/>
      <c r="C4921" s="18"/>
    </row>
    <row r="4922" spans="2:3" x14ac:dyDescent="0.25">
      <c r="B4922" s="18"/>
      <c r="C4922" s="18"/>
    </row>
    <row r="4923" spans="2:3" x14ac:dyDescent="0.25">
      <c r="B4923" s="18"/>
      <c r="C4923" s="18"/>
    </row>
    <row r="4924" spans="2:3" x14ac:dyDescent="0.25">
      <c r="B4924" s="18"/>
      <c r="C4924" s="18"/>
    </row>
    <row r="4925" spans="2:3" x14ac:dyDescent="0.25">
      <c r="B4925" s="18"/>
      <c r="C4925" s="18"/>
    </row>
    <row r="4926" spans="2:3" x14ac:dyDescent="0.25">
      <c r="B4926" s="18"/>
      <c r="C4926" s="18"/>
    </row>
    <row r="4927" spans="2:3" x14ac:dyDescent="0.25">
      <c r="B4927" s="18"/>
      <c r="C4927" s="18"/>
    </row>
    <row r="4928" spans="2:3" x14ac:dyDescent="0.25">
      <c r="B4928" s="18"/>
      <c r="C4928" s="18"/>
    </row>
    <row r="4929" spans="2:3" x14ac:dyDescent="0.25">
      <c r="B4929" s="18"/>
      <c r="C4929" s="18"/>
    </row>
    <row r="4930" spans="2:3" x14ac:dyDescent="0.25">
      <c r="B4930" s="18"/>
      <c r="C4930" s="18"/>
    </row>
    <row r="4931" spans="2:3" x14ac:dyDescent="0.25">
      <c r="B4931" s="18"/>
      <c r="C4931" s="18"/>
    </row>
    <row r="4932" spans="2:3" x14ac:dyDescent="0.25">
      <c r="B4932" s="18"/>
      <c r="C4932" s="18"/>
    </row>
    <row r="4933" spans="2:3" x14ac:dyDescent="0.25">
      <c r="B4933" s="18"/>
      <c r="C4933" s="18"/>
    </row>
    <row r="4934" spans="2:3" x14ac:dyDescent="0.25">
      <c r="B4934" s="18"/>
      <c r="C4934" s="18"/>
    </row>
    <row r="4935" spans="2:3" x14ac:dyDescent="0.25">
      <c r="B4935" s="18"/>
      <c r="C4935" s="18"/>
    </row>
    <row r="4936" spans="2:3" x14ac:dyDescent="0.25">
      <c r="B4936" s="18"/>
      <c r="C4936" s="18"/>
    </row>
    <row r="4937" spans="2:3" x14ac:dyDescent="0.25">
      <c r="B4937" s="18"/>
      <c r="C4937" s="18"/>
    </row>
    <row r="4938" spans="2:3" x14ac:dyDescent="0.25">
      <c r="B4938" s="18"/>
      <c r="C4938" s="18"/>
    </row>
    <row r="4939" spans="2:3" x14ac:dyDescent="0.25">
      <c r="B4939" s="18"/>
      <c r="C4939" s="18"/>
    </row>
    <row r="4940" spans="2:3" x14ac:dyDescent="0.25">
      <c r="B4940" s="18"/>
      <c r="C4940" s="18"/>
    </row>
    <row r="4941" spans="2:3" x14ac:dyDescent="0.25">
      <c r="B4941" s="18"/>
      <c r="C4941" s="18"/>
    </row>
    <row r="4942" spans="2:3" x14ac:dyDescent="0.25">
      <c r="B4942" s="18"/>
      <c r="C4942" s="18"/>
    </row>
    <row r="4943" spans="2:3" x14ac:dyDescent="0.25">
      <c r="B4943" s="18"/>
      <c r="C4943" s="18"/>
    </row>
    <row r="4944" spans="2:3" x14ac:dyDescent="0.25">
      <c r="B4944" s="18"/>
      <c r="C4944" s="18"/>
    </row>
    <row r="4945" spans="2:3" x14ac:dyDescent="0.25">
      <c r="B4945" s="18"/>
      <c r="C4945" s="18"/>
    </row>
    <row r="4946" spans="2:3" x14ac:dyDescent="0.25">
      <c r="B4946" s="18"/>
      <c r="C4946" s="18"/>
    </row>
    <row r="4947" spans="2:3" x14ac:dyDescent="0.25">
      <c r="B4947" s="18"/>
      <c r="C4947" s="18"/>
    </row>
    <row r="4948" spans="2:3" x14ac:dyDescent="0.25">
      <c r="B4948" s="18"/>
      <c r="C4948" s="18"/>
    </row>
    <row r="4949" spans="2:3" x14ac:dyDescent="0.25">
      <c r="B4949" s="18"/>
      <c r="C4949" s="18"/>
    </row>
    <row r="4950" spans="2:3" x14ac:dyDescent="0.25">
      <c r="B4950" s="18"/>
      <c r="C4950" s="18"/>
    </row>
    <row r="4951" spans="2:3" x14ac:dyDescent="0.25">
      <c r="B4951" s="18"/>
      <c r="C4951" s="18"/>
    </row>
    <row r="4952" spans="2:3" x14ac:dyDescent="0.25">
      <c r="B4952" s="18"/>
      <c r="C4952" s="18"/>
    </row>
    <row r="4953" spans="2:3" x14ac:dyDescent="0.25">
      <c r="B4953" s="18"/>
      <c r="C4953" s="18"/>
    </row>
    <row r="4954" spans="2:3" x14ac:dyDescent="0.25">
      <c r="B4954" s="18"/>
      <c r="C4954" s="18"/>
    </row>
    <row r="4955" spans="2:3" x14ac:dyDescent="0.25">
      <c r="B4955" s="18"/>
      <c r="C4955" s="18"/>
    </row>
    <row r="4956" spans="2:3" x14ac:dyDescent="0.25">
      <c r="B4956" s="18"/>
      <c r="C4956" s="18"/>
    </row>
    <row r="4957" spans="2:3" x14ac:dyDescent="0.25">
      <c r="B4957" s="18"/>
      <c r="C4957" s="18"/>
    </row>
    <row r="4958" spans="2:3" x14ac:dyDescent="0.25">
      <c r="B4958" s="18"/>
      <c r="C4958" s="18"/>
    </row>
    <row r="4959" spans="2:3" x14ac:dyDescent="0.25">
      <c r="B4959" s="18"/>
      <c r="C4959" s="18"/>
    </row>
    <row r="4960" spans="2:3" x14ac:dyDescent="0.25">
      <c r="B4960" s="18"/>
      <c r="C4960" s="18"/>
    </row>
    <row r="4961" spans="2:3" x14ac:dyDescent="0.25">
      <c r="B4961" s="18"/>
      <c r="C4961" s="18"/>
    </row>
    <row r="4962" spans="2:3" x14ac:dyDescent="0.25">
      <c r="B4962" s="18"/>
      <c r="C4962" s="18"/>
    </row>
    <row r="4963" spans="2:3" x14ac:dyDescent="0.25">
      <c r="B4963" s="18"/>
      <c r="C4963" s="18"/>
    </row>
    <row r="4964" spans="2:3" x14ac:dyDescent="0.25">
      <c r="B4964" s="18"/>
      <c r="C4964" s="18"/>
    </row>
    <row r="4965" spans="2:3" x14ac:dyDescent="0.25">
      <c r="B4965" s="18"/>
      <c r="C4965" s="18"/>
    </row>
    <row r="4966" spans="2:3" x14ac:dyDescent="0.25">
      <c r="B4966" s="18"/>
      <c r="C4966" s="18"/>
    </row>
    <row r="4967" spans="2:3" x14ac:dyDescent="0.25">
      <c r="B4967" s="18"/>
      <c r="C4967" s="18"/>
    </row>
    <row r="4968" spans="2:3" x14ac:dyDescent="0.25">
      <c r="B4968" s="18"/>
      <c r="C4968" s="18"/>
    </row>
    <row r="4969" spans="2:3" x14ac:dyDescent="0.25">
      <c r="B4969" s="18"/>
      <c r="C4969" s="18"/>
    </row>
    <row r="4970" spans="2:3" x14ac:dyDescent="0.25">
      <c r="B4970" s="18"/>
      <c r="C4970" s="18"/>
    </row>
    <row r="4971" spans="2:3" x14ac:dyDescent="0.25">
      <c r="B4971" s="18"/>
      <c r="C4971" s="18"/>
    </row>
    <row r="4972" spans="2:3" x14ac:dyDescent="0.25">
      <c r="B4972" s="18"/>
      <c r="C4972" s="18"/>
    </row>
    <row r="4973" spans="2:3" x14ac:dyDescent="0.25">
      <c r="B4973" s="18"/>
      <c r="C4973" s="18"/>
    </row>
    <row r="4974" spans="2:3" x14ac:dyDescent="0.25">
      <c r="B4974" s="18"/>
      <c r="C4974" s="18"/>
    </row>
    <row r="4975" spans="2:3" x14ac:dyDescent="0.25">
      <c r="B4975" s="18"/>
      <c r="C4975" s="18"/>
    </row>
    <row r="4976" spans="2:3" x14ac:dyDescent="0.25">
      <c r="B4976" s="18"/>
      <c r="C4976" s="18"/>
    </row>
    <row r="4977" spans="2:3" x14ac:dyDescent="0.25">
      <c r="B4977" s="18"/>
      <c r="C4977" s="18"/>
    </row>
    <row r="4978" spans="2:3" x14ac:dyDescent="0.25">
      <c r="B4978" s="18"/>
      <c r="C4978" s="18"/>
    </row>
    <row r="4979" spans="2:3" x14ac:dyDescent="0.25">
      <c r="B4979" s="18"/>
      <c r="C4979" s="18"/>
    </row>
    <row r="4980" spans="2:3" x14ac:dyDescent="0.25">
      <c r="B4980" s="18"/>
      <c r="C4980" s="18"/>
    </row>
    <row r="4981" spans="2:3" x14ac:dyDescent="0.25">
      <c r="B4981" s="18"/>
      <c r="C4981" s="18"/>
    </row>
    <row r="4982" spans="2:3" x14ac:dyDescent="0.25">
      <c r="B4982" s="18"/>
      <c r="C4982" s="18"/>
    </row>
    <row r="4983" spans="2:3" x14ac:dyDescent="0.25">
      <c r="B4983" s="18"/>
      <c r="C4983" s="18"/>
    </row>
    <row r="4984" spans="2:3" x14ac:dyDescent="0.25">
      <c r="B4984" s="18"/>
      <c r="C4984" s="18"/>
    </row>
    <row r="4985" spans="2:3" x14ac:dyDescent="0.25">
      <c r="B4985" s="18"/>
      <c r="C4985" s="18"/>
    </row>
    <row r="4986" spans="2:3" x14ac:dyDescent="0.25">
      <c r="B4986" s="18"/>
      <c r="C4986" s="18"/>
    </row>
    <row r="4987" spans="2:3" x14ac:dyDescent="0.25">
      <c r="B4987" s="18"/>
      <c r="C4987" s="18"/>
    </row>
    <row r="4988" spans="2:3" x14ac:dyDescent="0.25">
      <c r="B4988" s="18"/>
      <c r="C4988" s="18"/>
    </row>
    <row r="4989" spans="2:3" x14ac:dyDescent="0.25">
      <c r="B4989" s="18"/>
      <c r="C4989" s="18"/>
    </row>
    <row r="4990" spans="2:3" x14ac:dyDescent="0.25">
      <c r="B4990" s="18"/>
      <c r="C4990" s="18"/>
    </row>
    <row r="4991" spans="2:3" x14ac:dyDescent="0.25">
      <c r="B4991" s="18"/>
      <c r="C4991" s="18"/>
    </row>
    <row r="4992" spans="2:3" x14ac:dyDescent="0.25">
      <c r="B4992" s="18"/>
      <c r="C4992" s="18"/>
    </row>
    <row r="4993" spans="2:3" x14ac:dyDescent="0.25">
      <c r="B4993" s="18"/>
      <c r="C4993" s="18"/>
    </row>
    <row r="4994" spans="2:3" x14ac:dyDescent="0.25">
      <c r="B4994" s="18"/>
      <c r="C4994" s="18"/>
    </row>
    <row r="4995" spans="2:3" x14ac:dyDescent="0.25">
      <c r="B4995" s="18"/>
      <c r="C4995" s="18"/>
    </row>
    <row r="4996" spans="2:3" x14ac:dyDescent="0.25">
      <c r="B4996" s="18"/>
      <c r="C4996" s="18"/>
    </row>
    <row r="4997" spans="2:3" x14ac:dyDescent="0.25">
      <c r="B4997" s="18"/>
      <c r="C4997" s="18"/>
    </row>
    <row r="4998" spans="2:3" x14ac:dyDescent="0.25">
      <c r="B4998" s="18"/>
      <c r="C4998" s="18"/>
    </row>
    <row r="4999" spans="2:3" x14ac:dyDescent="0.25">
      <c r="B4999" s="18"/>
      <c r="C4999" s="18"/>
    </row>
    <row r="5000" spans="2:3" x14ac:dyDescent="0.25">
      <c r="B5000" s="18"/>
      <c r="C5000" s="18"/>
    </row>
    <row r="5001" spans="2:3" x14ac:dyDescent="0.25">
      <c r="B5001" s="18"/>
      <c r="C5001" s="18"/>
    </row>
    <row r="5002" spans="2:3" x14ac:dyDescent="0.25">
      <c r="B5002" s="18"/>
      <c r="C5002" s="18"/>
    </row>
    <row r="5003" spans="2:3" x14ac:dyDescent="0.25">
      <c r="B5003" s="18"/>
      <c r="C5003" s="18"/>
    </row>
    <row r="5004" spans="2:3" x14ac:dyDescent="0.25">
      <c r="B5004" s="18"/>
      <c r="C5004" s="18"/>
    </row>
    <row r="5005" spans="2:3" x14ac:dyDescent="0.25">
      <c r="B5005" s="18"/>
      <c r="C5005" s="18"/>
    </row>
    <row r="5006" spans="2:3" x14ac:dyDescent="0.25">
      <c r="B5006" s="18"/>
      <c r="C5006" s="18"/>
    </row>
    <row r="5007" spans="2:3" x14ac:dyDescent="0.25">
      <c r="B5007" s="18"/>
      <c r="C5007" s="18"/>
    </row>
    <row r="5008" spans="2:3" x14ac:dyDescent="0.25">
      <c r="B5008" s="18"/>
      <c r="C5008" s="18"/>
    </row>
    <row r="5009" spans="2:3" x14ac:dyDescent="0.25">
      <c r="B5009" s="18"/>
      <c r="C5009" s="18"/>
    </row>
    <row r="5010" spans="2:3" x14ac:dyDescent="0.25">
      <c r="B5010" s="18"/>
      <c r="C5010" s="18"/>
    </row>
    <row r="5011" spans="2:3" x14ac:dyDescent="0.25">
      <c r="B5011" s="18"/>
      <c r="C5011" s="18"/>
    </row>
    <row r="5012" spans="2:3" x14ac:dyDescent="0.25">
      <c r="B5012" s="18"/>
      <c r="C5012" s="18"/>
    </row>
    <row r="5013" spans="2:3" x14ac:dyDescent="0.25">
      <c r="B5013" s="18"/>
      <c r="C5013" s="18"/>
    </row>
    <row r="5014" spans="2:3" x14ac:dyDescent="0.25">
      <c r="B5014" s="18"/>
      <c r="C5014" s="18"/>
    </row>
    <row r="5015" spans="2:3" x14ac:dyDescent="0.25">
      <c r="B5015" s="18"/>
      <c r="C5015" s="18"/>
    </row>
    <row r="5016" spans="2:3" x14ac:dyDescent="0.25">
      <c r="B5016" s="18"/>
      <c r="C5016" s="18"/>
    </row>
    <row r="5017" spans="2:3" x14ac:dyDescent="0.25">
      <c r="B5017" s="18"/>
      <c r="C5017" s="18"/>
    </row>
    <row r="5018" spans="2:3" x14ac:dyDescent="0.25">
      <c r="B5018" s="18"/>
      <c r="C5018" s="18"/>
    </row>
    <row r="5019" spans="2:3" x14ac:dyDescent="0.25">
      <c r="B5019" s="18"/>
      <c r="C5019" s="18"/>
    </row>
    <row r="5020" spans="2:3" x14ac:dyDescent="0.25">
      <c r="B5020" s="18"/>
      <c r="C5020" s="18"/>
    </row>
    <row r="5021" spans="2:3" x14ac:dyDescent="0.25">
      <c r="B5021" s="18"/>
      <c r="C5021" s="18"/>
    </row>
    <row r="5022" spans="2:3" x14ac:dyDescent="0.25">
      <c r="B5022" s="18"/>
      <c r="C5022" s="18"/>
    </row>
    <row r="5023" spans="2:3" x14ac:dyDescent="0.25">
      <c r="B5023" s="18"/>
      <c r="C5023" s="18"/>
    </row>
    <row r="5024" spans="2:3" x14ac:dyDescent="0.25">
      <c r="B5024" s="18"/>
      <c r="C5024" s="18"/>
    </row>
    <row r="5025" spans="2:3" x14ac:dyDescent="0.25">
      <c r="B5025" s="18"/>
      <c r="C5025" s="18"/>
    </row>
    <row r="5026" spans="2:3" x14ac:dyDescent="0.25">
      <c r="B5026" s="18"/>
      <c r="C5026" s="18"/>
    </row>
    <row r="5027" spans="2:3" x14ac:dyDescent="0.25">
      <c r="B5027" s="18"/>
      <c r="C5027" s="18"/>
    </row>
    <row r="5028" spans="2:3" x14ac:dyDescent="0.25">
      <c r="B5028" s="18"/>
      <c r="C5028" s="18"/>
    </row>
    <row r="5029" spans="2:3" x14ac:dyDescent="0.25">
      <c r="B5029" s="18"/>
      <c r="C5029" s="18"/>
    </row>
    <row r="5030" spans="2:3" x14ac:dyDescent="0.25">
      <c r="B5030" s="18"/>
      <c r="C5030" s="18"/>
    </row>
    <row r="5031" spans="2:3" x14ac:dyDescent="0.25">
      <c r="B5031" s="18"/>
      <c r="C5031" s="18"/>
    </row>
    <row r="5032" spans="2:3" x14ac:dyDescent="0.25">
      <c r="B5032" s="18"/>
      <c r="C5032" s="18"/>
    </row>
    <row r="5033" spans="2:3" x14ac:dyDescent="0.25">
      <c r="B5033" s="18"/>
      <c r="C5033" s="18"/>
    </row>
    <row r="5034" spans="2:3" x14ac:dyDescent="0.25">
      <c r="B5034" s="18"/>
      <c r="C5034" s="18"/>
    </row>
    <row r="5035" spans="2:3" x14ac:dyDescent="0.25">
      <c r="B5035" s="18"/>
      <c r="C5035" s="18"/>
    </row>
    <row r="5036" spans="2:3" x14ac:dyDescent="0.25">
      <c r="B5036" s="18"/>
      <c r="C5036" s="18"/>
    </row>
    <row r="5037" spans="2:3" x14ac:dyDescent="0.25">
      <c r="B5037" s="18"/>
      <c r="C5037" s="18"/>
    </row>
    <row r="5038" spans="2:3" x14ac:dyDescent="0.25">
      <c r="B5038" s="18"/>
      <c r="C5038" s="18"/>
    </row>
    <row r="5039" spans="2:3" x14ac:dyDescent="0.25">
      <c r="B5039" s="18"/>
      <c r="C5039" s="18"/>
    </row>
    <row r="5040" spans="2:3" x14ac:dyDescent="0.25">
      <c r="B5040" s="18"/>
      <c r="C5040" s="18"/>
    </row>
    <row r="5041" spans="2:3" x14ac:dyDescent="0.25">
      <c r="B5041" s="18"/>
      <c r="C5041" s="18"/>
    </row>
    <row r="5042" spans="2:3" x14ac:dyDescent="0.25">
      <c r="B5042" s="18"/>
      <c r="C5042" s="18"/>
    </row>
    <row r="5043" spans="2:3" x14ac:dyDescent="0.25">
      <c r="B5043" s="18"/>
      <c r="C5043" s="18"/>
    </row>
    <row r="5044" spans="2:3" x14ac:dyDescent="0.25">
      <c r="B5044" s="18"/>
      <c r="C5044" s="18"/>
    </row>
    <row r="5045" spans="2:3" x14ac:dyDescent="0.25">
      <c r="B5045" s="18"/>
      <c r="C5045" s="18"/>
    </row>
    <row r="5046" spans="2:3" x14ac:dyDescent="0.25">
      <c r="B5046" s="18"/>
      <c r="C5046" s="18"/>
    </row>
    <row r="5047" spans="2:3" x14ac:dyDescent="0.25">
      <c r="B5047" s="18"/>
      <c r="C5047" s="18"/>
    </row>
    <row r="5048" spans="2:3" x14ac:dyDescent="0.25">
      <c r="B5048" s="18"/>
      <c r="C5048" s="18"/>
    </row>
    <row r="5049" spans="2:3" x14ac:dyDescent="0.25">
      <c r="B5049" s="18"/>
      <c r="C5049" s="18"/>
    </row>
    <row r="5050" spans="2:3" x14ac:dyDescent="0.25">
      <c r="B5050" s="18"/>
      <c r="C5050" s="18"/>
    </row>
    <row r="5051" spans="2:3" x14ac:dyDescent="0.25">
      <c r="B5051" s="18"/>
      <c r="C5051" s="18"/>
    </row>
    <row r="5052" spans="2:3" x14ac:dyDescent="0.25">
      <c r="B5052" s="18"/>
      <c r="C5052" s="18"/>
    </row>
    <row r="5053" spans="2:3" x14ac:dyDescent="0.25">
      <c r="B5053" s="18"/>
      <c r="C5053" s="18"/>
    </row>
    <row r="5054" spans="2:3" x14ac:dyDescent="0.25">
      <c r="B5054" s="18"/>
      <c r="C5054" s="18"/>
    </row>
    <row r="5055" spans="2:3" x14ac:dyDescent="0.25">
      <c r="B5055" s="18"/>
      <c r="C5055" s="18"/>
    </row>
    <row r="5056" spans="2:3" x14ac:dyDescent="0.25">
      <c r="B5056" s="18"/>
      <c r="C5056" s="18"/>
    </row>
    <row r="5057" spans="2:3" x14ac:dyDescent="0.25">
      <c r="B5057" s="18"/>
      <c r="C5057" s="18"/>
    </row>
    <row r="5058" spans="2:3" x14ac:dyDescent="0.25">
      <c r="B5058" s="18"/>
      <c r="C5058" s="18"/>
    </row>
    <row r="5059" spans="2:3" x14ac:dyDescent="0.25">
      <c r="B5059" s="18"/>
      <c r="C5059" s="18"/>
    </row>
    <row r="5060" spans="2:3" x14ac:dyDescent="0.25">
      <c r="B5060" s="18"/>
      <c r="C5060" s="18"/>
    </row>
    <row r="5061" spans="2:3" x14ac:dyDescent="0.25">
      <c r="B5061" s="18"/>
      <c r="C5061" s="18"/>
    </row>
    <row r="5062" spans="2:3" x14ac:dyDescent="0.25">
      <c r="B5062" s="18"/>
      <c r="C5062" s="18"/>
    </row>
    <row r="5063" spans="2:3" x14ac:dyDescent="0.25">
      <c r="B5063" s="18"/>
      <c r="C5063" s="18"/>
    </row>
    <row r="5064" spans="2:3" x14ac:dyDescent="0.25">
      <c r="B5064" s="18"/>
      <c r="C5064" s="18"/>
    </row>
    <row r="5065" spans="2:3" x14ac:dyDescent="0.25">
      <c r="B5065" s="18"/>
      <c r="C5065" s="18"/>
    </row>
    <row r="5066" spans="2:3" x14ac:dyDescent="0.25">
      <c r="B5066" s="18"/>
      <c r="C5066" s="18"/>
    </row>
    <row r="5067" spans="2:3" x14ac:dyDescent="0.25">
      <c r="B5067" s="18"/>
      <c r="C5067" s="18"/>
    </row>
    <row r="5068" spans="2:3" x14ac:dyDescent="0.25">
      <c r="B5068" s="18"/>
      <c r="C5068" s="18"/>
    </row>
    <row r="5069" spans="2:3" x14ac:dyDescent="0.25">
      <c r="B5069" s="18"/>
      <c r="C5069" s="18"/>
    </row>
    <row r="5070" spans="2:3" x14ac:dyDescent="0.25">
      <c r="B5070" s="18"/>
      <c r="C5070" s="18"/>
    </row>
    <row r="5071" spans="2:3" x14ac:dyDescent="0.25">
      <c r="B5071" s="18"/>
      <c r="C5071" s="18"/>
    </row>
    <row r="5072" spans="2:3" x14ac:dyDescent="0.25">
      <c r="B5072" s="18"/>
      <c r="C5072" s="18"/>
    </row>
    <row r="5073" spans="2:3" x14ac:dyDescent="0.25">
      <c r="B5073" s="18"/>
      <c r="C5073" s="18"/>
    </row>
    <row r="5074" spans="2:3" x14ac:dyDescent="0.25">
      <c r="B5074" s="18"/>
      <c r="C5074" s="18"/>
    </row>
    <row r="5075" spans="2:3" x14ac:dyDescent="0.25">
      <c r="B5075" s="18"/>
      <c r="C5075" s="18"/>
    </row>
    <row r="5076" spans="2:3" x14ac:dyDescent="0.25">
      <c r="B5076" s="18"/>
      <c r="C5076" s="18"/>
    </row>
    <row r="5077" spans="2:3" x14ac:dyDescent="0.25">
      <c r="B5077" s="18"/>
      <c r="C5077" s="18"/>
    </row>
    <row r="5078" spans="2:3" x14ac:dyDescent="0.25">
      <c r="B5078" s="18"/>
      <c r="C5078" s="18"/>
    </row>
    <row r="5079" spans="2:3" x14ac:dyDescent="0.25">
      <c r="B5079" s="18"/>
      <c r="C5079" s="18"/>
    </row>
    <row r="5080" spans="2:3" x14ac:dyDescent="0.25">
      <c r="B5080" s="18"/>
      <c r="C5080" s="18"/>
    </row>
    <row r="5081" spans="2:3" x14ac:dyDescent="0.25">
      <c r="B5081" s="18"/>
      <c r="C5081" s="18"/>
    </row>
    <row r="5082" spans="2:3" x14ac:dyDescent="0.25">
      <c r="B5082" s="18"/>
      <c r="C5082" s="18"/>
    </row>
    <row r="5083" spans="2:3" x14ac:dyDescent="0.25">
      <c r="B5083" s="18"/>
      <c r="C5083" s="18"/>
    </row>
    <row r="5084" spans="2:3" x14ac:dyDescent="0.25">
      <c r="B5084" s="18"/>
      <c r="C5084" s="18"/>
    </row>
    <row r="5085" spans="2:3" x14ac:dyDescent="0.25">
      <c r="B5085" s="18"/>
      <c r="C5085" s="18"/>
    </row>
    <row r="5086" spans="2:3" x14ac:dyDescent="0.25">
      <c r="B5086" s="18"/>
      <c r="C5086" s="18"/>
    </row>
    <row r="5087" spans="2:3" x14ac:dyDescent="0.25">
      <c r="B5087" s="18"/>
      <c r="C5087" s="18"/>
    </row>
    <row r="5088" spans="2:3" x14ac:dyDescent="0.25">
      <c r="B5088" s="18"/>
      <c r="C5088" s="18"/>
    </row>
    <row r="5089" spans="2:3" x14ac:dyDescent="0.25">
      <c r="B5089" s="18"/>
      <c r="C5089" s="18"/>
    </row>
    <row r="5090" spans="2:3" x14ac:dyDescent="0.25">
      <c r="B5090" s="18"/>
      <c r="C5090" s="18"/>
    </row>
    <row r="5091" spans="2:3" x14ac:dyDescent="0.25">
      <c r="B5091" s="18"/>
      <c r="C5091" s="18"/>
    </row>
    <row r="5092" spans="2:3" x14ac:dyDescent="0.25">
      <c r="B5092" s="18"/>
      <c r="C5092" s="18"/>
    </row>
    <row r="5093" spans="2:3" x14ac:dyDescent="0.25">
      <c r="B5093" s="18"/>
      <c r="C5093" s="18"/>
    </row>
    <row r="5094" spans="2:3" x14ac:dyDescent="0.25">
      <c r="B5094" s="18"/>
      <c r="C5094" s="18"/>
    </row>
    <row r="5095" spans="2:3" x14ac:dyDescent="0.25">
      <c r="B5095" s="18"/>
      <c r="C5095" s="18"/>
    </row>
    <row r="5096" spans="2:3" x14ac:dyDescent="0.25">
      <c r="B5096" s="18"/>
      <c r="C5096" s="18"/>
    </row>
    <row r="5097" spans="2:3" x14ac:dyDescent="0.25">
      <c r="B5097" s="18"/>
      <c r="C5097" s="18"/>
    </row>
    <row r="5098" spans="2:3" x14ac:dyDescent="0.25">
      <c r="B5098" s="18"/>
      <c r="C5098" s="18"/>
    </row>
    <row r="5099" spans="2:3" x14ac:dyDescent="0.25">
      <c r="B5099" s="18"/>
      <c r="C5099" s="18"/>
    </row>
    <row r="5100" spans="2:3" x14ac:dyDescent="0.25">
      <c r="B5100" s="18"/>
      <c r="C5100" s="18"/>
    </row>
    <row r="5101" spans="2:3" x14ac:dyDescent="0.25">
      <c r="B5101" s="18"/>
      <c r="C5101" s="18"/>
    </row>
    <row r="5102" spans="2:3" x14ac:dyDescent="0.25">
      <c r="B5102" s="18"/>
      <c r="C5102" s="18"/>
    </row>
    <row r="5103" spans="2:3" x14ac:dyDescent="0.25">
      <c r="B5103" s="18"/>
      <c r="C5103" s="18"/>
    </row>
    <row r="5104" spans="2:3" x14ac:dyDescent="0.25">
      <c r="B5104" s="18"/>
      <c r="C5104" s="18"/>
    </row>
    <row r="5105" spans="2:3" x14ac:dyDescent="0.25">
      <c r="B5105" s="18"/>
      <c r="C5105" s="18"/>
    </row>
    <row r="5106" spans="2:3" x14ac:dyDescent="0.25">
      <c r="B5106" s="18"/>
      <c r="C5106" s="18"/>
    </row>
    <row r="5107" spans="2:3" x14ac:dyDescent="0.25">
      <c r="B5107" s="18"/>
      <c r="C5107" s="18"/>
    </row>
    <row r="5108" spans="2:3" x14ac:dyDescent="0.25">
      <c r="B5108" s="18"/>
      <c r="C5108" s="18"/>
    </row>
    <row r="5109" spans="2:3" x14ac:dyDescent="0.25">
      <c r="B5109" s="18"/>
      <c r="C5109" s="18"/>
    </row>
    <row r="5110" spans="2:3" x14ac:dyDescent="0.25">
      <c r="B5110" s="18"/>
      <c r="C5110" s="18"/>
    </row>
    <row r="5111" spans="2:3" x14ac:dyDescent="0.25">
      <c r="B5111" s="18"/>
      <c r="C5111" s="18"/>
    </row>
    <row r="5112" spans="2:3" x14ac:dyDescent="0.25">
      <c r="B5112" s="18"/>
      <c r="C5112" s="18"/>
    </row>
    <row r="5113" spans="2:3" x14ac:dyDescent="0.25">
      <c r="B5113" s="18"/>
      <c r="C5113" s="18"/>
    </row>
    <row r="5114" spans="2:3" x14ac:dyDescent="0.25">
      <c r="B5114" s="18"/>
      <c r="C5114" s="18"/>
    </row>
    <row r="5115" spans="2:3" x14ac:dyDescent="0.25">
      <c r="B5115" s="18"/>
      <c r="C5115" s="18"/>
    </row>
    <row r="5116" spans="2:3" x14ac:dyDescent="0.25">
      <c r="B5116" s="18"/>
      <c r="C5116" s="18"/>
    </row>
    <row r="5117" spans="2:3" x14ac:dyDescent="0.25">
      <c r="B5117" s="18"/>
      <c r="C5117" s="18"/>
    </row>
    <row r="5118" spans="2:3" x14ac:dyDescent="0.25">
      <c r="B5118" s="18"/>
      <c r="C5118" s="18"/>
    </row>
    <row r="5119" spans="2:3" x14ac:dyDescent="0.25">
      <c r="B5119" s="18"/>
      <c r="C5119" s="18"/>
    </row>
    <row r="5120" spans="2:3" x14ac:dyDescent="0.25">
      <c r="B5120" s="18"/>
      <c r="C5120" s="18"/>
    </row>
    <row r="5121" spans="2:3" x14ac:dyDescent="0.25">
      <c r="B5121" s="18"/>
      <c r="C5121" s="18"/>
    </row>
    <row r="5122" spans="2:3" x14ac:dyDescent="0.25">
      <c r="B5122" s="18"/>
      <c r="C5122" s="18"/>
    </row>
    <row r="5123" spans="2:3" x14ac:dyDescent="0.25">
      <c r="B5123" s="18"/>
      <c r="C5123" s="18"/>
    </row>
    <row r="5124" spans="2:3" x14ac:dyDescent="0.25">
      <c r="B5124" s="18"/>
      <c r="C5124" s="18"/>
    </row>
    <row r="5125" spans="2:3" x14ac:dyDescent="0.25">
      <c r="B5125" s="18"/>
      <c r="C5125" s="18"/>
    </row>
    <row r="5126" spans="2:3" x14ac:dyDescent="0.25">
      <c r="B5126" s="18"/>
      <c r="C5126" s="18"/>
    </row>
    <row r="5127" spans="2:3" x14ac:dyDescent="0.25">
      <c r="B5127" s="18"/>
      <c r="C5127" s="18"/>
    </row>
    <row r="5128" spans="2:3" x14ac:dyDescent="0.25">
      <c r="B5128" s="18"/>
      <c r="C5128" s="18"/>
    </row>
    <row r="5129" spans="2:3" x14ac:dyDescent="0.25">
      <c r="B5129" s="18"/>
      <c r="C5129" s="18"/>
    </row>
    <row r="5130" spans="2:3" x14ac:dyDescent="0.25">
      <c r="B5130" s="18"/>
      <c r="C5130" s="18"/>
    </row>
    <row r="5131" spans="2:3" x14ac:dyDescent="0.25">
      <c r="B5131" s="18"/>
      <c r="C5131" s="18"/>
    </row>
    <row r="5132" spans="2:3" x14ac:dyDescent="0.25">
      <c r="B5132" s="18"/>
      <c r="C5132" s="18"/>
    </row>
    <row r="5133" spans="2:3" x14ac:dyDescent="0.25">
      <c r="B5133" s="18"/>
      <c r="C5133" s="18"/>
    </row>
    <row r="5134" spans="2:3" x14ac:dyDescent="0.25">
      <c r="B5134" s="18"/>
      <c r="C5134" s="18"/>
    </row>
    <row r="5135" spans="2:3" x14ac:dyDescent="0.25">
      <c r="B5135" s="18"/>
      <c r="C5135" s="18"/>
    </row>
    <row r="5136" spans="2:3" x14ac:dyDescent="0.25">
      <c r="B5136" s="18"/>
      <c r="C5136" s="18"/>
    </row>
    <row r="5137" spans="2:3" x14ac:dyDescent="0.25">
      <c r="B5137" s="18"/>
      <c r="C5137" s="18"/>
    </row>
    <row r="5138" spans="2:3" x14ac:dyDescent="0.25">
      <c r="B5138" s="18"/>
      <c r="C5138" s="18"/>
    </row>
    <row r="5139" spans="2:3" x14ac:dyDescent="0.25">
      <c r="B5139" s="18"/>
      <c r="C5139" s="18"/>
    </row>
    <row r="5140" spans="2:3" x14ac:dyDescent="0.25">
      <c r="B5140" s="18"/>
      <c r="C5140" s="18"/>
    </row>
    <row r="5141" spans="2:3" x14ac:dyDescent="0.25">
      <c r="B5141" s="18"/>
      <c r="C5141" s="18"/>
    </row>
    <row r="5142" spans="2:3" x14ac:dyDescent="0.25">
      <c r="B5142" s="18"/>
      <c r="C5142" s="18"/>
    </row>
    <row r="5143" spans="2:3" x14ac:dyDescent="0.25">
      <c r="B5143" s="18"/>
      <c r="C5143" s="18"/>
    </row>
    <row r="5144" spans="2:3" x14ac:dyDescent="0.25">
      <c r="B5144" s="18"/>
      <c r="C5144" s="18"/>
    </row>
    <row r="5145" spans="2:3" x14ac:dyDescent="0.25">
      <c r="B5145" s="18"/>
      <c r="C5145" s="18"/>
    </row>
    <row r="5146" spans="2:3" x14ac:dyDescent="0.25">
      <c r="B5146" s="18"/>
      <c r="C5146" s="18"/>
    </row>
    <row r="5147" spans="2:3" x14ac:dyDescent="0.25">
      <c r="B5147" s="18"/>
      <c r="C5147" s="18"/>
    </row>
    <row r="5148" spans="2:3" x14ac:dyDescent="0.25">
      <c r="B5148" s="18"/>
      <c r="C5148" s="18"/>
    </row>
    <row r="5149" spans="2:3" x14ac:dyDescent="0.25">
      <c r="B5149" s="18"/>
      <c r="C5149" s="18"/>
    </row>
    <row r="5150" spans="2:3" x14ac:dyDescent="0.25">
      <c r="B5150" s="18"/>
      <c r="C5150" s="18"/>
    </row>
    <row r="5151" spans="2:3" x14ac:dyDescent="0.25">
      <c r="B5151" s="18"/>
      <c r="C5151" s="18"/>
    </row>
    <row r="5152" spans="2:3" x14ac:dyDescent="0.25">
      <c r="B5152" s="18"/>
      <c r="C5152" s="18"/>
    </row>
    <row r="5153" spans="2:3" x14ac:dyDescent="0.25">
      <c r="B5153" s="18"/>
      <c r="C5153" s="18"/>
    </row>
    <row r="5154" spans="2:3" x14ac:dyDescent="0.25">
      <c r="B5154" s="18"/>
      <c r="C5154" s="18"/>
    </row>
    <row r="5155" spans="2:3" x14ac:dyDescent="0.25">
      <c r="B5155" s="18"/>
      <c r="C5155" s="18"/>
    </row>
    <row r="5156" spans="2:3" x14ac:dyDescent="0.25">
      <c r="B5156" s="18"/>
      <c r="C5156" s="18"/>
    </row>
    <row r="5157" spans="2:3" x14ac:dyDescent="0.25">
      <c r="B5157" s="18"/>
      <c r="C5157" s="18"/>
    </row>
    <row r="5158" spans="2:3" x14ac:dyDescent="0.25">
      <c r="B5158" s="18"/>
      <c r="C5158" s="18"/>
    </row>
    <row r="5159" spans="2:3" x14ac:dyDescent="0.25">
      <c r="B5159" s="18"/>
      <c r="C5159" s="18"/>
    </row>
    <row r="5160" spans="2:3" x14ac:dyDescent="0.25">
      <c r="B5160" s="18"/>
      <c r="C5160" s="18"/>
    </row>
    <row r="5161" spans="2:3" x14ac:dyDescent="0.25">
      <c r="B5161" s="18"/>
      <c r="C5161" s="18"/>
    </row>
    <row r="5162" spans="2:3" x14ac:dyDescent="0.25">
      <c r="B5162" s="18"/>
      <c r="C5162" s="18"/>
    </row>
    <row r="5163" spans="2:3" x14ac:dyDescent="0.25">
      <c r="B5163" s="18"/>
      <c r="C5163" s="18"/>
    </row>
    <row r="5164" spans="2:3" x14ac:dyDescent="0.25">
      <c r="B5164" s="18"/>
      <c r="C5164" s="18"/>
    </row>
    <row r="5165" spans="2:3" x14ac:dyDescent="0.25">
      <c r="B5165" s="18"/>
      <c r="C5165" s="18"/>
    </row>
    <row r="5166" spans="2:3" x14ac:dyDescent="0.25">
      <c r="B5166" s="18"/>
      <c r="C5166" s="18"/>
    </row>
    <row r="5167" spans="2:3" x14ac:dyDescent="0.25">
      <c r="B5167" s="18"/>
      <c r="C5167" s="18"/>
    </row>
    <row r="5168" spans="2:3" x14ac:dyDescent="0.25">
      <c r="B5168" s="18"/>
      <c r="C5168" s="18"/>
    </row>
    <row r="5169" spans="2:3" x14ac:dyDescent="0.25">
      <c r="B5169" s="18"/>
      <c r="C5169" s="18"/>
    </row>
    <row r="5170" spans="2:3" x14ac:dyDescent="0.25">
      <c r="B5170" s="18"/>
      <c r="C5170" s="18"/>
    </row>
    <row r="5171" spans="2:3" x14ac:dyDescent="0.25">
      <c r="B5171" s="18"/>
      <c r="C5171" s="18"/>
    </row>
    <row r="5172" spans="2:3" x14ac:dyDescent="0.25">
      <c r="B5172" s="18"/>
      <c r="C5172" s="18"/>
    </row>
    <row r="5173" spans="2:3" x14ac:dyDescent="0.25">
      <c r="B5173" s="18"/>
      <c r="C5173" s="18"/>
    </row>
    <row r="5174" spans="2:3" x14ac:dyDescent="0.25">
      <c r="B5174" s="18"/>
      <c r="C5174" s="18"/>
    </row>
    <row r="5175" spans="2:3" x14ac:dyDescent="0.25">
      <c r="B5175" s="18"/>
      <c r="C5175" s="18"/>
    </row>
    <row r="5176" spans="2:3" x14ac:dyDescent="0.25">
      <c r="B5176" s="18"/>
      <c r="C5176" s="18"/>
    </row>
    <row r="5177" spans="2:3" x14ac:dyDescent="0.25">
      <c r="B5177" s="18"/>
      <c r="C5177" s="18"/>
    </row>
    <row r="5178" spans="2:3" x14ac:dyDescent="0.25">
      <c r="B5178" s="18"/>
      <c r="C5178" s="18"/>
    </row>
    <row r="5179" spans="2:3" x14ac:dyDescent="0.25">
      <c r="B5179" s="18"/>
      <c r="C5179" s="18"/>
    </row>
    <row r="5180" spans="2:3" x14ac:dyDescent="0.25">
      <c r="B5180" s="18"/>
      <c r="C5180" s="18"/>
    </row>
    <row r="5181" spans="2:3" x14ac:dyDescent="0.25">
      <c r="B5181" s="18"/>
      <c r="C5181" s="18"/>
    </row>
    <row r="5182" spans="2:3" x14ac:dyDescent="0.25">
      <c r="B5182" s="18"/>
      <c r="C5182" s="18"/>
    </row>
    <row r="5183" spans="2:3" x14ac:dyDescent="0.25">
      <c r="B5183" s="18"/>
      <c r="C5183" s="18"/>
    </row>
    <row r="5184" spans="2:3" x14ac:dyDescent="0.25">
      <c r="B5184" s="18"/>
      <c r="C5184" s="18"/>
    </row>
    <row r="5185" spans="2:3" x14ac:dyDescent="0.25">
      <c r="B5185" s="18"/>
      <c r="C5185" s="18"/>
    </row>
    <row r="5186" spans="2:3" x14ac:dyDescent="0.25">
      <c r="B5186" s="18"/>
      <c r="C5186" s="18"/>
    </row>
    <row r="5187" spans="2:3" x14ac:dyDescent="0.25">
      <c r="B5187" s="18"/>
      <c r="C5187" s="18"/>
    </row>
    <row r="5188" spans="2:3" x14ac:dyDescent="0.25">
      <c r="B5188" s="18"/>
      <c r="C5188" s="18"/>
    </row>
    <row r="5189" spans="2:3" x14ac:dyDescent="0.25">
      <c r="B5189" s="18"/>
      <c r="C5189" s="18"/>
    </row>
    <row r="5190" spans="2:3" x14ac:dyDescent="0.25">
      <c r="B5190" s="18"/>
      <c r="C5190" s="18"/>
    </row>
    <row r="5191" spans="2:3" x14ac:dyDescent="0.25">
      <c r="B5191" s="18"/>
      <c r="C5191" s="18"/>
    </row>
    <row r="5192" spans="2:3" x14ac:dyDescent="0.25">
      <c r="B5192" s="18"/>
      <c r="C5192" s="18"/>
    </row>
    <row r="5193" spans="2:3" x14ac:dyDescent="0.25">
      <c r="B5193" s="18"/>
      <c r="C5193" s="18"/>
    </row>
    <row r="5194" spans="2:3" x14ac:dyDescent="0.25">
      <c r="B5194" s="18"/>
      <c r="C5194" s="18"/>
    </row>
    <row r="5195" spans="2:3" x14ac:dyDescent="0.25">
      <c r="B5195" s="18"/>
      <c r="C5195" s="18"/>
    </row>
    <row r="5196" spans="2:3" x14ac:dyDescent="0.25">
      <c r="B5196" s="18"/>
      <c r="C5196" s="18"/>
    </row>
    <row r="5197" spans="2:3" x14ac:dyDescent="0.25">
      <c r="B5197" s="18"/>
      <c r="C5197" s="18"/>
    </row>
    <row r="5198" spans="2:3" x14ac:dyDescent="0.25">
      <c r="B5198" s="18"/>
      <c r="C5198" s="18"/>
    </row>
    <row r="5199" spans="2:3" x14ac:dyDescent="0.25">
      <c r="B5199" s="18"/>
      <c r="C5199" s="18"/>
    </row>
    <row r="5200" spans="2:3" x14ac:dyDescent="0.25">
      <c r="B5200" s="18"/>
      <c r="C5200" s="18"/>
    </row>
    <row r="5201" spans="2:3" x14ac:dyDescent="0.25">
      <c r="B5201" s="18"/>
      <c r="C5201" s="18"/>
    </row>
    <row r="5202" spans="2:3" x14ac:dyDescent="0.25">
      <c r="B5202" s="18"/>
      <c r="C5202" s="18"/>
    </row>
    <row r="5203" spans="2:3" x14ac:dyDescent="0.25">
      <c r="B5203" s="18"/>
      <c r="C5203" s="18"/>
    </row>
    <row r="5204" spans="2:3" x14ac:dyDescent="0.25">
      <c r="B5204" s="18"/>
      <c r="C5204" s="18"/>
    </row>
    <row r="5205" spans="2:3" x14ac:dyDescent="0.25">
      <c r="B5205" s="18"/>
      <c r="C5205" s="18"/>
    </row>
    <row r="5206" spans="2:3" x14ac:dyDescent="0.25">
      <c r="B5206" s="18"/>
      <c r="C5206" s="18"/>
    </row>
    <row r="5207" spans="2:3" x14ac:dyDescent="0.25">
      <c r="B5207" s="18"/>
      <c r="C5207" s="18"/>
    </row>
    <row r="5208" spans="2:3" x14ac:dyDescent="0.25">
      <c r="B5208" s="18"/>
      <c r="C5208" s="18"/>
    </row>
    <row r="5209" spans="2:3" x14ac:dyDescent="0.25">
      <c r="B5209" s="18"/>
      <c r="C5209" s="18"/>
    </row>
    <row r="5210" spans="2:3" x14ac:dyDescent="0.25">
      <c r="B5210" s="18"/>
      <c r="C5210" s="18"/>
    </row>
    <row r="5211" spans="2:3" x14ac:dyDescent="0.25">
      <c r="B5211" s="18"/>
      <c r="C5211" s="18"/>
    </row>
    <row r="5212" spans="2:3" x14ac:dyDescent="0.25">
      <c r="B5212" s="18"/>
      <c r="C5212" s="18"/>
    </row>
    <row r="5213" spans="2:3" x14ac:dyDescent="0.25">
      <c r="B5213" s="18"/>
      <c r="C5213" s="18"/>
    </row>
    <row r="5214" spans="2:3" x14ac:dyDescent="0.25">
      <c r="B5214" s="18"/>
      <c r="C5214" s="18"/>
    </row>
    <row r="5215" spans="2:3" x14ac:dyDescent="0.25">
      <c r="B5215" s="18"/>
      <c r="C5215" s="18"/>
    </row>
    <row r="5216" spans="2:3" x14ac:dyDescent="0.25">
      <c r="B5216" s="18"/>
      <c r="C5216" s="18"/>
    </row>
    <row r="5217" spans="2:3" x14ac:dyDescent="0.25">
      <c r="B5217" s="18"/>
      <c r="C5217" s="18"/>
    </row>
    <row r="5218" spans="2:3" x14ac:dyDescent="0.25">
      <c r="B5218" s="18"/>
      <c r="C5218" s="18"/>
    </row>
    <row r="5219" spans="2:3" x14ac:dyDescent="0.25">
      <c r="B5219" s="18"/>
      <c r="C5219" s="18"/>
    </row>
    <row r="5220" spans="2:3" x14ac:dyDescent="0.25">
      <c r="B5220" s="18"/>
      <c r="C5220" s="18"/>
    </row>
    <row r="5221" spans="2:3" x14ac:dyDescent="0.25">
      <c r="B5221" s="18"/>
      <c r="C5221" s="18"/>
    </row>
    <row r="5222" spans="2:3" x14ac:dyDescent="0.25">
      <c r="B5222" s="18"/>
      <c r="C5222" s="18"/>
    </row>
    <row r="5223" spans="2:3" x14ac:dyDescent="0.25">
      <c r="B5223" s="18"/>
      <c r="C5223" s="18"/>
    </row>
    <row r="5224" spans="2:3" x14ac:dyDescent="0.25">
      <c r="B5224" s="18"/>
      <c r="C5224" s="18"/>
    </row>
    <row r="5225" spans="2:3" x14ac:dyDescent="0.25">
      <c r="B5225" s="18"/>
      <c r="C5225" s="18"/>
    </row>
    <row r="5226" spans="2:3" x14ac:dyDescent="0.25">
      <c r="B5226" s="18"/>
      <c r="C5226" s="18"/>
    </row>
    <row r="5227" spans="2:3" x14ac:dyDescent="0.25">
      <c r="B5227" s="18"/>
      <c r="C5227" s="18"/>
    </row>
    <row r="5228" spans="2:3" x14ac:dyDescent="0.25">
      <c r="B5228" s="18"/>
      <c r="C5228" s="18"/>
    </row>
    <row r="5229" spans="2:3" x14ac:dyDescent="0.25">
      <c r="B5229" s="18"/>
      <c r="C5229" s="18"/>
    </row>
    <row r="5230" spans="2:3" x14ac:dyDescent="0.25">
      <c r="B5230" s="18"/>
      <c r="C5230" s="18"/>
    </row>
    <row r="5231" spans="2:3" x14ac:dyDescent="0.25">
      <c r="B5231" s="18"/>
      <c r="C5231" s="18"/>
    </row>
    <row r="5232" spans="2:3" x14ac:dyDescent="0.25">
      <c r="B5232" s="18"/>
      <c r="C5232" s="18"/>
    </row>
    <row r="5233" spans="2:3" x14ac:dyDescent="0.25">
      <c r="B5233" s="18"/>
      <c r="C5233" s="18"/>
    </row>
    <row r="5234" spans="2:3" x14ac:dyDescent="0.25">
      <c r="B5234" s="18"/>
      <c r="C5234" s="18"/>
    </row>
    <row r="5235" spans="2:3" x14ac:dyDescent="0.25">
      <c r="B5235" s="18"/>
      <c r="C5235" s="18"/>
    </row>
    <row r="5236" spans="2:3" x14ac:dyDescent="0.25">
      <c r="B5236" s="18"/>
      <c r="C5236" s="18"/>
    </row>
    <row r="5237" spans="2:3" x14ac:dyDescent="0.25">
      <c r="B5237" s="18"/>
      <c r="C5237" s="18"/>
    </row>
    <row r="5238" spans="2:3" x14ac:dyDescent="0.25">
      <c r="B5238" s="18"/>
      <c r="C5238" s="18"/>
    </row>
    <row r="5239" spans="2:3" x14ac:dyDescent="0.25">
      <c r="B5239" s="18"/>
      <c r="C5239" s="18"/>
    </row>
    <row r="5240" spans="2:3" x14ac:dyDescent="0.25">
      <c r="B5240" s="18"/>
      <c r="C5240" s="18"/>
    </row>
    <row r="5241" spans="2:3" x14ac:dyDescent="0.25">
      <c r="B5241" s="18"/>
      <c r="C5241" s="18"/>
    </row>
    <row r="5242" spans="2:3" x14ac:dyDescent="0.25">
      <c r="B5242" s="18"/>
      <c r="C5242" s="18"/>
    </row>
    <row r="5243" spans="2:3" x14ac:dyDescent="0.25">
      <c r="B5243" s="18"/>
      <c r="C5243" s="18"/>
    </row>
    <row r="5244" spans="2:3" x14ac:dyDescent="0.25">
      <c r="B5244" s="18"/>
      <c r="C5244" s="18"/>
    </row>
    <row r="5245" spans="2:3" x14ac:dyDescent="0.25">
      <c r="B5245" s="18"/>
      <c r="C5245" s="18"/>
    </row>
    <row r="5246" spans="2:3" x14ac:dyDescent="0.25">
      <c r="B5246" s="18"/>
      <c r="C5246" s="18"/>
    </row>
    <row r="5247" spans="2:3" x14ac:dyDescent="0.25">
      <c r="B5247" s="18"/>
      <c r="C5247" s="18"/>
    </row>
    <row r="5248" spans="2:3" x14ac:dyDescent="0.25">
      <c r="B5248" s="18"/>
      <c r="C5248" s="18"/>
    </row>
    <row r="5249" spans="2:3" x14ac:dyDescent="0.25">
      <c r="B5249" s="18"/>
      <c r="C5249" s="18"/>
    </row>
    <row r="5250" spans="2:3" x14ac:dyDescent="0.25">
      <c r="B5250" s="18"/>
      <c r="C5250" s="18"/>
    </row>
    <row r="5251" spans="2:3" x14ac:dyDescent="0.25">
      <c r="B5251" s="18"/>
      <c r="C5251" s="18"/>
    </row>
    <row r="5252" spans="2:3" x14ac:dyDescent="0.25">
      <c r="B5252" s="18"/>
      <c r="C5252" s="18"/>
    </row>
    <row r="5253" spans="2:3" x14ac:dyDescent="0.25">
      <c r="B5253" s="18"/>
      <c r="C5253" s="18"/>
    </row>
    <row r="5254" spans="2:3" x14ac:dyDescent="0.25">
      <c r="B5254" s="18"/>
      <c r="C5254" s="18"/>
    </row>
    <row r="5255" spans="2:3" x14ac:dyDescent="0.25">
      <c r="B5255" s="18"/>
      <c r="C5255" s="18"/>
    </row>
    <row r="5256" spans="2:3" x14ac:dyDescent="0.25">
      <c r="B5256" s="18"/>
      <c r="C5256" s="18"/>
    </row>
    <row r="5257" spans="2:3" x14ac:dyDescent="0.25">
      <c r="B5257" s="18"/>
      <c r="C5257" s="18"/>
    </row>
    <row r="5258" spans="2:3" x14ac:dyDescent="0.25">
      <c r="B5258" s="18"/>
      <c r="C5258" s="18"/>
    </row>
    <row r="5259" spans="2:3" x14ac:dyDescent="0.25">
      <c r="B5259" s="18"/>
      <c r="C5259" s="18"/>
    </row>
    <row r="5260" spans="2:3" x14ac:dyDescent="0.25">
      <c r="B5260" s="18"/>
      <c r="C5260" s="18"/>
    </row>
    <row r="5261" spans="2:3" x14ac:dyDescent="0.25">
      <c r="B5261" s="18"/>
      <c r="C5261" s="18"/>
    </row>
    <row r="5262" spans="2:3" x14ac:dyDescent="0.25">
      <c r="B5262" s="18"/>
      <c r="C5262" s="18"/>
    </row>
    <row r="5263" spans="2:3" x14ac:dyDescent="0.25">
      <c r="B5263" s="18"/>
      <c r="C5263" s="18"/>
    </row>
    <row r="5264" spans="2:3" x14ac:dyDescent="0.25">
      <c r="B5264" s="18"/>
      <c r="C5264" s="18"/>
    </row>
    <row r="5265" spans="2:3" x14ac:dyDescent="0.25">
      <c r="B5265" s="18"/>
      <c r="C5265" s="18"/>
    </row>
    <row r="5266" spans="2:3" x14ac:dyDescent="0.25">
      <c r="B5266" s="18"/>
      <c r="C5266" s="18"/>
    </row>
    <row r="5267" spans="2:3" x14ac:dyDescent="0.25">
      <c r="B5267" s="18"/>
      <c r="C5267" s="18"/>
    </row>
    <row r="5268" spans="2:3" x14ac:dyDescent="0.25">
      <c r="B5268" s="18"/>
      <c r="C5268" s="18"/>
    </row>
    <row r="5269" spans="2:3" x14ac:dyDescent="0.25">
      <c r="B5269" s="18"/>
      <c r="C5269" s="18"/>
    </row>
    <row r="5270" spans="2:3" x14ac:dyDescent="0.25">
      <c r="B5270" s="18"/>
      <c r="C5270" s="18"/>
    </row>
    <row r="5271" spans="2:3" x14ac:dyDescent="0.25">
      <c r="B5271" s="18"/>
      <c r="C5271" s="18"/>
    </row>
    <row r="5272" spans="2:3" x14ac:dyDescent="0.25">
      <c r="B5272" s="18"/>
      <c r="C5272" s="18"/>
    </row>
    <row r="5273" spans="2:3" x14ac:dyDescent="0.25">
      <c r="B5273" s="18"/>
      <c r="C5273" s="18"/>
    </row>
    <row r="5274" spans="2:3" x14ac:dyDescent="0.25">
      <c r="B5274" s="18"/>
      <c r="C5274" s="18"/>
    </row>
    <row r="5275" spans="2:3" x14ac:dyDescent="0.25">
      <c r="B5275" s="18"/>
      <c r="C5275" s="18"/>
    </row>
    <row r="5276" spans="2:3" x14ac:dyDescent="0.25">
      <c r="B5276" s="18"/>
      <c r="C5276" s="18"/>
    </row>
    <row r="5277" spans="2:3" x14ac:dyDescent="0.25">
      <c r="B5277" s="18"/>
      <c r="C5277" s="18"/>
    </row>
    <row r="5278" spans="2:3" x14ac:dyDescent="0.25">
      <c r="B5278" s="18"/>
      <c r="C5278" s="18"/>
    </row>
    <row r="5279" spans="2:3" x14ac:dyDescent="0.25">
      <c r="B5279" s="18"/>
      <c r="C5279" s="18"/>
    </row>
    <row r="5280" spans="2:3" x14ac:dyDescent="0.25">
      <c r="B5280" s="18"/>
      <c r="C5280" s="18"/>
    </row>
    <row r="5281" spans="2:3" x14ac:dyDescent="0.25">
      <c r="B5281" s="18"/>
      <c r="C5281" s="18"/>
    </row>
    <row r="5282" spans="2:3" x14ac:dyDescent="0.25">
      <c r="B5282" s="18"/>
      <c r="C5282" s="18"/>
    </row>
    <row r="5283" spans="2:3" x14ac:dyDescent="0.25">
      <c r="B5283" s="18"/>
      <c r="C5283" s="18"/>
    </row>
    <row r="5284" spans="2:3" x14ac:dyDescent="0.25">
      <c r="B5284" s="18"/>
      <c r="C5284" s="18"/>
    </row>
    <row r="5285" spans="2:3" x14ac:dyDescent="0.25">
      <c r="B5285" s="18"/>
      <c r="C5285" s="18"/>
    </row>
    <row r="5286" spans="2:3" x14ac:dyDescent="0.25">
      <c r="B5286" s="18"/>
      <c r="C5286" s="18"/>
    </row>
    <row r="5287" spans="2:3" x14ac:dyDescent="0.25">
      <c r="B5287" s="18"/>
      <c r="C5287" s="18"/>
    </row>
    <row r="5288" spans="2:3" x14ac:dyDescent="0.25">
      <c r="B5288" s="18"/>
      <c r="C5288" s="18"/>
    </row>
    <row r="5289" spans="2:3" x14ac:dyDescent="0.25">
      <c r="B5289" s="18"/>
      <c r="C5289" s="18"/>
    </row>
    <row r="5290" spans="2:3" x14ac:dyDescent="0.25">
      <c r="B5290" s="18"/>
      <c r="C5290" s="18"/>
    </row>
    <row r="5291" spans="2:3" x14ac:dyDescent="0.25">
      <c r="B5291" s="18"/>
      <c r="C5291" s="18"/>
    </row>
    <row r="5292" spans="2:3" x14ac:dyDescent="0.25">
      <c r="B5292" s="18"/>
      <c r="C5292" s="18"/>
    </row>
    <row r="5293" spans="2:3" x14ac:dyDescent="0.25">
      <c r="B5293" s="18"/>
      <c r="C5293" s="18"/>
    </row>
    <row r="5294" spans="2:3" x14ac:dyDescent="0.25">
      <c r="B5294" s="18"/>
      <c r="C5294" s="18"/>
    </row>
    <row r="5295" spans="2:3" x14ac:dyDescent="0.25">
      <c r="B5295" s="18"/>
      <c r="C5295" s="18"/>
    </row>
    <row r="5296" spans="2:3" x14ac:dyDescent="0.25">
      <c r="B5296" s="18"/>
      <c r="C5296" s="18"/>
    </row>
    <row r="5297" spans="2:3" x14ac:dyDescent="0.25">
      <c r="B5297" s="18"/>
      <c r="C5297" s="18"/>
    </row>
    <row r="5298" spans="2:3" x14ac:dyDescent="0.25">
      <c r="B5298" s="18"/>
      <c r="C5298" s="18"/>
    </row>
    <row r="5299" spans="2:3" x14ac:dyDescent="0.25">
      <c r="B5299" s="18"/>
      <c r="C5299" s="18"/>
    </row>
    <row r="5300" spans="2:3" x14ac:dyDescent="0.25">
      <c r="B5300" s="18"/>
      <c r="C5300" s="18"/>
    </row>
    <row r="5301" spans="2:3" x14ac:dyDescent="0.25">
      <c r="B5301" s="18"/>
      <c r="C5301" s="18"/>
    </row>
    <row r="5302" spans="2:3" x14ac:dyDescent="0.25">
      <c r="B5302" s="18"/>
      <c r="C5302" s="18"/>
    </row>
    <row r="5303" spans="2:3" x14ac:dyDescent="0.25">
      <c r="B5303" s="18"/>
      <c r="C5303" s="18"/>
    </row>
    <row r="5304" spans="2:3" x14ac:dyDescent="0.25">
      <c r="B5304" s="18"/>
      <c r="C5304" s="18"/>
    </row>
    <row r="5305" spans="2:3" x14ac:dyDescent="0.25">
      <c r="B5305" s="18"/>
      <c r="C5305" s="18"/>
    </row>
    <row r="5306" spans="2:3" x14ac:dyDescent="0.25">
      <c r="B5306" s="18"/>
      <c r="C5306" s="18"/>
    </row>
    <row r="5307" spans="2:3" x14ac:dyDescent="0.25">
      <c r="B5307" s="18"/>
      <c r="C5307" s="18"/>
    </row>
    <row r="5308" spans="2:3" x14ac:dyDescent="0.25">
      <c r="B5308" s="18"/>
      <c r="C5308" s="18"/>
    </row>
    <row r="5309" spans="2:3" x14ac:dyDescent="0.25">
      <c r="B5309" s="18"/>
      <c r="C5309" s="18"/>
    </row>
    <row r="5310" spans="2:3" x14ac:dyDescent="0.25">
      <c r="B5310" s="18"/>
      <c r="C5310" s="18"/>
    </row>
    <row r="5311" spans="2:3" x14ac:dyDescent="0.25">
      <c r="B5311" s="18"/>
      <c r="C5311" s="18"/>
    </row>
    <row r="5312" spans="2:3" x14ac:dyDescent="0.25">
      <c r="B5312" s="18"/>
      <c r="C5312" s="18"/>
    </row>
    <row r="5313" spans="2:3" x14ac:dyDescent="0.25">
      <c r="B5313" s="18"/>
      <c r="C5313" s="18"/>
    </row>
    <row r="5314" spans="2:3" x14ac:dyDescent="0.25">
      <c r="B5314" s="18"/>
      <c r="C5314" s="18"/>
    </row>
    <row r="5315" spans="2:3" x14ac:dyDescent="0.25">
      <c r="B5315" s="18"/>
      <c r="C5315" s="18"/>
    </row>
    <row r="5316" spans="2:3" x14ac:dyDescent="0.25">
      <c r="B5316" s="18"/>
      <c r="C5316" s="18"/>
    </row>
    <row r="5317" spans="2:3" x14ac:dyDescent="0.25">
      <c r="B5317" s="18"/>
      <c r="C5317" s="18"/>
    </row>
    <row r="5318" spans="2:3" x14ac:dyDescent="0.25">
      <c r="B5318" s="18"/>
      <c r="C5318" s="18"/>
    </row>
    <row r="5319" spans="2:3" x14ac:dyDescent="0.25">
      <c r="B5319" s="18"/>
      <c r="C5319" s="18"/>
    </row>
    <row r="5320" spans="2:3" x14ac:dyDescent="0.25">
      <c r="B5320" s="18"/>
      <c r="C5320" s="18"/>
    </row>
    <row r="5321" spans="2:3" x14ac:dyDescent="0.25">
      <c r="B5321" s="18"/>
      <c r="C5321" s="18"/>
    </row>
    <row r="5322" spans="2:3" x14ac:dyDescent="0.25">
      <c r="B5322" s="18"/>
      <c r="C5322" s="18"/>
    </row>
    <row r="5323" spans="2:3" x14ac:dyDescent="0.25">
      <c r="B5323" s="18"/>
      <c r="C5323" s="18"/>
    </row>
    <row r="5324" spans="2:3" x14ac:dyDescent="0.25">
      <c r="B5324" s="18"/>
      <c r="C5324" s="18"/>
    </row>
    <row r="5325" spans="2:3" x14ac:dyDescent="0.25">
      <c r="B5325" s="18"/>
      <c r="C5325" s="18"/>
    </row>
    <row r="5326" spans="2:3" x14ac:dyDescent="0.25">
      <c r="B5326" s="18"/>
      <c r="C5326" s="18"/>
    </row>
    <row r="5327" spans="2:3" x14ac:dyDescent="0.25">
      <c r="B5327" s="18"/>
      <c r="C5327" s="18"/>
    </row>
    <row r="5328" spans="2:3" x14ac:dyDescent="0.25">
      <c r="B5328" s="18"/>
      <c r="C5328" s="18"/>
    </row>
    <row r="5329" spans="2:3" x14ac:dyDescent="0.25">
      <c r="B5329" s="18"/>
      <c r="C5329" s="18"/>
    </row>
    <row r="5330" spans="2:3" x14ac:dyDescent="0.25">
      <c r="B5330" s="18"/>
      <c r="C5330" s="18"/>
    </row>
    <row r="5331" spans="2:3" x14ac:dyDescent="0.25">
      <c r="B5331" s="18"/>
      <c r="C5331" s="18"/>
    </row>
    <row r="5332" spans="2:3" x14ac:dyDescent="0.25">
      <c r="B5332" s="18"/>
      <c r="C5332" s="18"/>
    </row>
    <row r="5333" spans="2:3" x14ac:dyDescent="0.25">
      <c r="B5333" s="18"/>
      <c r="C5333" s="18"/>
    </row>
    <row r="5334" spans="2:3" x14ac:dyDescent="0.25">
      <c r="B5334" s="18"/>
      <c r="C5334" s="18"/>
    </row>
    <row r="5335" spans="2:3" x14ac:dyDescent="0.25">
      <c r="B5335" s="18"/>
      <c r="C5335" s="18"/>
    </row>
    <row r="5336" spans="2:3" x14ac:dyDescent="0.25">
      <c r="B5336" s="18"/>
      <c r="C5336" s="18"/>
    </row>
    <row r="5337" spans="2:3" x14ac:dyDescent="0.25">
      <c r="B5337" s="18"/>
      <c r="C5337" s="18"/>
    </row>
    <row r="5338" spans="2:3" x14ac:dyDescent="0.25">
      <c r="B5338" s="18"/>
      <c r="C5338" s="18"/>
    </row>
    <row r="5339" spans="2:3" x14ac:dyDescent="0.25">
      <c r="B5339" s="18"/>
      <c r="C5339" s="18"/>
    </row>
    <row r="5340" spans="2:3" x14ac:dyDescent="0.25">
      <c r="B5340" s="18"/>
      <c r="C5340" s="18"/>
    </row>
    <row r="5341" spans="2:3" x14ac:dyDescent="0.25">
      <c r="B5341" s="18"/>
      <c r="C5341" s="18"/>
    </row>
    <row r="5342" spans="2:3" x14ac:dyDescent="0.25">
      <c r="B5342" s="18"/>
      <c r="C5342" s="18"/>
    </row>
    <row r="5343" spans="2:3" x14ac:dyDescent="0.25">
      <c r="B5343" s="18"/>
      <c r="C5343" s="18"/>
    </row>
    <row r="5344" spans="2:3" x14ac:dyDescent="0.25">
      <c r="B5344" s="18"/>
      <c r="C5344" s="18"/>
    </row>
    <row r="5345" spans="2:3" x14ac:dyDescent="0.25">
      <c r="B5345" s="18"/>
      <c r="C5345" s="18"/>
    </row>
    <row r="5346" spans="2:3" x14ac:dyDescent="0.25">
      <c r="B5346" s="18"/>
      <c r="C5346" s="18"/>
    </row>
    <row r="5347" spans="2:3" x14ac:dyDescent="0.25">
      <c r="B5347" s="18"/>
      <c r="C5347" s="18"/>
    </row>
    <row r="5348" spans="2:3" x14ac:dyDescent="0.25">
      <c r="B5348" s="18"/>
      <c r="C5348" s="18"/>
    </row>
    <row r="5349" spans="2:3" x14ac:dyDescent="0.25">
      <c r="B5349" s="18"/>
      <c r="C5349" s="18"/>
    </row>
  </sheetData>
  <autoFilter ref="A3:T963"/>
  <mergeCells count="1">
    <mergeCell ref="P1:T1"/>
  </mergeCells>
  <phoneticPr fontId="8" type="noConversion"/>
  <conditionalFormatting sqref="A964:A3378">
    <cfRule type="duplicateValues" dxfId="118" priority="161"/>
  </conditionalFormatting>
  <conditionalFormatting sqref="A964:A1048576 A1:A3">
    <cfRule type="duplicateValues" dxfId="117" priority="162"/>
  </conditionalFormatting>
  <conditionalFormatting sqref="A964:A1048576 A1:A3">
    <cfRule type="duplicateValues" dxfId="116" priority="140"/>
    <cfRule type="duplicateValues" dxfId="115" priority="141"/>
  </conditionalFormatting>
  <conditionalFormatting sqref="AA324">
    <cfRule type="duplicateValues" dxfId="114" priority="136"/>
  </conditionalFormatting>
  <conditionalFormatting sqref="AA325:AA333">
    <cfRule type="duplicateValues" dxfId="113" priority="135"/>
  </conditionalFormatting>
  <conditionalFormatting sqref="AA359">
    <cfRule type="duplicateValues" dxfId="112" priority="129"/>
  </conditionalFormatting>
  <conditionalFormatting sqref="AA361">
    <cfRule type="duplicateValues" dxfId="111" priority="128"/>
  </conditionalFormatting>
  <conditionalFormatting sqref="AA362">
    <cfRule type="duplicateValues" dxfId="110" priority="127"/>
  </conditionalFormatting>
  <conditionalFormatting sqref="AA363">
    <cfRule type="duplicateValues" dxfId="109" priority="125"/>
  </conditionalFormatting>
  <conditionalFormatting sqref="AA360">
    <cfRule type="duplicateValues" dxfId="108" priority="124"/>
  </conditionalFormatting>
  <conditionalFormatting sqref="AA364">
    <cfRule type="duplicateValues" dxfId="107" priority="123"/>
  </conditionalFormatting>
  <conditionalFormatting sqref="AA365">
    <cfRule type="duplicateValues" dxfId="106" priority="119"/>
  </conditionalFormatting>
  <conditionalFormatting sqref="AA366">
    <cfRule type="duplicateValues" dxfId="105" priority="118"/>
  </conditionalFormatting>
  <conditionalFormatting sqref="AA367">
    <cfRule type="duplicateValues" dxfId="104" priority="117"/>
  </conditionalFormatting>
  <conditionalFormatting sqref="AA368">
    <cfRule type="duplicateValues" dxfId="103" priority="116"/>
  </conditionalFormatting>
  <conditionalFormatting sqref="AA370:AA373">
    <cfRule type="duplicateValues" dxfId="102" priority="115"/>
  </conditionalFormatting>
  <conditionalFormatting sqref="A964:A1048576">
    <cfRule type="duplicateValues" dxfId="101" priority="114"/>
  </conditionalFormatting>
  <conditionalFormatting sqref="P35">
    <cfRule type="duplicateValues" dxfId="100" priority="105"/>
  </conditionalFormatting>
  <conditionalFormatting sqref="P35">
    <cfRule type="duplicateValues" dxfId="99" priority="102"/>
    <cfRule type="duplicateValues" dxfId="98" priority="103"/>
    <cfRule type="duplicateValues" dxfId="97" priority="104"/>
  </conditionalFormatting>
  <conditionalFormatting sqref="P37">
    <cfRule type="duplicateValues" dxfId="96" priority="101"/>
  </conditionalFormatting>
  <conditionalFormatting sqref="P37">
    <cfRule type="duplicateValues" dxfId="95" priority="98"/>
    <cfRule type="duplicateValues" dxfId="94" priority="99"/>
    <cfRule type="duplicateValues" dxfId="93" priority="100"/>
  </conditionalFormatting>
  <conditionalFormatting sqref="P43">
    <cfRule type="duplicateValues" dxfId="92" priority="97"/>
  </conditionalFormatting>
  <conditionalFormatting sqref="P43">
    <cfRule type="duplicateValues" dxfId="91" priority="94"/>
    <cfRule type="duplicateValues" dxfId="90" priority="95"/>
    <cfRule type="duplicateValues" dxfId="89" priority="96"/>
  </conditionalFormatting>
  <conditionalFormatting sqref="P56">
    <cfRule type="duplicateValues" dxfId="88" priority="93"/>
  </conditionalFormatting>
  <conditionalFormatting sqref="P56">
    <cfRule type="duplicateValues" dxfId="87" priority="90"/>
    <cfRule type="duplicateValues" dxfId="86" priority="91"/>
    <cfRule type="duplicateValues" dxfId="85" priority="92"/>
  </conditionalFormatting>
  <conditionalFormatting sqref="P77">
    <cfRule type="duplicateValues" dxfId="84" priority="89"/>
  </conditionalFormatting>
  <conditionalFormatting sqref="P77">
    <cfRule type="duplicateValues" dxfId="83" priority="86"/>
    <cfRule type="duplicateValues" dxfId="82" priority="87"/>
    <cfRule type="duplicateValues" dxfId="81" priority="88"/>
  </conditionalFormatting>
  <conditionalFormatting sqref="P204">
    <cfRule type="duplicateValues" dxfId="80" priority="85"/>
  </conditionalFormatting>
  <conditionalFormatting sqref="P204">
    <cfRule type="duplicateValues" dxfId="79" priority="82"/>
    <cfRule type="duplicateValues" dxfId="78" priority="83"/>
    <cfRule type="duplicateValues" dxfId="77" priority="84"/>
  </conditionalFormatting>
  <conditionalFormatting sqref="P208">
    <cfRule type="duplicateValues" dxfId="76" priority="81"/>
  </conditionalFormatting>
  <conditionalFormatting sqref="P208">
    <cfRule type="duplicateValues" dxfId="75" priority="78"/>
    <cfRule type="duplicateValues" dxfId="74" priority="79"/>
    <cfRule type="duplicateValues" dxfId="73" priority="80"/>
  </conditionalFormatting>
  <conditionalFormatting sqref="P211">
    <cfRule type="duplicateValues" dxfId="72" priority="77"/>
  </conditionalFormatting>
  <conditionalFormatting sqref="P211">
    <cfRule type="duplicateValues" dxfId="71" priority="74"/>
    <cfRule type="duplicateValues" dxfId="70" priority="75"/>
    <cfRule type="duplicateValues" dxfId="69" priority="76"/>
  </conditionalFormatting>
  <conditionalFormatting sqref="P212">
    <cfRule type="duplicateValues" dxfId="68" priority="73"/>
  </conditionalFormatting>
  <conditionalFormatting sqref="P212">
    <cfRule type="duplicateValues" dxfId="67" priority="70"/>
    <cfRule type="duplicateValues" dxfId="66" priority="71"/>
    <cfRule type="duplicateValues" dxfId="65" priority="72"/>
  </conditionalFormatting>
  <conditionalFormatting sqref="P247">
    <cfRule type="duplicateValues" dxfId="64" priority="69"/>
  </conditionalFormatting>
  <conditionalFormatting sqref="P247">
    <cfRule type="duplicateValues" dxfId="63" priority="66"/>
    <cfRule type="duplicateValues" dxfId="62" priority="67"/>
    <cfRule type="duplicateValues" dxfId="61" priority="68"/>
  </conditionalFormatting>
  <conditionalFormatting sqref="P248">
    <cfRule type="duplicateValues" dxfId="60" priority="65"/>
  </conditionalFormatting>
  <conditionalFormatting sqref="P248">
    <cfRule type="duplicateValues" dxfId="59" priority="62"/>
    <cfRule type="duplicateValues" dxfId="58" priority="63"/>
    <cfRule type="duplicateValues" dxfId="57" priority="64"/>
  </conditionalFormatting>
  <conditionalFormatting sqref="P250">
    <cfRule type="duplicateValues" dxfId="56" priority="61"/>
  </conditionalFormatting>
  <conditionalFormatting sqref="P250">
    <cfRule type="duplicateValues" dxfId="55" priority="58"/>
    <cfRule type="duplicateValues" dxfId="54" priority="59"/>
    <cfRule type="duplicateValues" dxfId="53" priority="60"/>
  </conditionalFormatting>
  <conditionalFormatting sqref="P261">
    <cfRule type="duplicateValues" dxfId="52" priority="57"/>
  </conditionalFormatting>
  <conditionalFormatting sqref="P261">
    <cfRule type="duplicateValues" dxfId="51" priority="54"/>
    <cfRule type="duplicateValues" dxfId="50" priority="55"/>
    <cfRule type="duplicateValues" dxfId="49" priority="56"/>
  </conditionalFormatting>
  <conditionalFormatting sqref="P262">
    <cfRule type="duplicateValues" dxfId="48" priority="53"/>
  </conditionalFormatting>
  <conditionalFormatting sqref="P262">
    <cfRule type="duplicateValues" dxfId="47" priority="50"/>
    <cfRule type="duplicateValues" dxfId="46" priority="51"/>
    <cfRule type="duplicateValues" dxfId="45" priority="52"/>
  </conditionalFormatting>
  <conditionalFormatting sqref="P269">
    <cfRule type="duplicateValues" dxfId="44" priority="49"/>
  </conditionalFormatting>
  <conditionalFormatting sqref="P269">
    <cfRule type="duplicateValues" dxfId="43" priority="46"/>
    <cfRule type="duplicateValues" dxfId="42" priority="47"/>
    <cfRule type="duplicateValues" dxfId="41" priority="48"/>
  </conditionalFormatting>
  <conditionalFormatting sqref="P272">
    <cfRule type="duplicateValues" dxfId="40" priority="45"/>
  </conditionalFormatting>
  <conditionalFormatting sqref="P272">
    <cfRule type="duplicateValues" dxfId="39" priority="42"/>
    <cfRule type="duplicateValues" dxfId="38" priority="43"/>
    <cfRule type="duplicateValues" dxfId="37" priority="44"/>
  </conditionalFormatting>
  <conditionalFormatting sqref="P275">
    <cfRule type="duplicateValues" dxfId="36" priority="41"/>
  </conditionalFormatting>
  <conditionalFormatting sqref="P275">
    <cfRule type="duplicateValues" dxfId="35" priority="38"/>
    <cfRule type="duplicateValues" dxfId="34" priority="39"/>
    <cfRule type="duplicateValues" dxfId="33" priority="40"/>
  </conditionalFormatting>
  <conditionalFormatting sqref="P283">
    <cfRule type="duplicateValues" dxfId="32" priority="37"/>
  </conditionalFormatting>
  <conditionalFormatting sqref="P283">
    <cfRule type="duplicateValues" dxfId="31" priority="34"/>
    <cfRule type="duplicateValues" dxfId="30" priority="35"/>
    <cfRule type="duplicateValues" dxfId="29" priority="36"/>
  </conditionalFormatting>
  <conditionalFormatting sqref="P286">
    <cfRule type="duplicateValues" dxfId="28" priority="33"/>
  </conditionalFormatting>
  <conditionalFormatting sqref="P286">
    <cfRule type="duplicateValues" dxfId="27" priority="30"/>
    <cfRule type="duplicateValues" dxfId="26" priority="31"/>
    <cfRule type="duplicateValues" dxfId="25" priority="32"/>
  </conditionalFormatting>
  <conditionalFormatting sqref="P297">
    <cfRule type="duplicateValues" dxfId="24" priority="29"/>
  </conditionalFormatting>
  <conditionalFormatting sqref="P297">
    <cfRule type="duplicateValues" dxfId="23" priority="26"/>
    <cfRule type="duplicateValues" dxfId="22" priority="27"/>
    <cfRule type="duplicateValues" dxfId="21" priority="28"/>
  </conditionalFormatting>
  <conditionalFormatting sqref="P299">
    <cfRule type="duplicateValues" dxfId="20" priority="25"/>
  </conditionalFormatting>
  <conditionalFormatting sqref="P299">
    <cfRule type="duplicateValues" dxfId="19" priority="22"/>
    <cfRule type="duplicateValues" dxfId="18" priority="23"/>
    <cfRule type="duplicateValues" dxfId="17" priority="24"/>
  </conditionalFormatting>
  <conditionalFormatting sqref="P300">
    <cfRule type="duplicateValues" dxfId="16" priority="21"/>
  </conditionalFormatting>
  <conditionalFormatting sqref="P300">
    <cfRule type="duplicateValues" dxfId="15" priority="18"/>
    <cfRule type="duplicateValues" dxfId="14" priority="19"/>
    <cfRule type="duplicateValues" dxfId="13" priority="20"/>
  </conditionalFormatting>
  <conditionalFormatting sqref="P303">
    <cfRule type="duplicateValues" dxfId="12" priority="17"/>
  </conditionalFormatting>
  <conditionalFormatting sqref="P303">
    <cfRule type="duplicateValues" dxfId="11" priority="14"/>
    <cfRule type="duplicateValues" dxfId="10" priority="15"/>
    <cfRule type="duplicateValues" dxfId="9" priority="16"/>
  </conditionalFormatting>
  <conditionalFormatting sqref="P304">
    <cfRule type="duplicateValues" dxfId="8" priority="13"/>
  </conditionalFormatting>
  <conditionalFormatting sqref="P304">
    <cfRule type="duplicateValues" dxfId="7" priority="10"/>
    <cfRule type="duplicateValues" dxfId="6" priority="11"/>
    <cfRule type="duplicateValues" dxfId="5" priority="12"/>
  </conditionalFormatting>
  <conditionalFormatting sqref="A1:A1048576">
    <cfRule type="duplicateValues" dxfId="4" priority="1"/>
  </conditionalFormatting>
  <conditionalFormatting sqref="AA334:AA343">
    <cfRule type="duplicateValues" dxfId="3" priority="260"/>
  </conditionalFormatting>
  <conditionalFormatting sqref="A873:A963">
    <cfRule type="duplicateValues" dxfId="2" priority="286"/>
    <cfRule type="duplicateValues" dxfId="1" priority="287"/>
  </conditionalFormatting>
  <conditionalFormatting sqref="A873:A963">
    <cfRule type="duplicateValues" dxfId="0" priority="29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Marvin Foster</cp:lastModifiedBy>
  <cp:lastPrinted>2017-03-11T23:40:05Z</cp:lastPrinted>
  <dcterms:created xsi:type="dcterms:W3CDTF">2017-03-11T22:59:26Z</dcterms:created>
  <dcterms:modified xsi:type="dcterms:W3CDTF">2023-03-29T14:59:28Z</dcterms:modified>
</cp:coreProperties>
</file>