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vinjoers/Dropbox/PHD/github:pre-query/"/>
    </mc:Choice>
  </mc:AlternateContent>
  <xr:revisionPtr revIDLastSave="0" documentId="13_ncr:1_{08FB907F-91E2-E545-83CD-B484FDFEC718}" xr6:coauthVersionLast="47" xr6:coauthVersionMax="47" xr10:uidLastSave="{00000000-0000-0000-0000-000000000000}"/>
  <bookViews>
    <workbookView xWindow="11100" yWindow="5400" windowWidth="28240" windowHeight="17240" xr2:uid="{673CDEC6-06FC-854D-9092-801F4188F6DA}"/>
  </bookViews>
  <sheets>
    <sheet name="total" sheetId="1" r:id="rId1"/>
    <sheet name="rater1" sheetId="2" r:id="rId2"/>
    <sheet name="rater2" sheetId="3" r:id="rId3"/>
    <sheet name="rater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C11" i="1"/>
  <c r="E11" i="1"/>
  <c r="F11" i="1"/>
  <c r="C10" i="1"/>
  <c r="E10" i="1"/>
  <c r="F10" i="1"/>
  <c r="C9" i="1"/>
  <c r="E9" i="1"/>
  <c r="F9" i="1"/>
  <c r="C8" i="1"/>
  <c r="E8" i="1"/>
  <c r="F8" i="1"/>
  <c r="C7" i="1"/>
  <c r="E7" i="1"/>
  <c r="F7" i="1"/>
  <c r="C6" i="1"/>
  <c r="D6" i="1"/>
  <c r="E6" i="1"/>
  <c r="F6" i="1"/>
  <c r="C5" i="1"/>
  <c r="D5" i="1"/>
  <c r="E5" i="1"/>
  <c r="F5" i="1"/>
  <c r="B11" i="1"/>
  <c r="B10" i="1"/>
  <c r="B9" i="1"/>
  <c r="B8" i="1"/>
  <c r="B7" i="1"/>
  <c r="B6" i="1"/>
  <c r="B5" i="1"/>
  <c r="C4" i="1"/>
  <c r="D4" i="1"/>
  <c r="E4" i="1"/>
  <c r="F4" i="1"/>
  <c r="B4" i="1"/>
  <c r="C3" i="1"/>
  <c r="D3" i="1"/>
  <c r="E3" i="1"/>
  <c r="F3" i="1"/>
  <c r="B3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<sst xmlns="http://schemas.openxmlformats.org/spreadsheetml/2006/main" count="60" uniqueCount="15">
  <si>
    <t>Cat 1</t>
  </si>
  <si>
    <t>Cat 2</t>
  </si>
  <si>
    <t>Cat 3</t>
  </si>
  <si>
    <t>Cat 4</t>
  </si>
  <si>
    <t>Cat 5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</si>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</sst>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7AC0-B195-C545-8B1F-EEABDDA8011F}">
  <dimension ref="A1:F11"/>
  <sheetViews>
    <sheetView tabSelected="1" workbookViewId="0">
      <selection activeCell="D14" sqref="D14"/>
    </sheetView>
  </sheetViews>
  <sheetFormatPr baseColWidth="10" defaultRowHeight="16" x14ac:dyDescent="0.2"/>
  <cols>
    <col min="1" max="1" width="10.16406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f>SUM(rater1!B$2,rater2!B$2,rater3!B$2)</f>
        <v>3</v>
      </c>
      <c r="C2">
        <f>SUM(rater1!C$2,rater2!C$2,rater3!C$2)</f>
        <v>0</v>
      </c>
      <c r="D2">
        <f>SUM(rater1!D$2,rater2!D$2,rater3!D$2)</f>
        <v>0</v>
      </c>
      <c r="E2">
        <f>SUM(rater1!E$2,rater2!E$2,rater3!E$2)</f>
        <v>0</v>
      </c>
      <c r="F2">
        <f>SUM(rater1!F$2,rater2!F$2,rater3!F$2)</f>
        <v>0</v>
      </c>
    </row>
    <row r="3" spans="1:6" x14ac:dyDescent="0.2">
      <c r="A3" t="s">
        <v>6</v>
      </c>
      <c r="B3">
        <f>SUM(rater1!B$3,rater2!B$3,rater3!B$3)</f>
        <v>2</v>
      </c>
      <c r="C3">
        <f>SUM(rater1!C$3,rater2!C$3,rater3!C$3)</f>
        <v>1</v>
      </c>
      <c r="D3">
        <f>SUM(rater1!D$3,rater2!D$3,rater3!D$3)</f>
        <v>0</v>
      </c>
      <c r="E3">
        <f>SUM(rater1!E$3,rater2!E$3,rater3!E$3)</f>
        <v>0</v>
      </c>
      <c r="F3">
        <f>SUM(rater1!F$3,rater2!F$3,rater3!F$3)</f>
        <v>0</v>
      </c>
    </row>
    <row r="4" spans="1:6" x14ac:dyDescent="0.2">
      <c r="A4" t="s">
        <v>7</v>
      </c>
      <c r="B4">
        <f>SUM(rater1!B$4,rater2!B$4,rater3!B$4)</f>
        <v>3</v>
      </c>
      <c r="C4">
        <f>SUM(rater1!C$4,rater2!C$4,rater3!C$4)</f>
        <v>0</v>
      </c>
      <c r="D4">
        <f>SUM(rater1!D$4,rater2!D$4,rater3!D$4)</f>
        <v>0</v>
      </c>
      <c r="E4">
        <f>SUM(rater1!E$4,rater2!E$4,rater3!E$4)</f>
        <v>0</v>
      </c>
      <c r="F4">
        <f>SUM(rater1!F$4,rater2!F$4,rater3!F$4)</f>
        <v>0</v>
      </c>
    </row>
    <row r="5" spans="1:6" x14ac:dyDescent="0.2">
      <c r="A5" t="s">
        <v>8</v>
      </c>
      <c r="B5">
        <f>SUM(rater1!B$5,rater2!B$5,rater3!B$5)</f>
        <v>3</v>
      </c>
      <c r="C5">
        <f>SUM(rater1!C$5,rater2!C$5,rater3!C$5)</f>
        <v>0</v>
      </c>
      <c r="D5">
        <f>SUM(rater1!D$5,rater2!D$5,rater3!D$5)</f>
        <v>0</v>
      </c>
      <c r="E5">
        <f>SUM(rater1!E$5,rater2!E$5,rater3!E$5)</f>
        <v>0</v>
      </c>
      <c r="F5">
        <f>SUM(rater1!F$5,rater2!F$5,rater3!F$5)</f>
        <v>0</v>
      </c>
    </row>
    <row r="6" spans="1:6" x14ac:dyDescent="0.2">
      <c r="A6" t="s">
        <v>9</v>
      </c>
      <c r="B6">
        <f>SUM(rater1!B$6,rater2!B$6,rater3!B$6)</f>
        <v>3</v>
      </c>
      <c r="C6">
        <f>SUM(rater1!C$6,rater2!C$6,rater3!C$6)</f>
        <v>0</v>
      </c>
      <c r="D6">
        <f>SUM(rater1!D$6,rater2!D$6,rater3!D$6)</f>
        <v>0</v>
      </c>
      <c r="E6">
        <f>SUM(rater1!E$6,rater2!E$6,rater3!E$6)</f>
        <v>0</v>
      </c>
      <c r="F6">
        <f>SUM(rater1!F$6,rater2!F$6,rater3!F$6)</f>
        <v>0</v>
      </c>
    </row>
    <row r="7" spans="1:6" x14ac:dyDescent="0.2">
      <c r="A7" t="s">
        <v>10</v>
      </c>
      <c r="B7">
        <f>SUM(rater1!B$7,rater2!D$7,rater3!B$7)</f>
        <v>2</v>
      </c>
      <c r="C7">
        <f>SUM(rater1!C$7,rater2!C$7,rater3!C$7)</f>
        <v>1</v>
      </c>
      <c r="D7">
        <f>SUM(rater1!D$7,rater2!D$7,rater3!D$7)</f>
        <v>1</v>
      </c>
      <c r="E7">
        <f>SUM(rater1!E$7,rater2!E$7,rater3!E$7)</f>
        <v>0</v>
      </c>
      <c r="F7">
        <f>SUM(rater1!F$7,rater2!F$7,rater3!F$7)</f>
        <v>0</v>
      </c>
    </row>
    <row r="8" spans="1:6" x14ac:dyDescent="0.2">
      <c r="A8" t="s">
        <v>11</v>
      </c>
      <c r="B8">
        <f>SUM(rater1!B$8,rater2!D$8,rater3!B$8)</f>
        <v>1</v>
      </c>
      <c r="C8">
        <f>SUM(rater1!C$8,rater2!C$8,rater3!C$8)</f>
        <v>0</v>
      </c>
      <c r="D8">
        <f>SUM(rater1!D$8,rater2!D$8,rater3!D$8)</f>
        <v>3</v>
      </c>
      <c r="E8">
        <f>SUM(rater1!E$8,rater2!E$8,rater3!E$8)</f>
        <v>0</v>
      </c>
      <c r="F8">
        <f>SUM(rater1!F$8,rater2!F$8,rater3!F$8)</f>
        <v>0</v>
      </c>
    </row>
    <row r="9" spans="1:6" x14ac:dyDescent="0.2">
      <c r="A9" t="s">
        <v>12</v>
      </c>
      <c r="B9">
        <f>SUM(rater1!B$9,rater2!D$9,rater3!B$9)</f>
        <v>1</v>
      </c>
      <c r="C9">
        <f>SUM(rater1!C$9,rater2!C$9,rater3!C$9)</f>
        <v>0</v>
      </c>
      <c r="D9">
        <f>SUM(rater1!D$9,rater2!D$9,rater3!D$9)</f>
        <v>3</v>
      </c>
      <c r="E9">
        <f>SUM(rater1!E$9,rater2!E$9,rater3!E$9)</f>
        <v>0</v>
      </c>
      <c r="F9">
        <f>SUM(rater1!F$9,rater2!F$9,rater3!F$9)</f>
        <v>0</v>
      </c>
    </row>
    <row r="10" spans="1:6" x14ac:dyDescent="0.2">
      <c r="A10" t="s">
        <v>13</v>
      </c>
      <c r="B10">
        <f>SUM(rater1!B$10,rater2!D$10,rater3!B$10)</f>
        <v>1</v>
      </c>
      <c r="C10">
        <f>SUM(rater1!C$10,rater2!C$10,rater3!C$10)</f>
        <v>0</v>
      </c>
      <c r="D10">
        <f>SUM(rater1!D$10,rater2!D$10,rater3!D$10)</f>
        <v>3</v>
      </c>
      <c r="E10">
        <f>SUM(rater1!E$10,rater2!E$10,rater3!E$10)</f>
        <v>0</v>
      </c>
      <c r="F10">
        <f>SUM(rater1!F$10,rater2!F$10,rater3!F$10)</f>
        <v>0</v>
      </c>
    </row>
    <row r="11" spans="1:6" x14ac:dyDescent="0.2">
      <c r="A11" t="s">
        <v>14</v>
      </c>
      <c r="B11">
        <f>SUM(rater1!B$11,rater2!D$11,rater3!B$11)</f>
        <v>1</v>
      </c>
      <c r="C11">
        <f>SUM(rater1!C$11,rater2!C$11,rater3!C$11)</f>
        <v>0</v>
      </c>
      <c r="D11">
        <f>SUM(rater1!D$11,rater2!D$11,rater3!D$11)</f>
        <v>3</v>
      </c>
      <c r="E11">
        <f>SUM(rater1!E$11,rater2!E$11,rater3!E$11)</f>
        <v>0</v>
      </c>
      <c r="F11">
        <f>SUM(rater1!F$11,rater2!F$11,rater3!F$11)</f>
        <v>0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CCBC-6353-3D49-9138-723F2A36D471}">
  <dimension ref="A1:F11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 t="s">
        <v>5</v>
      </c>
      <c r="B2" s="1">
        <v>1</v>
      </c>
      <c r="C2" s="1"/>
      <c r="D2" s="1"/>
      <c r="E2" s="1"/>
      <c r="F2" s="1"/>
    </row>
    <row r="3" spans="1:6" x14ac:dyDescent="0.2">
      <c r="A3" s="1" t="s">
        <v>6</v>
      </c>
      <c r="B3" s="1">
        <v>1</v>
      </c>
      <c r="C3" s="1"/>
      <c r="D3" s="1"/>
      <c r="E3" s="1"/>
      <c r="F3" s="1"/>
    </row>
    <row r="4" spans="1:6" x14ac:dyDescent="0.2">
      <c r="A4" s="1" t="s">
        <v>7</v>
      </c>
      <c r="B4" s="1">
        <v>1</v>
      </c>
      <c r="C4" s="1"/>
      <c r="D4" s="1"/>
      <c r="E4" s="1"/>
      <c r="F4" s="1"/>
    </row>
    <row r="5" spans="1:6" x14ac:dyDescent="0.2">
      <c r="A5" s="1" t="s">
        <v>8</v>
      </c>
      <c r="B5" s="1">
        <v>1</v>
      </c>
      <c r="C5" s="1"/>
      <c r="D5" s="1"/>
      <c r="E5" s="1"/>
      <c r="F5" s="1"/>
    </row>
    <row r="6" spans="1:6" x14ac:dyDescent="0.2">
      <c r="A6" s="1" t="s">
        <v>9</v>
      </c>
      <c r="B6" s="1">
        <v>1</v>
      </c>
      <c r="C6" s="1"/>
      <c r="D6" s="1"/>
      <c r="E6" s="1"/>
      <c r="F6" s="1"/>
    </row>
    <row r="7" spans="1:6" x14ac:dyDescent="0.2">
      <c r="A7" s="1" t="s">
        <v>10</v>
      </c>
      <c r="B7" s="1"/>
      <c r="C7" s="1">
        <v>1</v>
      </c>
      <c r="D7" s="1"/>
      <c r="E7" s="1"/>
      <c r="F7" s="1"/>
    </row>
    <row r="8" spans="1:6" x14ac:dyDescent="0.2">
      <c r="A8" s="1" t="s">
        <v>11</v>
      </c>
      <c r="B8" s="1"/>
      <c r="C8" s="1"/>
      <c r="D8" s="1">
        <v>1</v>
      </c>
      <c r="E8" s="1"/>
      <c r="F8" s="1"/>
    </row>
    <row r="9" spans="1:6" x14ac:dyDescent="0.2">
      <c r="A9" s="1" t="s">
        <v>12</v>
      </c>
      <c r="B9" s="1"/>
      <c r="C9" s="1"/>
      <c r="D9" s="1">
        <v>1</v>
      </c>
      <c r="E9" s="1"/>
      <c r="F9" s="1"/>
    </row>
    <row r="10" spans="1:6" x14ac:dyDescent="0.2">
      <c r="A10" s="1" t="s">
        <v>13</v>
      </c>
      <c r="B10" s="1"/>
      <c r="C10" s="1"/>
      <c r="D10" s="1">
        <v>1</v>
      </c>
      <c r="E10" s="1"/>
      <c r="F10" s="1"/>
    </row>
    <row r="11" spans="1:6" x14ac:dyDescent="0.2">
      <c r="A11" s="1" t="s">
        <v>14</v>
      </c>
      <c r="B11" s="1"/>
      <c r="C11" s="1"/>
      <c r="D11" s="1">
        <v>1</v>
      </c>
      <c r="E11" s="1"/>
      <c r="F1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9870-7D83-C840-9043-DF976678CD9F}">
  <dimension ref="A1:F11"/>
  <sheetViews>
    <sheetView workbookViewId="0">
      <selection activeCell="D14" sqref="D1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</v>
      </c>
    </row>
    <row r="3" spans="1:6" x14ac:dyDescent="0.2">
      <c r="A3" t="s">
        <v>6</v>
      </c>
      <c r="B3">
        <v>1</v>
      </c>
    </row>
    <row r="4" spans="1:6" x14ac:dyDescent="0.2">
      <c r="A4" t="s">
        <v>7</v>
      </c>
      <c r="B4">
        <v>1</v>
      </c>
    </row>
    <row r="5" spans="1:6" x14ac:dyDescent="0.2">
      <c r="A5" t="s">
        <v>8</v>
      </c>
      <c r="B5">
        <v>1</v>
      </c>
    </row>
    <row r="6" spans="1:6" x14ac:dyDescent="0.2">
      <c r="A6" t="s">
        <v>9</v>
      </c>
      <c r="B6">
        <v>1</v>
      </c>
    </row>
    <row r="7" spans="1:6" x14ac:dyDescent="0.2">
      <c r="A7" t="s">
        <v>10</v>
      </c>
      <c r="D7">
        <v>1</v>
      </c>
    </row>
    <row r="8" spans="1:6" x14ac:dyDescent="0.2">
      <c r="A8" t="s">
        <v>11</v>
      </c>
      <c r="D8">
        <v>1</v>
      </c>
    </row>
    <row r="9" spans="1:6" x14ac:dyDescent="0.2">
      <c r="A9" t="s">
        <v>12</v>
      </c>
      <c r="D9">
        <v>1</v>
      </c>
    </row>
    <row r="10" spans="1:6" x14ac:dyDescent="0.2">
      <c r="A10" t="s">
        <v>13</v>
      </c>
      <c r="D10">
        <v>1</v>
      </c>
    </row>
    <row r="11" spans="1:6" x14ac:dyDescent="0.2">
      <c r="A11" t="s">
        <v>14</v>
      </c>
      <c r="D11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6819-5BEA-0C43-9788-5B56BA8F9501}">
  <dimension ref="A1:F11"/>
  <sheetViews>
    <sheetView workbookViewId="0">
      <selection activeCell="B9" sqref="B9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</v>
      </c>
    </row>
    <row r="3" spans="1:6" x14ac:dyDescent="0.2">
      <c r="A3" t="s">
        <v>6</v>
      </c>
      <c r="C3">
        <v>1</v>
      </c>
    </row>
    <row r="4" spans="1:6" x14ac:dyDescent="0.2">
      <c r="A4" t="s">
        <v>7</v>
      </c>
      <c r="B4">
        <v>1</v>
      </c>
    </row>
    <row r="5" spans="1:6" x14ac:dyDescent="0.2">
      <c r="A5" t="s">
        <v>8</v>
      </c>
      <c r="B5">
        <v>1</v>
      </c>
    </row>
    <row r="6" spans="1:6" x14ac:dyDescent="0.2">
      <c r="A6" t="s">
        <v>9</v>
      </c>
      <c r="B6">
        <v>1</v>
      </c>
    </row>
    <row r="7" spans="1:6" x14ac:dyDescent="0.2">
      <c r="A7" t="s">
        <v>10</v>
      </c>
      <c r="B7">
        <v>1</v>
      </c>
    </row>
    <row r="8" spans="1:6" x14ac:dyDescent="0.2">
      <c r="A8" t="s">
        <v>11</v>
      </c>
      <c r="D8">
        <v>1</v>
      </c>
    </row>
    <row r="9" spans="1:6" x14ac:dyDescent="0.2">
      <c r="A9" t="s">
        <v>12</v>
      </c>
      <c r="D9">
        <v>1</v>
      </c>
    </row>
    <row r="10" spans="1:6" x14ac:dyDescent="0.2">
      <c r="A10" t="s">
        <v>13</v>
      </c>
      <c r="D10">
        <v>1</v>
      </c>
    </row>
    <row r="11" spans="1:6" x14ac:dyDescent="0.2">
      <c r="A11" t="s">
        <v>14</v>
      </c>
      <c r="D1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total</vt:lpstr>
      <vt:lpstr>rater1</vt:lpstr>
      <vt:lpstr>rater2</vt:lpstr>
      <vt:lpstr>rater3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2023-05-16T22:04:04Z</dcterms:created>
  <dcterms:modified xsi:type="dcterms:W3CDTF">2023-05-17T00:31:55Z</dcterms:modified>
</cp:coreProperties>
</file>