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 Activities" sheetId="1" r:id="rId4"/>
    <sheet state="visible" name="Pivot Table 2" sheetId="2" r:id="rId5"/>
    <sheet state="visible" name="Intimacy Level  Descriptions" sheetId="3" r:id="rId6"/>
  </sheets>
  <definedNames>
    <definedName hidden="1" localSheetId="0" name="_xlnm._FilterDatabase">'Consolidated Activities'!$A$1:$Q$953</definedName>
  </definedNames>
  <calcPr/>
  <pivotCaches>
    <pivotCache cacheId="0" r:id="rId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3">
      <text>
        <t xml:space="preserve">Alt: woman sits on the face of partner.
	-M R</t>
      </text>
    </comment>
  </commentList>
</comments>
</file>

<file path=xl/sharedStrings.xml><?xml version="1.0" encoding="utf-8"?>
<sst xmlns="http://schemas.openxmlformats.org/spreadsheetml/2006/main" count="16191" uniqueCount="1762">
  <si>
    <t>Activity Type</t>
  </si>
  <si>
    <t>Activity Description</t>
  </si>
  <si>
    <t>Intimacy Level</t>
  </si>
  <si>
    <t>Intimacy Rating</t>
  </si>
  <si>
    <t>Audience Tag</t>
  </si>
  <si>
    <t>audienceTarget</t>
  </si>
  <si>
    <t>Audited?</t>
  </si>
  <si>
    <t>activePlayer Must Have</t>
  </si>
  <si>
    <t>partnerPlayer Must Have</t>
  </si>
  <si>
    <t>hardBoundaryImpact</t>
  </si>
  <si>
    <t>hardBoundaryRestrain</t>
  </si>
  <si>
    <t>hardBoundaryBreath</t>
  </si>
  <si>
    <t>hardBoundaryDegrade</t>
  </si>
  <si>
    <t>hardBoundaryPublic</t>
  </si>
  <si>
    <t>hardBoundaryRecord</t>
  </si>
  <si>
    <t>hardBoundaryAnal</t>
  </si>
  <si>
    <t>hardBoundaryWatersports</t>
  </si>
  <si>
    <t>Dare</t>
  </si>
  <si>
    <t>Time for a lesson! Play the strict teacher and punish your naughty student for 15 seconds.</t>
  </si>
  <si>
    <t>L8</t>
  </si>
  <si>
    <t>Couple</t>
  </si>
  <si>
    <t>audienceAll</t>
  </si>
  <si>
    <t>Yes</t>
  </si>
  <si>
    <t>null</t>
  </si>
  <si>
    <t>Roleplay a sexy secret agent. Torture your target for intel, using every trick in your arsenal to break them within 30 seconds.</t>
  </si>
  <si>
    <t>L9</t>
  </si>
  <si>
    <t>Roleplay a sexy secret agent. Torture your partner for intel, using every trick in your arsenal to break them within 30 seconds.</t>
  </si>
  <si>
    <t>Group</t>
  </si>
  <si>
    <t>Get on all fours. Take your partner deep inside you, feeling every powerful thrust as they fuck your ass for 15 strokes.</t>
  </si>
  <si>
    <t>penis</t>
  </si>
  <si>
    <t>hitsBoundary</t>
  </si>
  <si>
    <t>Get on all fours and prepare to worship. Lick, tease, and worship your partner's delicious asshole, tasting every inch for 15 seconds.</t>
  </si>
  <si>
    <t>audienceCoupleOnly</t>
  </si>
  <si>
    <t>With your partner on their hands and knees, slide a finger into their tight asshole and explore them from the inside for 10 seconds.</t>
  </si>
  <si>
    <t>Truth</t>
  </si>
  <si>
    <t>Confess a sexual act that makes you tremble with both fear and pure, unadulterated excitement.</t>
  </si>
  <si>
    <t>Show time. Find a semi-public spot, like a balcony, and taste your partner for 15 seconds.</t>
  </si>
  <si>
    <t>Let your partner decorate your nipples or other sensitive spots with clamps. Enjoy the sting for one round.</t>
  </si>
  <si>
    <t>Lay your partner down in only underwear. Drip warm wax across their skin. Enjoy watching them squirm as each drop hits.</t>
  </si>
  <si>
    <t>L7</t>
  </si>
  <si>
    <t>It's time to take what you want. Claim your partner's body without asking, blurring the line between resistance and surrender for 30 seconds.</t>
  </si>
  <si>
    <t>Blindfold your partner and introduce a thrilling edge. Run the cool, dull side of a knife over their skin for 30 seconds, teasing their senses with a hint of danger.</t>
  </si>
  <si>
    <t>Surrender your breath. Let your partner take control, choke you, and bring you to the edge of euphoria for 10 intoxicating seconds at a time.</t>
  </si>
  <si>
    <t>Time for your check-up. Let your partner play doctor and give you a thorough 'examination,' exploring every part of your body for 60 seconds.</t>
  </si>
  <si>
    <t>Surrender completely to your partner. Become their human toilet for one unforgettable act, embracing the ultimate taboo.</t>
  </si>
  <si>
    <t>Describe a fantasy where your partner is helpless and fully at your mercy. What delicious, forbidden things would you do to them?</t>
  </si>
  <si>
    <t>Make a choice: Would you rather be exposed and sexually humiliated in public, or feel intense, mind-blowing pain in the bedroom?</t>
  </si>
  <si>
    <t>Reveal your darkest secret. What's the most depraved, morally twisted fantasy you've ever had?</t>
  </si>
  <si>
    <t>Confess the sexual fantasy that fills you with both shame and secret, burning desire. What act do you crave that feels so wrong?</t>
  </si>
  <si>
    <t>Let your partner take control. They'll bring you to the brink of orgasm, then pull you back.</t>
  </si>
  <si>
    <t>Let your partner adorn your nipples with clamps, then tease you by pulling on them. Try to hold back your moans.</t>
  </si>
  <si>
    <t>Explore a dark fantasy. Resist, fight, and act scared as your partner overpowers you for 60 seconds, taking what they want.</t>
  </si>
  <si>
    <t>Brace yourself. Take your partner's finger, toy, or cock deep inside your ass with no preparation just lube, embracing the raw intensity for 15 seconds.</t>
  </si>
  <si>
    <t>Fight back as your partner overpowers you, forcing you to submit as they 'take' you for 30 seconds of raw, simulated non-consent.</t>
  </si>
  <si>
    <t>Let your partner wrap their hands around your throat, choking you until the world fades and pleasure intensifies to an almost unbearable peak.</t>
  </si>
  <si>
    <t>Get on your hands and knees and crawl to your partner. Penetrate their asshole with your tongue, showing your devotion for 15 seconds.</t>
  </si>
  <si>
    <t>Confess the most humiliating, degrading sexual act you've ever secretly dreamed of. What would it feel like to be completely debased?</t>
  </si>
  <si>
    <t>Paint a picture of your ultimate submission. Describe how your partner could use your body as a mere object for their pleasure.</t>
  </si>
  <si>
    <t>If all boundaries were gone for one night, what is the one 'no limits' scenario you'd beg your partner to enact on their fully available body?</t>
  </si>
  <si>
    <t>No judgement zone. Confess the absolute most forbidden person you desire.</t>
  </si>
  <si>
    <t>Submit to teasing. Let your partner bring you to the brink two times, forcing you to beg and plead for the release you desperately crave.</t>
  </si>
  <si>
    <t>Open your mouth and surrender control. Let your partner fuck your throat, setting the depth and pace as they use you for 15 intense seconds.</t>
  </si>
  <si>
    <t>Let your partner collar you like the pet you are. After they write 'SLUT' on your flesh, get on your knees and service them with your mouth for 30 seconds.</t>
  </si>
  <si>
    <t>Get on all fours, crawl to your partner, and press your tongue against their asshole. Rim them with devotion for 10 seconds.</t>
  </si>
  <si>
    <t>Live out a dark desire. Resist, struggle, and fight back while your friends forcefully overpower you and your partner "rapes" you for 30 raw, intense seconds.</t>
  </si>
  <si>
    <t>audienceGroupOnly</t>
  </si>
  <si>
    <t>Surrender your body to pain and pleasure. Let your partner bind you in the most painful position they can devise and hold it for 15 seconds.</t>
  </si>
  <si>
    <t>Stand perfectly still, frozen in fear, as your partner uses a knife and their bare hands to rip and cut the clothes from your body.</t>
  </si>
  <si>
    <t>As you get fucked, let your partner's hand tighten around your throat, choking you until your vision blurs and pleasure sharpens into a dizzying high.</t>
  </si>
  <si>
    <t>As you fuck, tighten you hand around your partner's throat, choking them until their vision blurs and pleasure sharpens into a dizzying high.</t>
  </si>
  <si>
    <t>Press your face between their thighs and let them fuck your face while they whisper filthy, degrading words in your ear for 15 seconds.</t>
  </si>
  <si>
    <t>Spill the tea. Who was the absolute worst you've ever had in bed, and what made them so spectacularly bad?</t>
  </si>
  <si>
    <t>L5</t>
  </si>
  <si>
    <t>Imagine a world with no rules and no limits. Confess to your partner exactly what you would explore sexually.</t>
  </si>
  <si>
    <t>Get on your knees and worship them. Give your partner deep, passionate oral sex for a full 60 seconds while they command over you.</t>
  </si>
  <si>
    <t>Throw your partner down and unleash your power. Spank their bare ass 25 times with a belt, leaving a sting they won't forget.</t>
  </si>
  <si>
    <t>Finger-licking good. Penetrate your partner's ass with your fingers, ask them how great it feels, and decide who gets to taste it.</t>
  </si>
  <si>
    <t>Praise and plug. Bend over and let your partner praise your ass and then put a butt plug it you...enjoy!</t>
  </si>
  <si>
    <t>High five. Finger your partner passionately. Increase the finger count and see if you can get to five before their safe word.</t>
  </si>
  <si>
    <t>Finger your partner's ass slowly. Increase the finger count and see if you can get to five before their safe word.</t>
  </si>
  <si>
    <t>Deep french kiss your partner passionately and then step back and let them slap you as hard as you can take. And then kiss them again.</t>
  </si>
  <si>
    <t>Do you fantasize about anal sex, and what would make you beg for it?</t>
  </si>
  <si>
    <t>Describe your darkest rape fantasy in explicit detail. Hold nothing back.</t>
  </si>
  <si>
    <t>What's the most depraved, taboo thing you've ever imagined us doing together?</t>
  </si>
  <si>
    <t>Have you ever fantasized about me taking you anally without warning. How did it make you feel?</t>
  </si>
  <si>
    <t>Kneel beside your partner and show your skill. Give them an aggressive hand job for 30 seconds, bringing them closer and closer to the edge.</t>
  </si>
  <si>
    <t>Reveal your lessor side. Describe the kind of extreme degradation that secretly gets you off—what words and acts make you feel exquisitely worthless?</t>
  </si>
  <si>
    <t>As you fuck your partner, wrap one hand around their throat and choke them, amplifying every sensation for 15 seconds.</t>
  </si>
  <si>
    <t>What kind of porn do you secretly watch when no one is around? Describe your favorite category in delicious detail.</t>
  </si>
  <si>
    <t>Slide a finger inside your partner and find their pleasure spot. Massage their prostate, making them moan with unexpected delight for 15 seconds.</t>
  </si>
  <si>
    <t>Show your devotion. For the next two rounds, respond to everyone with "Yes, Sir" or "Yes, Miss."</t>
  </si>
  <si>
    <t>What's the most deliciously degrading thing you've ever done in bed? Share the dirty details.</t>
  </si>
  <si>
    <t>Share your honest thoughts on mixing pain with pleasure. Does a little suffering make sex hotter?</t>
  </si>
  <si>
    <t>Pick a Kama Sutra position you've never tried and practice it with your partner for 30 seconds.</t>
  </si>
  <si>
    <t>You can take it. Endure a heavy impact session that progressively tests your limits. Show your partner how much you can take.</t>
  </si>
  <si>
    <t>If no one would ever know, what's the one "no limits" sexual fantasy you'd live out? Describe all the naughty details.</t>
  </si>
  <si>
    <t>What's that one taboo act that disgusts you but also gets you secretly aroused? Reveal your conflict.</t>
  </si>
  <si>
    <t>Get on your knees and beg to pleasure your partner. Use degrading, specific words to earn it for 30 seconds.</t>
  </si>
  <si>
    <t>Serve as your partner’s furniture - footstool, table, etc. Hold your position for them for 30 seconds.</t>
  </si>
  <si>
    <t>Lick your partner’s armpit, moaning with pleasure as if it’s the most delicious thing you’ve ever tasted. Because it is, right?</t>
  </si>
  <si>
    <t>Let your partner gag you and use your mouth and body however they please for the next 30 seconds.</t>
  </si>
  <si>
    <t>Take 15 progressively harder strikes from a paddle or belt on your bare ass. Don't you dare make a sound.</t>
  </si>
  <si>
    <t>Assume the most degrading pose you can imagine while your partner captures it all on camera for 10 seconds.</t>
  </si>
  <si>
    <t>Let your partner leave their mark. Take 10 hard strikes on your ass or thighs with a crop, flogger, or cane.</t>
  </si>
  <si>
    <t>Beg your partner to hurt you. Tell them exactly what kind of pain you’re craving for 30 seconds.</t>
  </si>
  <si>
    <t>Let your partner choke you while you’re giving them head. Show them how well you can focus for 15 seconds.</t>
  </si>
  <si>
    <t>Crawl to your partner on all fours and worship their genitals with just your mouth for 30 seconds.</t>
  </si>
  <si>
    <t>Golden hour. Get in the shower and let your partner lovingly rinse your body with their pee.</t>
  </si>
  <si>
    <t>Get on your knees, call yourself the dirty names you deserve, and beg to be used like an object for 30 seconds.</t>
  </si>
  <si>
    <t>Let your partner tie you up in the most painful position they can devise. Stay there and take it for 60 seconds.</t>
  </si>
  <si>
    <t>You deserve it. Let your partner fuck you in the most degrading way possible while filling your ears with filthy names for 30 seconds.</t>
  </si>
  <si>
    <t>Do tell! if you had to choose right now, would you rather be spanked, choked, or tied up?</t>
  </si>
  <si>
    <t>If your partner collared you and made you their pet for the night, what tricks would you want them to teach you?</t>
  </si>
  <si>
    <t>What's a sexual taboo that scares you a little but makes you incredibly curious? Confess it.</t>
  </si>
  <si>
    <t>Let your partner tie your hands behind your head and explore your body with only their mouth. You can't touch them back for 60 seconds.</t>
  </si>
  <si>
    <t>L6</t>
  </si>
  <si>
    <t>Use a toy to pleasure your partner while they shower you with verbal degradation. Don't stop for 30 seconds.</t>
  </si>
  <si>
    <t>Put a butt plug in your partner while giving them amazing head, pulsing it inside of them for 30 seconds.</t>
  </si>
  <si>
    <t>Let your partner write a degrading word on your chest. You get to touch them while they decide what to write.</t>
  </si>
  <si>
    <t>Let your partner trace your back with ice while you go down on them. Try not to squirm for 30 seconds.</t>
  </si>
  <si>
    <t>Pass an ice cube around using only your mouth. The person who drops or dissolves it gets a spanking.</t>
  </si>
  <si>
    <t>Cool off: Let your partner go down on you with an ice cube in their mouth for 30 seconds.</t>
  </si>
  <si>
    <t>Cool off: Let your partner go down on you with an ice cube in their mouth. As soon as it gets small enough, they can spit it into to melt it away.</t>
  </si>
  <si>
    <t>vagina</t>
  </si>
  <si>
    <t>Let your partner film you begging for their pussy. Show them how desperate and explicit you can be.</t>
  </si>
  <si>
    <t>You can take it. Let your partner throat-fuck you as roughly as they want. Take it for 10 seconds or until you tap out.</t>
  </si>
  <si>
    <t>Breathe. Let your partner smother your face as roughly as they want with whatever they want. Take it for 10 seconds or until you tap out.</t>
  </si>
  <si>
    <t>Get into whatever degrading position your partner commands and let them photograph you from every angle.</t>
  </si>
  <si>
    <t>Take 15 strikes on your bare ass from a flogger, crop, or cane. Count each one aloud and thank your partner for the pain.</t>
  </si>
  <si>
    <t>Beg your partner to hurt you while you're fucking. Get specific about the pain you want them to inflict for 30 seconds.</t>
  </si>
  <si>
    <t>Let your partner choke you while you’re servicing them. Take it for 10 intense seconds.</t>
  </si>
  <si>
    <t>Share it back. Let your partner spit in your mouth. Then immediately spit on their genitals and pleasure them for 15 seconds.</t>
  </si>
  <si>
    <t>Pleasure your partner while they unleash their harshest verbal abuse on you. Endure their words for 15 seconds.</t>
  </si>
  <si>
    <t>Let your partner clamp your nipples, then service them while they pull the chain for 15 seconds.</t>
  </si>
  <si>
    <t>Let your partner shower you with their piss, then look them in the eyes and thank them for it.</t>
  </si>
  <si>
    <t>Take your partner's finger, a toy, or their cock up your ass with no warm-up. Just lube and 10 stokes of bliss.</t>
  </si>
  <si>
    <t>Get on your knees, call yourself the filthiest names imaginable, and beg to be used like a worthless object for 15 seconds.</t>
  </si>
  <si>
    <t>Let your partner fuck you in the most degrading way they can dream up, screaming filthy names at you for 15 seconds.</t>
  </si>
  <si>
    <t>Beg your partner to hurt you worse than ever before. Describe in vivid detail what you want them to do for 30 seconds.</t>
  </si>
  <si>
    <t>Fuck your partner while choking them and smothering their face with a pillow. You have 30 seconds to push them right to the edge of orgasm.</t>
  </si>
  <si>
    <t>Sit on your partner's face, smother them while you face-fuck them. They'll love it!</t>
  </si>
  <si>
    <t>Sharing is caring. Describe the most mind-blowing, intense sexual experience you've ever had. Don't leave out any details.</t>
  </si>
  <si>
    <t>Sharing is caring. Describe the most mind-blowing, intense sexual experience you've had with your partner. Don't leave out any details.</t>
  </si>
  <si>
    <t>L4</t>
  </si>
  <si>
    <t>While your partner is tied up, double-stuff their pussy and ass with dildos and watch them submit for 30 seconds.</t>
  </si>
  <si>
    <t>Face-fuck your partner hard while choking them. Make them take it for 15 seconds.</t>
  </si>
  <si>
    <t>While your partner is tied up and gagged, fill all of their holes with sex toys.</t>
  </si>
  <si>
    <t>While your partner is tied up, fuck them and choke them until they're about to come or 60 seconds (which ever comes first), then stop.</t>
  </si>
  <si>
    <t>Describe your absolute favorite kind of BDSM play. What gets you hotter than anything else?</t>
  </si>
  <si>
    <t>Put your partner on their hands and knees and leave marks on their bare ass with a paddle.</t>
  </si>
  <si>
    <t>Do tell! Do you prefer to be tied up, or do you want to be the one holding the ropes?</t>
  </si>
  <si>
    <t>During sex, wrap your hands around your partner’s throat and choke them for 15 seconds.</t>
  </si>
  <si>
    <t>Draw a sexy tattoo on your partner's body with a marker. Somewhere only you'll see it.</t>
  </si>
  <si>
    <t>Get on your knees beside your partner and let them stroke you like their favorite pet for the next round of play.</t>
  </si>
  <si>
    <t>Command your partner to strip you naked and make them worship every inch of you as they do.</t>
  </si>
  <si>
    <t>What boundaries turn you on the most when you imagine exploring with others?</t>
  </si>
  <si>
    <t>Describe exactly how you wish to be dominated—spanking, restraints, or something even kinkier?</t>
  </si>
  <si>
    <t>Red Light Special: What's your safeword, and describe the hottest time you needed to use it.</t>
  </si>
  <si>
    <t>Confess the dirtiest fantasy you have that you think is completely wrong but can't stop craving.</t>
  </si>
  <si>
    <t>Spank your partner starting gentle, then harder—make them count every strike until they beg you to stop.</t>
  </si>
  <si>
    <t>Praise &amp; Worship: Worship your partner's body with your mouth—kiss, lick, and praise every part they tell you to for 60 seconds.</t>
  </si>
  <si>
    <t>Wear a collar around your next for the next two rounds of play and let anyone use it that asks.</t>
  </si>
  <si>
    <t>Wear a collar around your neck for the next two rounds of play and let anyone use it to walk you that asks.</t>
  </si>
  <si>
    <t>Hold this: Slide a butt plug into your partner and make them wear it for the next two rounds.</t>
  </si>
  <si>
    <t>Strip completely naked and perform whatever task your partner demands for 15 seconds.</t>
  </si>
  <si>
    <t>Strip for your partner using only your teeth to remove each piece of clothing.</t>
  </si>
  <si>
    <t>Choose your favorite impact toy and use it on your partner—make every strike count for 30 seconds.</t>
  </si>
  <si>
    <t>Verbally degrade your partner with the filthiest names you can think of for 30 seconds.</t>
  </si>
  <si>
    <t>Paint sexy designs all over your partner's naked body—use them as your personal canvas for 60 seconds.</t>
  </si>
  <si>
    <t>Fear Play: Intimidate your partner in the most thrilling way possible—make their heart race for 30 seconds.</t>
  </si>
  <si>
    <t>Choose a delicious punishment for your partner's latest "misbehavior"—they must accept it without question for 15 seconds.</t>
  </si>
  <si>
    <t>Fuck your partner like a wild animal—growl, bite, and scratch them for 30 seconds.</t>
  </si>
  <si>
    <t>Claim your partner as your personal property—own and do what you wish with every inch of them for 30 seconds.</t>
  </si>
  <si>
    <t>Act out your darkest consensual non-consent fantasy with your partner for 60 seconds.</t>
  </si>
  <si>
    <t>Use your partner as human furniture—sit on them, rest against them, make them your personal object for the next round.</t>
  </si>
  <si>
    <t>Controller: Take complete control over your partner's body and mind—they're yours to command for 30 seconds.</t>
  </si>
  <si>
    <t>What part of your partner's body makes you instantly aroused that they have no idea about?</t>
  </si>
  <si>
    <t>Describe the most degrading thing you secretly crave someone doing to your body.</t>
  </si>
  <si>
    <t>How does the thought of fucking your partner with a strap-on make you feel right now?</t>
  </si>
  <si>
    <t>Confess the kinkiest desire you have that would completely shock your partner.</t>
  </si>
  <si>
    <t>Who would you most want to watch your partner fuck, and what would you do while watching?</t>
  </si>
  <si>
    <t>Who would you most want your partner to watch you fuck, and what would they be doing while watching?</t>
  </si>
  <si>
    <t>Get on your knees and worship every inch of your partner's body with your mouth for 60 seconds.</t>
  </si>
  <si>
    <t>Spank your partner 10 times as hard as you want—make them count every passionate strike.</t>
  </si>
  <si>
    <t>Collar and leash your partner, put them on all fours, and lead them around like your pet for 30 seconds.</t>
  </si>
  <si>
    <t>As they please: Give your partner oral sex exactly how they command you to for 30 seconds.</t>
  </si>
  <si>
    <t>Put your partner in your favorite submissive position and use their body however you want for 30 seconds.</t>
  </si>
  <si>
    <t>Spit in your partner's mouth and lovingly ask them swallow every drop.</t>
  </si>
  <si>
    <t>Slap your partner across the face affectionately and ask them if they enjoy the sting.</t>
  </si>
  <si>
    <t xml:space="preserve">Let your partner slap you across the face affectionately and tell them how much you enjoy the sting. </t>
  </si>
  <si>
    <t>Make your partner bend over and spank them 10 times with your belt, paddle, or bare hand.</t>
  </si>
  <si>
    <t>Watch your partner masturbate while you call them the filthiest names for 30 seconds.</t>
  </si>
  <si>
    <t>Drip hot wax all over your bare chest 30 seconds.</t>
  </si>
  <si>
    <t>And action! Film and direct your partner masturbating from whatever angle turns you on most for 30 seconds.</t>
  </si>
  <si>
    <t>Slap your partner hard across the face, then make them thank you and beg for another.</t>
  </si>
  <si>
    <t>Grab your partner's hair and control their head while they pleasure you for 30 seconds.</t>
  </si>
  <si>
    <t>Ask your partner to slap as hard as they can, then immediately kiss them passionately for 30 seconds.</t>
  </si>
  <si>
    <t>Give your partner the hardest spanking of their life—at least 10 strikes—make them thank you after each one.</t>
  </si>
  <si>
    <t>Describe the dirtiest fantasy you have about your partner that you haven't shared. Don't have one, think of one now.</t>
  </si>
  <si>
    <t>What's the one thing you'd love your partner to do to completely dominate you right now?</t>
  </si>
  <si>
    <t>What's the most degrading thing you secretly want your partner to call you while they fuck you?</t>
  </si>
  <si>
    <t>Describe the most delicious pain you've felt during sex—do you crave even more?</t>
  </si>
  <si>
    <t>If you could use your partner as your personal sex slave with no limits, what would you do to them?</t>
  </si>
  <si>
    <t>Collar and leash your partner, then control their head while they pleasure you orally for 30 seconds.</t>
  </si>
  <si>
    <t>Beg your partner to fuck them—and let them decide if you deserve it based on how desperately they plead. You have 60 seconds.</t>
  </si>
  <si>
    <t>Put your partner in your favorite submissive position and tease them mercilessly while they stay perfectly still for 60 seconds.</t>
  </si>
  <si>
    <t>Beg your partner to spit in your mouth, swallow, thank them and beg for more.</t>
  </si>
  <si>
    <t>Slap your partner's face, then immediately pull them into a passionate kiss for 15 seconds.</t>
  </si>
  <si>
    <t>Make your partner bend over and spank them with a belt 10 times—they must count and thank you for each strike.</t>
  </si>
  <si>
    <t>Slide your fingers into your partner's mouth and watch them suck while moaning and staring into your eyes for 15 seconds.</t>
  </si>
  <si>
    <t>Use your partner like a sex doll—pose them however you want and use their body for 15 seconds.</t>
  </si>
  <si>
    <t>Restrain your partner completely, then use their mouth, hands, or body exactly how you want for 15 seconds.</t>
  </si>
  <si>
    <t>Make your partner spread wide and do whatever you want to their exposed body for 15 seconds.</t>
  </si>
  <si>
    <t>Tie your partner down, leave them completely exposed, and spank them for 15 seconds.</t>
  </si>
  <si>
    <t>Pull your partner's hair firmly while they give you oral sex for 15 seconds.</t>
  </si>
  <si>
    <t>Slap your partner across the face as hard as you can 3 times—make them thank you after each strike.</t>
  </si>
  <si>
    <t>Give your partner the most brutal spanking possible—at least 20 strikes—make them thank you after every 5.</t>
  </si>
  <si>
    <t>Get your partner on their hands and knees and paddle their bare ass 10 times.</t>
  </si>
  <si>
    <t>Slap your partner's face 5 times while calling them your dirty little slut.</t>
  </si>
  <si>
    <t>Fuck your partner's pussy then their ass with a vibrator while they're spread on their back.</t>
  </si>
  <si>
    <t>Gag your partner's mouth then slap their face 5 times.</t>
  </si>
  <si>
    <t>Finger-fuck your partner's pussy and ass while they're on their hands and knees.</t>
  </si>
  <si>
    <t>Vividly describe the last time you touched yourself and fantasized someone else was involved. Who was it? What did it entail?</t>
  </si>
  <si>
    <t>Share a time you were treated like nothing but a toy—what happened? How did it feel?</t>
  </si>
  <si>
    <t>If your partner would sensually worship your body for an hour, where would you want them to start and spend most of their time?</t>
  </si>
  <si>
    <t>If you could sensually worship one part of your partner's body for an hour, where would you start?</t>
  </si>
  <si>
    <t>What's a command you've been dying for your partner to give you during sex? Explain it to them.</t>
  </si>
  <si>
    <t>How would it make you feel if your partner collared you right now and called you theirs? Describe that to them.</t>
  </si>
  <si>
    <t>Have you ever been "the other person"? Share the tale.</t>
  </si>
  <si>
    <t>Strip down and dive into a body of water naked—let the water caress every inch of your skin for 60 seconds.</t>
  </si>
  <si>
    <t>Slip off your underwear and feel the thrill of being bare for the next round of play.</t>
  </si>
  <si>
    <t>Tease your partner with your fingers for one full minute—find their sweetest spots but don't let them cum.</t>
  </si>
  <si>
    <t>Stroke your partner slowly for 30 seconds, then let them return the favor.</t>
  </si>
  <si>
    <t>Hold your partner's cock while they pee—feel every pulse and tremor.</t>
  </si>
  <si>
    <t>Do your most hated chore completely naked for 60 seconds—let everyone watch your body move sensually as you do.</t>
  </si>
  <si>
    <t>Take a naked selfie in the bathroom and send it to your partner—make them ache for you.</t>
  </si>
  <si>
    <t>Caress your partner's thighs using only your lips and tongue—trace every curve for 60 seconds.</t>
  </si>
  <si>
    <t>How would you feel if your partner suddenly wanted to close your relationship tomorrow and be monogamous?</t>
  </si>
  <si>
    <t>What erotic thoughts make you want to touch yourself when you're alone?</t>
  </si>
  <si>
    <t>What's your secret pleasure that you only indulge in when no one's watching?</t>
  </si>
  <si>
    <t>Where's the hottest place you've imagined fucking your partner?</t>
  </si>
  <si>
    <t>What's the kinkiest thing that's ever made you cum when you touched yourself?</t>
  </si>
  <si>
    <t>What position makes you cum hardest and why?</t>
  </si>
  <si>
    <t>Describe exactly how you like to touch yourself—every detail.</t>
  </si>
  <si>
    <t>Whisper the most sensual thing you want to do to your partner in their ear.</t>
  </si>
  <si>
    <t>Who here have you thought about while touching yourself?</t>
  </si>
  <si>
    <t>Strip off one piece of your partner's clothing using only your mouth.</t>
  </si>
  <si>
    <t>Create a dirty story starring your partner and read every explicit detail out loud.</t>
  </si>
  <si>
    <t>Make yourself cum using anything but your hands—pillow, toy, whatever works for you.</t>
  </si>
  <si>
    <t>Act out whatever fantasy scenario your partner chooses for 60 seconds—become their perfect plaything.</t>
  </si>
  <si>
    <t>Pick a toy and surrender to how your partner wants to use it on your body for 30 seconds.</t>
  </si>
  <si>
    <t>Stay perfectly still while your partner tastes and explores every inch of you for 60 seconds.</t>
  </si>
  <si>
    <t>Worship your partner with your mouth until they're trembling and begging for more for 60 seconds.</t>
  </si>
  <si>
    <t>Let your partner spank you with their choice of paddle or crop—feel every sting for 30 seconds.</t>
  </si>
  <si>
    <t>Beg your partner to let you cum while they deny you completely.</t>
  </si>
  <si>
    <t>Explore anal play—give or receive whatever feels right for 15 seconds.</t>
  </si>
  <si>
    <t>Let your partner bathe you with their golden stream in the shower.</t>
  </si>
  <si>
    <t>Where's the most surprising place you've ever gotten turned on? What made your body react?</t>
  </si>
  <si>
    <t>What's the dirtiest thing you've done that you'd never confess to anyone else?</t>
  </si>
  <si>
    <t>Paint every detail of the next kinky scene you're dying to try with your partner.</t>
  </si>
  <si>
    <t>Touch yourself while staring directly into your partner's eyes—don't look away for 60 seconds.</t>
  </si>
  <si>
    <t>Strip naked and display your body for your partner's hungry eyes—no touching!</t>
  </si>
  <si>
    <t>Dance naked to whatever song turns your partner on most—make every movement pure seduction for 60 seconds.</t>
  </si>
  <si>
    <t>Pose naked in 5 positions your partner chooses—let them capture your body from every angle.</t>
  </si>
  <si>
    <t>Touch yourself exactly how your partner commands—follow every dirty instruction for 30 seconds.</t>
  </si>
  <si>
    <t>Show your partner how you'd suck their cock using a toy—keep your eyes locked on theirs for 15 seconds.</t>
  </si>
  <si>
    <t>Display your naked body at the window—let the world see what your partner gets to touch for 30 seconds.</t>
  </si>
  <si>
    <t>Feel your partner's hand around your throat while you beg them to use your body for 30 seconds.</t>
  </si>
  <si>
    <t>Keep a butt plug inside you for the next 3 rounds—feel it with every move you make.</t>
  </si>
  <si>
    <t>Let your partner use your mouth however rough they want for 60 seconds.</t>
  </si>
  <si>
    <t>Let your partner penetrate you with whatever object they choose—surrender to their selection.</t>
  </si>
  <si>
    <t>Don't be shy: What position have you been too shy to ask for but fantasize about constantly?</t>
  </si>
  <si>
    <t>What part of your partner's body do you crave that they don't even realize drives you wild before meeting them?</t>
  </si>
  <si>
    <t>Peel off your clothes piece by piece until your partner can't take anymore.</t>
  </si>
  <si>
    <t>Tell your partner every filthy thing you want them to do to you while you touch yourself for 30 seconds.</t>
  </si>
  <si>
    <t>Use your entire naked body to massage your partner—skin on skin, no hands for 15 seconds.</t>
  </si>
  <si>
    <t>Make yourself cum while your partner watches every twitch and moan—keep eye contact the whole time.</t>
  </si>
  <si>
    <t>Feel the bite of clamps on your nipples while you pleasure your partner with your mouth for 30 seconds.</t>
  </si>
  <si>
    <t>Feel your partner's grip on your throat while you try to whisper your every dirty desire for 15 seconds.</t>
  </si>
  <si>
    <t>Taste your partner's pussy while they sit spread for you on the bed's edge for 15 seconds.</t>
  </si>
  <si>
    <t>Suck your partner's cock while they tower above you for 30 seconds.</t>
  </si>
  <si>
    <t>Worship your partner using nothing but your wet tongue for 30 seconds.</t>
  </si>
  <si>
    <t>Tease your partner's nipples with your mouth while your hand works between their legs for 15 seconds.</t>
  </si>
  <si>
    <t>Tell your partner in vivid detail how you want them to taste you the next chance they get.</t>
  </si>
  <si>
    <t>Stroke your partner to the edge while they stand helpless in your grip for 30 seconds.</t>
  </si>
  <si>
    <t>Sketch your lover's nude form, capturing every curve that makes your pulse race.</t>
  </si>
  <si>
    <t>Pick a point on your body for your partner to leave a hickey with a passionate sucking that leaves their claim.</t>
  </si>
  <si>
    <t>Leave a hickey on the tender skin of your partner's inner thigh with a passionate sucking that leaves your claim.</t>
  </si>
  <si>
    <t>Surrender to the warm cascade of wax dancing across your skin, a sensual test of trust and desire, for 30 seconds.</t>
  </si>
  <si>
    <t>Slowly peel away three garments, teasing with each piece that hits the floor.</t>
  </si>
  <si>
    <t>Bare yourself completely, letting vulnerability and desire collide in one bold display, for 15 seconds.</t>
  </si>
  <si>
    <t>Kiss every inch of your partner's body, a slow journey from toes to lips that leaves them breathless.</t>
  </si>
  <si>
    <t>Describe your partner's body in exquisite detail, telling them exactly what each part does to you.</t>
  </si>
  <si>
    <t>L3</t>
  </si>
  <si>
    <t>Request your partner's menu of desires, then choose one delicious option to perform on them, for 15 seconds.</t>
  </si>
  <si>
    <t>Let your partner trail ice across your skin, focusing on the spots that make you gasp, for 30 seconds.</t>
  </si>
  <si>
    <t>Worship your partner's feet with your lips and tongue, making them melt under your devotion, for 15 seconds.</t>
  </si>
  <si>
    <t>Let your partner film your oral skills in action, giving them complete creative control over the angles and acts, for 15 seconds.</t>
  </si>
  <si>
    <t>Touch yourself while your partner delivers their most loving words, finding pleasure in the moment, for 15 seconds.</t>
  </si>
  <si>
    <t>Get completely naked and pose in your most inviting position, displaying yourself like a feast, for 15 seconds.</t>
  </si>
  <si>
    <t>Endure the exquisite burn of hot wax on your chest or back, staying motionless as it tests your limits, for 15 seconds.</t>
  </si>
  <si>
    <t>Tease your partner's nipples with your tongue while your hand explores between their legs, for 15 seconds.</t>
  </si>
  <si>
    <t>Caress your partner's inner thighs as they lie naked and desperate, keeping them on the edge of need.</t>
  </si>
  <si>
    <t>Work your partner's cock with your hand as they sit back and surrender to your touch, for 30 seconds.</t>
  </si>
  <si>
    <t>Move your body slow and teasing—make your partner ache to touch you, for 30 seconds.</t>
  </si>
  <si>
    <t>Slip an ice cube down your partner's underwear so they can feel the cold shock against their skin.</t>
  </si>
  <si>
    <t>Slip an ice cube down your underwear and feel the cold shock against your skin.</t>
  </si>
  <si>
    <t>Give another player a slow, grinding lap dance that leaves them breathless, for 15 seconds.</t>
  </si>
  <si>
    <t>Give a hot, body-rolling lap dance to whoever the group picks, for 15 seconds.</t>
  </si>
  <si>
    <t>Straddle your partner and grind against them with a teasing lap dance, for 15 seconds.</t>
  </si>
  <si>
    <t>Drag an ice cube across your partner's bare skin—watch them shiver as it melts, for 30 seconds.</t>
  </si>
  <si>
    <t>Eat a banana as seductively as possible while staring into the eyes of the person to your left.</t>
  </si>
  <si>
    <t>Strip down piece by piece—go as far as you dare.</t>
  </si>
  <si>
    <t>Post a hilariously ridiculous photo of yourself on social media right now.</t>
  </si>
  <si>
    <t>L1</t>
  </si>
  <si>
    <t>What sexual experience completely changed who you are and how you thought about sex?</t>
  </si>
  <si>
    <t>What sexual experience do you think would completely change who you are?</t>
  </si>
  <si>
    <t>Pick a sex toy and let your partner use it on you however they want, for 15 seconds.</t>
  </si>
  <si>
    <t>Ask your partner—slowly, sensually—if you can touch them anywhere you want.</t>
  </si>
  <si>
    <t>Let your partner tie you to a chair and tease you mercilessly—no touching back, for 30 seconds.</t>
  </si>
  <si>
    <t>Let your partner blindfold and gag you, then surrender your body to their desires, for 30 seconds.</t>
  </si>
  <si>
    <t>Put on a collar and leash, then give your partner a lap dance they won't forget, for 30 seconds.</t>
  </si>
  <si>
    <t>Have you ever developed a crush on someone else while in a relationship? Who was it?</t>
  </si>
  <si>
    <t>Act out your dirtiest fantasy. Use your body and words to show what it would look like for 30 seconds.</t>
  </si>
  <si>
    <t>Let your partner do your makeup while you're blindfolded.</t>
  </si>
  <si>
    <t>Don't choke up: Tell your partner exactly how you feel about being choked during sex.</t>
  </si>
  <si>
    <t>Become a human table. Let your partner rest their drinks on your body until the next dare.</t>
  </si>
  <si>
    <t>Take off one piece of clothing while blindfolded.</t>
  </si>
  <si>
    <t>Slowly unbutton your shirt, one button at a time. The show stops if someone breaks the silence.</t>
  </si>
  <si>
    <t>While blindfolded, explore a volunteer's body with your hands and guess who it is.</t>
  </si>
  <si>
    <t>Give your partner your most seductive, come-hither look. Hold their gaze and make them squirm.</t>
  </si>
  <si>
    <t>Describe your fantasies about wax play. Do you want the wax hot and dripping on your skin?</t>
  </si>
  <si>
    <t>Blindfold your partner and tease their tongue with different foods. Make them guess each flavor.</t>
  </si>
  <si>
    <t>Let your partner give you a light, stinging spanking. Enjoy the sensation for 60 seconds.</t>
  </si>
  <si>
    <t>Give the player to your right a sensual massage, focusing on their neck and shoulders for 30 seconds.</t>
  </si>
  <si>
    <t>Let another player use your body as their footrest. Feel their weight on you through the next game activity.</t>
  </si>
  <si>
    <t>Tease the player in front of you with a light, gentle bite on the tip of their tongue.</t>
  </si>
  <si>
    <t>Tease the player in front of you with a light, gentle bite on their nipples.</t>
  </si>
  <si>
    <t>Tease the player in front of you with a light, gentle bite and suck on the tip of their earlobes.</t>
  </si>
  <si>
    <t>Don't Speak: Stuff a pair of your partner's underwear in your mouth and wear it as a gag until your next turn.</t>
  </si>
  <si>
    <t>Wear a blindfold for the next three rounds. Surrender your sight and heighten your other senses.</t>
  </si>
  <si>
    <t>Choose your restraint: wear handcuffs or ankle cuffs until the next dare is taken.</t>
  </si>
  <si>
    <t>What's your real opinion on BDSM? Reveal your curiosities or hard limits.</t>
  </si>
  <si>
    <t>Share the story of the boldest, most shameless thing you've ever done to get a lover's attention.</t>
  </si>
  <si>
    <t>L2</t>
  </si>
  <si>
    <t>What’s the one kinky act you crave during sex? Describe how it makes you feel.</t>
  </si>
  <si>
    <t>Reveal the single kinkiest thing you have ever done in bed. Don't leave out any details.</t>
  </si>
  <si>
    <t>Of everyone here, who are you most sexually attracted to right now? Tell them why.</t>
  </si>
  <si>
    <t>Confess the absolute kinkiest thing you've ever done. Spare no details.</t>
  </si>
  <si>
    <t>What is your biggest sexual regret? Describe the one encounter you wish you could do over.</t>
  </si>
  <si>
    <t>Let your partner blindfold you and tease your skin with three objects. Guess what they are.</t>
  </si>
  <si>
    <t>Let your partner cover a part of your body in whipped cream. They have 30 seconds to lick it all off.</t>
  </si>
  <si>
    <t>Let your partner fuck you right here for 30 seconds.</t>
  </si>
  <si>
    <t>Get close and whisper your absolute filthiest fantasy into your partner’s ear. Make them blush.</t>
  </si>
  <si>
    <t>Let your partner blindfold you and put on headphones. They'll pleasure your deprived senses for 30 seconds.</t>
  </si>
  <si>
    <t>Let your partner bind you with rope in a simple, teasing knot. Feel the restraint for 30 seconds.</t>
  </si>
  <si>
    <t>Become your partner's pet. Wear a gag, crawl on all fours, and obey their silent commands for 60 seconds.</t>
  </si>
  <si>
    <t>Describe a time you felt true sexual power over someone. What did you do to them and how did it feel?</t>
  </si>
  <si>
    <t>Describe a time you felt true sexual submission to someone. How did it feel?</t>
  </si>
  <si>
    <t>Let your partner tie your hands. For 30 seconds, they will trace ice cubes over your most sensitive spots.</t>
  </si>
  <si>
    <t>When did you feel most submissive during sex? Describe what your partner did to make you surrender.</t>
  </si>
  <si>
    <t>Gag your partner with their underware and slap their face 10 times. Make each one count.</t>
  </si>
  <si>
    <t>What's the kinkiest, most creative way you've ever used a sex toy, on yourself or a partner?</t>
  </si>
  <si>
    <t>Love hurts: Get your partner on all fours and slap their ass 10 times, increasingly hard but lovingly.</t>
  </si>
  <si>
    <t>Act out a scene from your favorite fantasy film or book—show them how you'd bring it to life, for 60 seconds.</t>
  </si>
  <si>
    <t>Slip off your underwear and play the next round feeling a little more exposed.</t>
  </si>
  <si>
    <t>Reveal if you crave control or love to surrender. Are you dominant or submissive?</t>
  </si>
  <si>
    <t>Call a local sex club and ask about job openings. Keep them on the line for at least one minute.</t>
  </si>
  <si>
    <t>Would you be open to participating in a gangbang? Would you prefer to be the center of attention or part of the gang?</t>
  </si>
  <si>
    <t>Have you ever participated in a gangbang? Were you the center of attention or part of the gang?</t>
  </si>
  <si>
    <t>Would you be open to going to a sex club? Would you participate or only watch?</t>
  </si>
  <si>
    <t>Have you ever been to a sex club? Did you participate or only watch?</t>
  </si>
  <si>
    <t>Would you be open to participating in an orgy? What type of scenario would you entice you?</t>
  </si>
  <si>
    <t>Have you ever participated in an orgy? Describe the busy details!</t>
  </si>
  <si>
    <t>Play the strict teacher with a naughty student. Decide on a fitting punishment and deliver it, for 15 seconds.</t>
  </si>
  <si>
    <t>Write a short, lusty poem for your partner and read it aloud with seductive flair.</t>
  </si>
  <si>
    <t>Describe your perfect date night, detailing every sensual moment that leads to the bedroom.</t>
  </si>
  <si>
    <t>Go live on social media and declare your undying love for your partner for all to see.</t>
  </si>
  <si>
    <t>Do a sexy, teasing dance to a song your partner chooses, for 30 seconds.</t>
  </si>
  <si>
    <t>Do your sexiest runway walk across the room with a book balanced on your head.</t>
  </si>
  <si>
    <t>Reveal a kinky secret. What fetish or desire have you been hiding?</t>
  </si>
  <si>
    <t>Tell them how you really feel about anal. Are you eager to explore, or is it off-limits?</t>
  </si>
  <si>
    <t>Do your best, most playful impression of another person in the room.</t>
  </si>
  <si>
    <t>Call a random number and try to keep them on the line for a full minute.</t>
  </si>
  <si>
    <t>Describe your ideal lover in bed. Do you prefer moans and dirty talk, or sensual silence?</t>
  </si>
  <si>
    <t>Kiss your favorite part of your partner’s body, slowly enough that they feel every second of it.</t>
  </si>
  <si>
    <t>Sneak away to the bathroom or bedroom and send back a sexy, teasing selfie.</t>
  </si>
  <si>
    <t>Lick a substance of your choice from your partner’s finger, slowly and sensually.</t>
  </si>
  <si>
    <t>Find the candy your partner has hidden in their clothes—using only your mouth.</t>
  </si>
  <si>
    <t>Let your partner blindfold you and surrender to their tickle torture, for 30 seconds.</t>
  </si>
  <si>
    <t>Play a song that makes you want to fuck and let it be the soundtrack for the next round.</t>
  </si>
  <si>
    <t>Whisper the dirtiest thing you can think of in your partner’s ear.</t>
  </si>
  <si>
    <t>When we're together, do you feel like you’re making love, having sex, or getting fucked?</t>
  </si>
  <si>
    <t>Let your partner draw your naked body like one of the infamous French nude models.</t>
  </si>
  <si>
    <t>Take a body shot, lick or eat something delicious off another player’s body.</t>
  </si>
  <si>
    <t>Run your fingertips sensually down the full length of another player's body, make them shiver!</t>
  </si>
  <si>
    <t>Let the group choose someone for you to make out with, passionately, for 15 seconds.</t>
  </si>
  <si>
    <t>Do your best 30-second stand-up comedy routine. Make them laugh.</t>
  </si>
  <si>
    <t>Attempt to draw a picture using only your feet, you got 30 seconds.</t>
  </si>
  <si>
    <t>Drop an ice cube down your underwear and endure the cold shock for 30 seconds.</t>
  </si>
  <si>
    <t>Eat a piece of fruit in the most seductive, tantalizing way you can.</t>
  </si>
  <si>
    <t>Test your endurance. Hold a plank for 60 seconds without breaking form.</t>
  </si>
  <si>
    <t>Take off a piece of clothing while blindfolded, letting another player guide your hands, for 60 seconds.</t>
  </si>
  <si>
    <t>Slowly unbutton your shirt, one button at a time, until another player breaks the silence.</t>
  </si>
  <si>
    <t>And the Oscar goes to... : Fake a loud, convincing orgasm.</t>
  </si>
  <si>
    <t>Lick the earlobes of every player of the opposite sex.</t>
  </si>
  <si>
    <t>Remove an article of clothing from another player using only your teeth.</t>
  </si>
  <si>
    <t>Simulate your favorite sexual position and fake a mind-blowing orgasm.</t>
  </si>
  <si>
    <t>Passionately kiss your favorite part of your partner's body.</t>
  </si>
  <si>
    <t>Give a hot, grinding lap dance to someone chosen by the group, for 15 seconds.</t>
  </si>
  <si>
    <t>Give the group your absolute naughtiest, most mischievous look.</t>
  </si>
  <si>
    <t>Take off an item of your partner’s clothing using only your teeth, for 60 seconds.</t>
  </si>
  <si>
    <t xml:space="preserve">Give your partner a sensual, teasing body-to-body massage, for 30 seconds. </t>
  </si>
  <si>
    <t>Go to the kitchen and bring your partner a snack while wearing nothing but an apron.</t>
  </si>
  <si>
    <t>Re-enact your very first kiss with your partner, but with all the passion you have now.</t>
  </si>
  <si>
    <t>Take off your underwear and go without it for the next two rounds.</t>
  </si>
  <si>
    <t>Deep-throat your partner's fingers—or anything else they offer—holding them as deep as you can, for 10 seconds.</t>
  </si>
  <si>
    <t>Deep-throat your partner's fingers holding them as deep as you can, for 5 seconds.</t>
  </si>
  <si>
    <t>Confess. Have you ever faked an orgasm? Share the awkward details.</t>
  </si>
  <si>
    <t>Reveal if you’ve ever filmed a full-on sex tape. Did you keep the evidence?</t>
  </si>
  <si>
    <t>Kiss the person next to you on their lips, hand, or neck.</t>
  </si>
  <si>
    <t>Write your name on another player’s arm using nothing but your tongue.</t>
  </si>
  <si>
    <t>Share the story of your most memorable (or regrettable) one-night stand.</t>
  </si>
  <si>
    <t>At this point in your life, would you have a one-stand with a total stranger?</t>
  </si>
  <si>
    <t>Reveal if a sexual escapade has ever led to a run-in with the law. Or close to a run-in</t>
  </si>
  <si>
    <t>Share the sexy details about a time you had sex with more than one person at once. What happened?</t>
  </si>
  <si>
    <t>Strike a deeply suggestive pose and hold it for 10 seconds while the group counts down.</t>
  </si>
  <si>
    <t>Put your bra and underwear on over your clothes and take a quick, shameless picture.</t>
  </si>
  <si>
    <t>Give another player a slow, sensual neck massage, for 30 seconds.</t>
  </si>
  <si>
    <t>Kiss the person in the room you find most attractive, right on the lips.</t>
  </si>
  <si>
    <t>Let another player take a sip of their drink and spit it into your mouth.</t>
  </si>
  <si>
    <t>Admit it: have you ever sent a nude photo? To whom?</t>
  </si>
  <si>
    <t>Choose a partner and explore each other's bodies with your hands, for 30 seconds.</t>
  </si>
  <si>
    <t>Demonstrate your favorite sex position using two other players as human props.</t>
  </si>
  <si>
    <t>Spell out the alphabet with your tongue on a part of your partner's body.</t>
  </si>
  <si>
    <t>Suck on your partner's belly button for 10 seconds, then their neck for 10 seconds.</t>
  </si>
  <si>
    <t>Blindfold your partner and sensually feed them a mystery item from the fridge.</t>
  </si>
  <si>
    <t>Take a fully naked selfie and send it to your partner right now.</t>
  </si>
  <si>
    <t>Slide your hand down your partner's pants and keep it there for the entire next round.</t>
  </si>
  <si>
    <t>Describe what truly amazing sex means to you. What does it feel, sound, and look like?</t>
  </si>
  <si>
    <t>Reveal your number. How many people have you slept with?</t>
  </si>
  <si>
    <t>Tell your partner how you’d feel about having an audience while you have sex.</t>
  </si>
  <si>
    <t>Read aloud the filthiest sext you've ever sent.</t>
  </si>
  <si>
    <t>Take a body shot from anyone in the room, choosing the location yourself.</t>
  </si>
  <si>
    <t>Let another player drip warm, low-temp candle wax onto your bare skin.</t>
  </si>
  <si>
    <t>Let another player slowly scratch a secret message onto your back with their nails and guess the message.</t>
  </si>
  <si>
    <t>Let another player step on your back or chest, applying pressure for 15 seconds.</t>
  </si>
  <si>
    <t>Go around the room and guess one secret kink for every other player.</t>
  </si>
  <si>
    <t>Slowly caress the person next to you, from their neck down to the waistband of their underwear.</t>
  </si>
  <si>
    <t>Let your partner post a photo of their choice to your Instagram story, for 60 seconds.</t>
  </si>
  <si>
    <t>Give your phone to your partner and let them text your best friend whatever they want.</t>
  </si>
  <si>
    <t>Lick something sweet or salty off your partner’s body—you choose where.</t>
  </si>
  <si>
    <t>Lean in for a kiss and give the tip of your partner's tongue a playful, gentle bite.</t>
  </si>
  <si>
    <t>French kiss the player sitting directly across from you, with feeling.</t>
  </si>
  <si>
    <t>Confess which players in the room you’ve already been naughty with.</t>
  </si>
  <si>
    <t>Lick something tasty from the tongue of all players of the opposite sex.</t>
  </si>
  <si>
    <t>Lick something sweet or salty off your partner’s body—you choose where, for 60 seconds.</t>
  </si>
  <si>
    <t>Lick a drop of liquid from your partner’s finger, cheek, or neck.</t>
  </si>
  <si>
    <t>Name three songs that belong on your ultimate sex playlist.</t>
  </si>
  <si>
    <t>On a scale from a small hill to Mount Everest, just how high is your sex drive?</t>
  </si>
  <si>
    <t>Play a quick round of seven minutes in heaven with another player of your choice, but for 30 seconds.</t>
  </si>
  <si>
    <t>Post a photo of yourself in a completely ridiculous pose on social media, leave it there for 30 seconds.</t>
  </si>
  <si>
    <t>It's punishment time. Let another player spank you hard five times.</t>
  </si>
  <si>
    <t>Put an ice cube in your underwear and let it melt against your skin.</t>
  </si>
  <si>
    <t>Read a filthy, erotic passage out loud with as much seductive drama as you can muster.</t>
  </si>
  <si>
    <t>Say 'yes' to absolutely everything asked of you for the next 60 seconds.</t>
  </si>
  <si>
    <t>Reveal the biggest, juiciest secret you've ever kept from your parents.</t>
  </si>
  <si>
    <t>Send an existing sexy, revealing selfie to your partner or the whole group.</t>
  </si>
  <si>
    <t>Be honest. Do you prefer to spit or swallow?</t>
  </si>
  <si>
    <t>Share your honest thoughts on polyamory. Could you ever be in an open relationship?</t>
  </si>
  <si>
    <t>Reveal your top three favorite places on your body to be touched.</t>
  </si>
  <si>
    <t>Describe in detail what you fantasize about when you touch yourself.</t>
  </si>
  <si>
    <t>Describe what undeniable sexual chemistry feels like to you.</t>
  </si>
  <si>
    <t>Reveal the very first thing that attracted you to your partner.</t>
  </si>
  <si>
    <t>What's the biggest age gap you would ever have with a sexual partner?</t>
  </si>
  <si>
    <t>What's the biggest age gap you've ever had with a sexual partner?</t>
  </si>
  <si>
    <t>Share the most embarrassing, cringe-worthy thing that's ever happened to you during sex.</t>
  </si>
  <si>
    <t>Describe the most extreme, boundary-pushing sexual act you've ever performed.</t>
  </si>
  <si>
    <t>What's the absolute weirdest sexual request you've ever received? Did you do it?</t>
  </si>
  <si>
    <t>What's the weirdest thing you've ever eaten?</t>
  </si>
  <si>
    <t>Reveal your number one biggest turn-off in the bedroom.</t>
  </si>
  <si>
    <t>Describe your absolute dirtiest, most depraved sexual fantasy. Don't leave anything out.</t>
  </si>
  <si>
    <t>What is your all-time favorite sex act to receive? Be specific.</t>
  </si>
  <si>
    <t>Reminisce: Are there any specific songs that make you think about a specific sexual partner? What is it and why?</t>
  </si>
  <si>
    <t>Reveal what makes you feel most cherished, loved, and secure in your relationship.</t>
  </si>
  <si>
    <t>Describe which of your partner’s outfits you find the most irresistible.</t>
  </si>
  <si>
    <t>Name a sex toy you've been secretly dying to try.</t>
  </si>
  <si>
    <t>Have you or would you try the Sybian (the sex machine you ride)?</t>
  </si>
  <si>
    <t>Which is your all time fave sex toy? Show it. Why do you love it so much?</t>
  </si>
  <si>
    <t>How often do you pleasure yourself sexually? Why not more often?</t>
  </si>
  <si>
    <t>Name three sexual acts that are definite turn-offs for you.</t>
  </si>
  <si>
    <t>Describe a sexy dream you've had about your partner.</t>
  </si>
  <si>
    <t>What's a surprisingly non-sexual thing that secretly turns you on?</t>
  </si>
  <si>
    <t>What piece of clothing in your partner's closet do you find the absolute sexiest?</t>
  </si>
  <si>
    <t>Reveal something from your sexual bucket list that you haven't told your partner about yet.</t>
  </si>
  <si>
    <t>What's one thing you’re genuinely curious about trying in the bedroom?</t>
  </si>
  <si>
    <t>Confess the absolute naughtiest thing you've ever done in public.</t>
  </si>
  <si>
    <t>What’s the silliest lie you’ve ever told your partner?</t>
  </si>
  <si>
    <t>All in the family: Have you ever hooked up with a family member's partner without them knowing?</t>
  </si>
  <si>
    <t>BFFs: Have you ever hooked up with a friend's partner without them knowing?</t>
  </si>
  <si>
    <t>What's the spiciest, most scandalous thing you've ever done on a date?</t>
  </si>
  <si>
    <t>Describe the weirdest, most bizarre role-play scenario you've ever acted out.</t>
  </si>
  <si>
    <t>Name the one celebrity you'd invite to have a threesome with you and your partner.</t>
  </si>
  <si>
    <t>What's the weirdest thing you've ever masturbated to?</t>
  </si>
  <si>
    <t>What is your single biggest fear in life?</t>
  </si>
  <si>
    <t>Describe the outfit you'd love to see your partner wearing for a special night of sex.</t>
  </si>
  <si>
    <t>What's the one thing that never fails to turn you on?</t>
  </si>
  <si>
    <t>Describe your favorite sex position and exactly why you love it so much.</t>
  </si>
  <si>
    <t>Describe your go-to masturbation routine, from start to finish.</t>
  </si>
  <si>
    <t>Describe one of your most interesting sexual fantasies. What happens?</t>
  </si>
  <si>
    <t>Describe your most memorable kiss ever. Who was it with and why was it so good?</t>
  </si>
  <si>
    <t>Reveal your secret talent in the bedroom. What can you do that no one expects?</t>
  </si>
  <si>
    <t>Describe a moment when you feel your most sensual and desirable.</t>
  </si>
  <si>
    <t>Where is the absolute grossest, most disgusting place you've ever hooked up with someone?</t>
  </si>
  <si>
    <t>Name the riskiest, most public place you've ever hooked up with someone.</t>
  </si>
  <si>
    <t>What's the craziest, most adventurous place you've ever had sex?</t>
  </si>
  <si>
    <t>Pick two people from the group you'd have a threesome with.</t>
  </si>
  <si>
    <t>Share which person in this room you'd be most likely to fantasize about while masturbating.</t>
  </si>
  <si>
    <t>Have you ever had a dirty dream about someone else in this group? Who was it?</t>
  </si>
  <si>
    <t>Describe your most shameful sexual fantasy—the one you think is too embarrassing to share.</t>
  </si>
  <si>
    <t>Describe a time you felt sexually insecure with a partner. What happened?</t>
  </si>
  <si>
    <t>What's a totally 'vanilla' sex act that you secretly find incredibly hot?</t>
  </si>
  <si>
    <t>Pick any fictional character for a one-night stand. Who is it and what would you do to them?</t>
  </si>
  <si>
    <t>Reveal the most scandalous, risky place you've ever masturbated. What was the context?</t>
  </si>
  <si>
    <t>Name a sexual boundary you have that you secretly wish your partner would push.</t>
  </si>
  <si>
    <t>Describe your perfect sexual experience from start to finish. Leave no detail untouched.</t>
  </si>
  <si>
    <t>Describe the single most intense orgasm of your life. What or who caused it?</t>
  </si>
  <si>
    <t>What's a non-sexual quality in your partner that turns you on more than anything?</t>
  </si>
  <si>
    <t>Have you fantasized about being dominated or submissive? Describe the scene.</t>
  </si>
  <si>
    <t>Name a specific kink or fetish you're curious about but have been too afraid to bring up.</t>
  </si>
  <si>
    <t>What's your favorite kind of porn to watch? What specifically do you like about it?</t>
  </si>
  <si>
    <t>What are your true thoughts on using sex toys together to explore new pleasures?</t>
  </si>
  <si>
    <t>What's a sexual act you've never tried but are secretly desperate to experience?</t>
  </si>
  <si>
    <t>How do you feel about filming or taking photos during sex?</t>
  </si>
  <si>
    <t>Have you ever fantasized about being consensually humiliated or degraded? Describe it.</t>
  </si>
  <si>
    <t>What's the most extreme, depraved sexual thought that has ever crossed your mind?</t>
  </si>
  <si>
    <t>If all laws and norms were gone for one night, what's the first sexual thing you'd do?</t>
  </si>
  <si>
    <t>Describe a fantasy where you would completely lose control and surrender your autonomy.</t>
  </si>
  <si>
    <t>Take a warm shower with your partner and use only your body to wash them clean.</t>
  </si>
  <si>
    <t>Write a short, sexually explicit story with your partner as the star and read it out loud.</t>
  </si>
  <si>
    <t>Let your partner take a series of erotic photos of you in any pose they choose, for 30 seconds.</t>
  </si>
  <si>
    <t>Choose a porn video to watch together and narrate the action in a sensual voice, for 30 seconds.</t>
  </si>
  <si>
    <t>Masturbate with a vibrator while your partner dictates the speed and intensity, for 30 seconds.</t>
  </si>
  <si>
    <t>Wear a fantasy outfit chosen by your partner and stay in character for the next round.</t>
  </si>
  <si>
    <t>Let your partner put blindfolds on you and become the center of attention in a toy-fueled 'gangbang', for 60 seconds.</t>
  </si>
  <si>
    <t>Describe your last masturbation session in explicit detail—thoughts, actions, and sensations.</t>
  </si>
  <si>
    <t>If you had to choose, would you rather never give or never receive oral sex again? Why?</t>
  </si>
  <si>
    <t>Reveal a part of your partner's body you're secretly obsessed with and what you want to do to it.</t>
  </si>
  <si>
    <t>Describe your fantasy one-night stand with a total stranger. Where is it and what happens?</t>
  </si>
  <si>
    <t>If you could have sex with your partner anywhere in the world, where would it be and why?</t>
  </si>
  <si>
    <t>Describe the physical sensation of your last orgasm in exquisite detail.</t>
  </si>
  <si>
    <t>If your partner tied you up to use you however they wanted, what would be your one hard limit?</t>
  </si>
  <si>
    <t>Describe a fantasy where you are used purely for someone else's pleasure.</t>
  </si>
  <si>
    <t>Describe a sexual act that would fundamentally change how you see yourself if you did it.</t>
  </si>
  <si>
    <t>Use only your tongue to pleasure a body part of your partner's, chosen by them, for 15 seconds.</t>
  </si>
  <si>
    <t>Pleasure yourself with a household object while your partner watches, for 15 seconds.</t>
  </si>
  <si>
    <t>Let your partner put a dildo or vibrator inside you and control it, for 30 seconds.</t>
  </si>
  <si>
    <t>Suck on your partner's fingers while making intense eye contact and moaning, for 15 seconds.</t>
  </si>
  <si>
    <t>Beg your partner to hurt you, describing exactly what you want them to do, for 30 seconds.</t>
  </si>
  <si>
    <t>Confess a time you masturbated while thinking of someone you should not have been. Who was it?</t>
  </si>
  <si>
    <t>What's the kinkiest porn you've watched recently and what about it turned you on?</t>
  </si>
  <si>
    <t>If you had to have a threesome with your partner and someone you both know, who would it be?</t>
  </si>
  <si>
    <t>Reveal something your partner does during sex that drives you wild, which they may not know.</t>
  </si>
  <si>
    <t>Describe the most intense orgasm you've ever given yourself. How did you do it?</t>
  </si>
  <si>
    <t>Describe a time you felt completely owned or possessed during sex.</t>
  </si>
  <si>
    <t>What's a kink you have that you're afraid might be 'too much' for your partner?</t>
  </si>
  <si>
    <t>What's the most morally questionable sexual act you've fantasized about?</t>
  </si>
  <si>
    <t>Share a sexual fantasy so dark it both arouses and disturbs you.</t>
  </si>
  <si>
    <t>What sexual act do you think would break you in the best way possible?</t>
  </si>
  <si>
    <t>Describe your darkest fantasy involving non-consensual sex.</t>
  </si>
  <si>
    <t>Who was your worst lover, and what made them so bad?</t>
  </si>
  <si>
    <t>Describe your favorite kind of extreme, rough sex.</t>
  </si>
  <si>
    <t>Would you ever have sex in public? Where would you do it?</t>
  </si>
  <si>
    <t>Would you ever fuck for money?</t>
  </si>
  <si>
    <t>Maxed Out: What are the most number of orgasms you've had during sex?</t>
  </si>
  <si>
    <t>Have you ever fantasized about being tied up and restrained in bed?</t>
  </si>
  <si>
    <t>Describe your darkest fantasy that involves pain.</t>
  </si>
  <si>
    <t>Have you ever had a sexual experience that genuinely scared you?</t>
  </si>
  <si>
    <t>What's the most intense sexual experience you've had with a partner?</t>
  </si>
  <si>
    <t>What's one thing you've always wanted to try in bed but haven't told your partner?</t>
  </si>
  <si>
    <t>Describe the single most erotic experience of your life.</t>
  </si>
  <si>
    <t>What's one thing your partner does in bed that secretly turns you off?</t>
  </si>
  <si>
    <t>Have you ever fantasized about having sex with someone of the same gender?</t>
  </si>
  <si>
    <t>Would you rather have average sex daily or mind-blowing sex once a month?</t>
  </si>
  <si>
    <t>Never again: Have you ever had a sexual experience that scared you?</t>
  </si>
  <si>
    <t xml:space="preserve">Yes Please: Describe your favorite sex position. </t>
  </si>
  <si>
    <t>What's one thing you're secretly afraid to try in bed?</t>
  </si>
  <si>
    <t>Have you ever had a sex dream about someone other than your partner? Who?</t>
  </si>
  <si>
    <t>What's the longest you've ever gone without having sex?</t>
  </si>
  <si>
    <t>Have you ever used sex toys? What are your favorites?</t>
  </si>
  <si>
    <t>Mimic your partner's laugh—see if you can make them blush while you do, for 15 seconds.</t>
  </si>
  <si>
    <t>Show your partner how you flirt using only your body—make them want you without saying a word.</t>
  </si>
  <si>
    <t>Serenade your partner with a song that makes you think of them. Make it sweet, or make it dirty—your choice, for 15 seconds.</t>
  </si>
  <si>
    <t>Give your partner a taste of your comedic genius—a brief stand-up routine designed to make them laugh.</t>
  </si>
  <si>
    <t>Give your partner a teasing massage, focusing on one spot you know they love, for 30 seconds.</t>
  </si>
  <si>
    <t>Lock eyes with your partner and let the loving tension build. No looking away for 30 seconds.</t>
  </si>
  <si>
    <t>Recreate the very first time you met your partner. Add the flirty details you were both thinking but didn't say.</t>
  </si>
  <si>
    <t>Tell your partner something you find incredibly sexy about them—something more than just physical.</t>
  </si>
  <si>
    <t>Do your best impression of your partner when they're turned on.</t>
  </si>
  <si>
    <t>Strut across the room like you’re on a runway and strike your sexiest pose.</t>
  </si>
  <si>
    <t>Give the player across from you a compliment so dirty it feels a little bit wrong.</t>
  </si>
  <si>
    <t>Serenade the person to your right with the sexiest song you can think of, for 15 seconds.</t>
  </si>
  <si>
    <t>Let another player draw a temporary tattoo on your back with a marker. Make it naughty.</t>
  </si>
  <si>
    <t>Do you prefer fucking someone who’s loud and vocal, or someone who’s intensely silent?</t>
  </si>
  <si>
    <t>Tell your partner how you really feel about anal play. Are you curious, experienced, or is it a hard no?</t>
  </si>
  <si>
    <t>Do an impression of your favorite celebrity ordering a complicated drink at a bar.</t>
  </si>
  <si>
    <t>Attempt to draw something surprisingly erotic using only your feet and a marker.</t>
  </si>
  <si>
    <t>Test your endurance by holding a plank for a full minute. Your partner can offer... distractions.</t>
  </si>
  <si>
    <t>Let the other players decorate your body with marker—stomach, thighs, chest, and butt are all fair game.</t>
  </si>
  <si>
    <t>Reveal a time you were caught in the middle of a sex act. Who walked in on you?</t>
  </si>
  <si>
    <t>What's the most illegal thing you've ever gotten away with? Give the juicy details.</t>
  </si>
  <si>
    <t>Have you ever been unfaithful to a partner? Be honest about what led to it.</t>
  </si>
  <si>
    <t>Have you ever sent a nude? Describe the sexiest one you’ve taken.</t>
  </si>
  <si>
    <t>What's your body count? No judgment, just pure curiosity.</t>
  </si>
  <si>
    <t>Have you ever gone skinny dipping? Share the story.</t>
  </si>
  <si>
    <t>If you could have any celebrity as your wingman/wingwoman for a night, who would you choose and why?</t>
  </si>
  <si>
    <t>If you had to pick one sex position for the rest of your life, which one would you pick?</t>
  </si>
  <si>
    <t>What song should play every time you walk into a room to announce your sexy arrival?</t>
  </si>
  <si>
    <t>Let another player trace a dirty message onto your back with their fingernails and guess what it says.</t>
  </si>
  <si>
    <t>Lean in and whisper the filthiest thing you want to do to the person next to you.</t>
  </si>
  <si>
    <t>Let your partner send one text of their choosing to your best friend from your phone. They have 60 seconds.</t>
  </si>
  <si>
    <t>Make the ugliest, most contorted face you can manage and hold it for 10 seconds.</t>
  </si>
  <si>
    <t>Beyond the obvious, name three surprising things you and your partner have in common.</t>
  </si>
  <si>
    <t>Which of your partner's friends do you find most attractive? And who gets on your nerves?</t>
  </si>
  <si>
    <t>What is one thing you could do more of in bed to make our sex life even hotter?</t>
  </si>
  <si>
    <t>Describe our best date from your perspective, focusing on the moment you most wanted to rip my clothes off.</t>
  </si>
  <si>
    <t>You and your partner have 30 seconds of 'Heaven.' Go to a private room and make the most of it.</t>
  </si>
  <si>
    <t>If you could be your partner for 24 hours, what's the first deliciously selfish thing you'd do?</t>
  </si>
  <si>
    <t>For the next 30 seconds, your only answer can be "Yes." Your partner gets to ask the questions.</t>
  </si>
  <si>
    <t>Do you have a secret suspicion about how you'll meet your end?</t>
  </si>
  <si>
    <t>Send a risky, flirty text to a crush (other than your partner) right now.</t>
  </si>
  <si>
    <t>What's one secret you've been keeping from your partner because you're scared of their reaction?</t>
  </si>
  <si>
    <t>Confess a white lie you've told your partner to get out of trouble.</t>
  </si>
  <si>
    <t>What’s the best thing we’ve ever spent money on that brought us closer together?</t>
  </si>
  <si>
    <t>Describe the exact moment you realized you were falling in love with your partner.</t>
  </si>
  <si>
    <t>Get close to another player and take a deep inhale of their scent—neck, hair, your choice.</t>
  </si>
  <si>
    <t>Get in the shower and drench yourself completely with just a white tshirt on.</t>
  </si>
  <si>
    <t>Remove one piece of your clothing. Make it a slow, teasing reveal.</t>
  </si>
  <si>
    <t>Pick a sexy accent and use it to describe what you want to do to your partner later tonight.</t>
  </si>
  <si>
    <t>Hit on your partner with the cheesiest, most cringe-worthy pickup lines you know.</t>
  </si>
  <si>
    <t>Swap one major article of clothing with your partner and wear it for the next round.</t>
  </si>
  <si>
    <t>What are your honest thoughts on open relationships? Could you ever see yourself in one?</t>
  </si>
  <si>
    <t>Reveal the top three places you love to be touched that drive you wild every time.</t>
  </si>
  <si>
    <t>If you were guaranteed to get away with it, what one crime would you commit?</t>
  </si>
  <si>
    <t>What's the biggest misconception people have about you?</t>
  </si>
  <si>
    <t>In a non-monogamous context, what does 'trust' look like and feel like to you?</t>
  </si>
  <si>
    <t>What do you see as the biggest turn-ons and hardest challenges of non-monogamy?</t>
  </si>
  <si>
    <t>How do you think your partner would describe your relationship to a complete stranger?</t>
  </si>
  <si>
    <t>What's one secret desire or fantasy you have that you worry people would judge you for?</t>
  </si>
  <si>
    <t>Describe what sexual chemistry feels like in your body. How do you know when it’s there?</t>
  </si>
  <si>
    <t>What was the very first thing you noticed that made you sexually attracted to your partner?</t>
  </si>
  <si>
    <t>What's something that can instantly kill your mood and give you the "ick"?</t>
  </si>
  <si>
    <t>What's the wildest, most inappropriate thing you've ever done on a bus, train, or plane?</t>
  </si>
  <si>
    <t>What is your number one biggest turn-off in the bedroom?</t>
  </si>
  <si>
    <t>Have you ever been in a partner-swapping situation? Describe what happened.</t>
  </si>
  <si>
    <t>What's your hottest take? Share an unpopular opinion you'd defend to the death.</t>
  </si>
  <si>
    <t>What's your favorite love language to receive? And which one are you best at giving?</t>
  </si>
  <si>
    <t>What is your biggest fear when it comes to being vulnerable in a relationship?</t>
  </si>
  <si>
    <t>Describe the specific actions or words that make you feel completely cherished and secure.</t>
  </si>
  <si>
    <t>What part of your partner's body are you completely obsessed with? Tell them why.</t>
  </si>
  <si>
    <t>Reveal your last Google search. No matter how weird or embarrassing.</t>
  </si>
  <si>
    <t>What was your raw, unfiltered first impression of your partner? What did you really think?</t>
  </si>
  <si>
    <t>Describe your perfect day from morning to night, including all the naughty details.</t>
  </si>
  <si>
    <t>What time of day is your favorite to have sex? Why is that?</t>
  </si>
  <si>
    <t>Describe your perfect day from morning to night, including all the deep details.</t>
  </si>
  <si>
    <t>Describe the way your partner tastes, using the most sense-driven words you can think of.</t>
  </si>
  <si>
    <t>What's a secret, weird, or quirky thing you only ever do when you're completely alone?</t>
  </si>
  <si>
    <t>What's the best piece of advice you've ever received, and did you actually follow it?</t>
  </si>
  <si>
    <t>What's the gutsiest move you've ever made to get a crush to notice you?</t>
  </si>
  <si>
    <t>What is the absolute kinkiest, most adventurous thing you've ever done in bed?</t>
  </si>
  <si>
    <t>Have you ever had a sexual fantasy about someone in this room (besides your partner)?</t>
  </si>
  <si>
    <t>What was the last lie you told, and who did you tell it to?</t>
  </si>
  <si>
    <t>Find the most embarrassing text on your phone and read it out loud.</t>
  </si>
  <si>
    <t>If you had a free pass to hook up with anyone in this room, who would you choose and why?</t>
  </si>
  <si>
    <t>What's the cringiest, most embarrassing thing you've ever done for love or lust?</t>
  </si>
  <si>
    <t>What's the most embarrassing thing you've done while looking at your own reflection?</t>
  </si>
  <si>
    <t>What's the weirdest thing you've Googled in the middle of the night?</t>
  </si>
  <si>
    <t>Describe your single hottest memory of you and your partner. Make them feel the heat.</t>
  </si>
  <si>
    <t>What's the strangest role-play scenario you've ever tried, or wanted to try?</t>
  </si>
  <si>
    <t>What's the absolute weirdest thing that's ever been in your mouth?</t>
  </si>
  <si>
    <t>What is the absolute worst gift you’ve ever received? Describe your honest reaction.</t>
  </si>
  <si>
    <t>What's the most unprofessional or scandalous thing you've ever done on the clock?</t>
  </si>
  <si>
    <t>What is your deepest, darkest fear? The one that keeps you up at night.</t>
  </si>
  <si>
    <t>Have you ever had a sexual fantasy about someone else while with your partner?</t>
  </si>
  <si>
    <t>What's your biggest fear for the future of your relationship? Be vulnerable.</t>
  </si>
  <si>
    <t>What is your deepest insecurity, the one you try to hide from everyone?</t>
  </si>
  <si>
    <t>What is your single biggest regret in life so far?</t>
  </si>
  <si>
    <t>What's your favorite childhood memory, and why has it stuck with you?</t>
  </si>
  <si>
    <t>Describe a moment or situation where you feel undeniably sexy and sensual in your own skin.</t>
  </si>
  <si>
    <t>Have you ever been turned on by yourself? And would you fuck you if you if you had the chance?</t>
  </si>
  <si>
    <t>Name one person you pretend to like but secretly can't stand.</t>
  </si>
  <si>
    <t>If there were no limits and no judgment, what is the one role-play fantasy you'd want to live out?</t>
  </si>
  <si>
    <t>Let your partner cover your nipples in something sweet and lick it all off, for 60 seconds.</t>
  </si>
  <si>
    <t>Record a voice note saying the absolute filthiest thing you can think of and send it to your partner.</t>
  </si>
  <si>
    <t>Let your partner adorn your nipples with clothespins or clamps, leaving them there to be admired for the next round.</t>
  </si>
  <si>
    <t>Offer up your body and let your partner spit on you wherever they desire and blend it into your flesh.</t>
  </si>
  <si>
    <t>Describe the exact moment you knew you wanted to fuck your partner for the first time. Where were you? What were they wearing?</t>
  </si>
  <si>
    <t>Describe your perfect quickie. Where does it happen, how rough is it, and what position are you in?</t>
  </si>
  <si>
    <t>How do you define a quickie? And do you personally enjoy them?</t>
  </si>
  <si>
    <t>Write a short, dirty poem for your partner in 60 seconds and read it to them.</t>
  </si>
  <si>
    <t>Lie on your back, fully nude, and pull your feet behind your head. Offer yourself up to your partner for 15 seconds.</t>
  </si>
  <si>
    <t>Let spit drip from your mouth onto your partner's bottom. Then spread it around with your tongue.</t>
  </si>
  <si>
    <t>Don't Move! Use your mouth to drive your partner wild for 30 seconds. If they move or make a sound, you must slap them.</t>
  </si>
  <si>
    <t>Put on some tights and get on all fours and let your partner rip them open at the crotch and taste you.</t>
  </si>
  <si>
    <t>Make out passionately on the living room floor with your partner.</t>
  </si>
  <si>
    <t>Lube up your fingers and touch yourself over your partner's face for 30 seconds. No finishing.</t>
  </si>
  <si>
    <t>Pretend you just met and brought your partner home from a party. Be nice and please them as much as you can for 30 seconds.</t>
  </si>
  <si>
    <t>Say ahhh: Take your partner in your mouth and get as far back into your throat as you possibly can. They must hold your hair back as you're doing it.</t>
  </si>
  <si>
    <t>Kick your legs open and use your fingers to spread yourself, revealing everything.</t>
  </si>
  <si>
    <t>Let your partner use their finger to enter and exit you from behind. Tell them the level of deepness that feels the best.</t>
  </si>
  <si>
    <t>Contact someone in your phone inviting them to join you and your partner for a threesome.</t>
  </si>
  <si>
    <t>Sit on your partner facing away from them. Let them enter you, then hold perfectly still for 30 seconds... remember, no moving!</t>
  </si>
  <si>
    <t>Please Be Seated: Blindfold your partner, undress them, and tie them to a chair. Their body is yours to play with.</t>
  </si>
  <si>
    <t>Get in the shower with your partner and give him a really good wash. Make sure every inch of that body gets clean!</t>
  </si>
  <si>
    <t>Your partner has just saved your life. Push them onto the bed, straddle them, and gyrate passionately as a thank you. And don't forget a thank you kiss!</t>
  </si>
  <si>
    <t>Fuck your partner until you explode on any part of body their body they choose. Then lick it up and spit in their mouth!</t>
  </si>
  <si>
    <t>Lucky Number Seven: Roll two dice and if they land on an odd number, you can command your partner to do whatever you want to please you for 30 seconds.</t>
  </si>
  <si>
    <t xml:space="preserve">Touch yourself and don't be shy about showing how much you like it for 30 seconds. Let your partner take a nice video to rewatch later. </t>
  </si>
  <si>
    <t>Tasty: Use a toy or your fingers to pleasure yourself, then have your partner taste it / them.</t>
  </si>
  <si>
    <t>Guessing Game: Put on blindfolds. Let one of the other players annonomously put their private part on your tongue and try to guess who it is.</t>
  </si>
  <si>
    <t>Guessing Game: Put on blindfolds. Let one of the other players annonomously go down on you and try to guess who it is.</t>
  </si>
  <si>
    <t>Guessing Game: Put on blindfolds. Let one of the other players annonomously kiss you and try to guess who it is.</t>
  </si>
  <si>
    <t>Use a washed piece of fruit to rub your partner between the legs. Now eat it.</t>
  </si>
  <si>
    <t>Taste your partner but make sure to keep your hands behind your back. You got 15 seconds.</t>
  </si>
  <si>
    <t>Take your partner to the nearest stairwell and give them intense pleasure with your mouth, hands, or an object for 15 seconds.</t>
  </si>
  <si>
    <t>Go down on your partner for 30 seconds, then kiss them so they can taste themselves on your lips.</t>
  </si>
  <si>
    <t>Help Wanted: Write "Looking for a couple for a foursome" with your phone number on a sign. Tape it to a light post outside.</t>
  </si>
  <si>
    <t>Play rock, paper, scissors. The winner gets to blindfold the loser and use them however they want for 30 seconds.</t>
  </si>
  <si>
    <t>Sharing is Caring: Go down on your partner until they climax. Now spit the semen in their mouth so they can taste themselves.</t>
  </si>
  <si>
    <t>Use your tongue to tickle the space between your partner's legs for 15 seconds.</t>
  </si>
  <si>
    <t>If you had a stripper name, what would it be and why?</t>
  </si>
  <si>
    <t>Confess, have you ever woken up after a wild night and unsure if you did the deed or not?</t>
  </si>
  <si>
    <t>Freeze Frame: Pick a random sex position, enter your partner in this position and stay that way without moving for 15 seconds.</t>
  </si>
  <si>
    <t>Have your partner lie down spread eagle and strap them down. Now rub an ice cube all over her body. If they make a sound, spank them!</t>
  </si>
  <si>
    <t>Have your partner lay down on their back. Mount them and only focus on your own pleasure. Touch yourself until you finish.</t>
  </si>
  <si>
    <t>Get on all fours at the end of the bed as your partner stands behind you. Once they're inside you, move back and forth as they remain immobile. Feel free to touch yourself until you climax.</t>
  </si>
  <si>
    <t>Pleasure yourself while watching an adult video of your partner's choosing for 30 seconds.</t>
  </si>
  <si>
    <t>Stand back-to-back with your partner and touch yourselves for 30 seconds while whispering dirty things to each other.</t>
  </si>
  <si>
    <t xml:space="preserve">Casting Call: You're auditioning for a lucrative adult film. Do whatever it takes to convince your partner to cast you. They cannot touch you. You have 60 seconds. </t>
  </si>
  <si>
    <t>Lie on your back and let your partner play with you for 60 seconds, alternating speed every 5 seconds. You are not allowed to climax.</t>
  </si>
  <si>
    <t>Let your partner tie your hands to your ankles. They have 30 seconds to do whatever they want to your helpless body.</t>
  </si>
  <si>
    <t>Spread your cheeks apart so your partner can get in there with their tongue.</t>
  </si>
  <si>
    <t>Play naughty prison gaurd. Stand behind your partner and squeeze their neck with one hand while you provide them pleasure with the other.</t>
  </si>
  <si>
    <t>Take your partner's member and guide it to give you the maximum amount of pleasure. BUT it can only go a few centimeters in! You got 30 seconds.</t>
  </si>
  <si>
    <t>Pretend you're in a bar with your partner, and you're turned on. Take them to the bathroom: you have 60 minutes to do whatever you want before someone walks in!</t>
  </si>
  <si>
    <t>Send a naughty text message that says "I'm not wearing any underwear today" to the person of your partner's choosing.</t>
  </si>
  <si>
    <t>Exhibitionist: Do whatever you want to your partner in front of a window for 30 seconds.</t>
  </si>
  <si>
    <t>Begin with a few licks and then stick your tongue into your partner as far as possible. Let's see how deep you can go!</t>
  </si>
  <si>
    <t>Place your phone far enough away so you can get a good view and film yourselves as you stradle your partner for 30 seconds. Then enjoy the clip!</t>
  </si>
  <si>
    <t xml:space="preserve">Intimacy &amp; Symmetry: Choose whether you're the top or bottom and then 69 with your partner for 30 seconds. </t>
  </si>
  <si>
    <t>Press yourself up against a wall and let CR whip you five times with an article of clothing of their choice. After each time, say whether you want it softer or harder.</t>
  </si>
  <si>
    <t>Look your partner directly in the eyes and reveal the wildest thing you want to do with them.</t>
  </si>
  <si>
    <t>Look, But Don't Touch: Have your partner stay put. Then back up until you are out of reach and touch yourself in front of them for 15 seconds.</t>
  </si>
  <si>
    <t xml:space="preserve">Let your partner pick out an outfit for you. Now wear it at least for two rounds of play. </t>
  </si>
  <si>
    <t>Let your partner blindfold you. Then put three different body parts in your mouth. Guess what it is right and get a kiss. Guess wrong, a slap.</t>
  </si>
  <si>
    <t>Mount your partner while topless and let them scratch your back like they are having their most intense orgasm ever.</t>
  </si>
  <si>
    <t>More the Merrier: Give your partner specific instructions so that she can place as many fingers as possible in side of you without hurting you.</t>
  </si>
  <si>
    <t>Roll yourself up tightly in a blanket so only your head is showing. Let your partner sit on your face as you give them maximum pleasure for 30 seconds.</t>
  </si>
  <si>
    <t>Touch yourself as you give your partner pleasure with your mouth for 15 seconds. Lick your lips intermittently to show him how hungry you are for him.</t>
  </si>
  <si>
    <t>Get on all fours, then place your arms between your legs with your chin and shoulders on the bed. Ask your partner to do whatever they want with that cute bottom for 15 seconds.</t>
  </si>
  <si>
    <t>Stand face-to-face with your partner and touch each other sensually for 30 seconds. Enjoy.</t>
  </si>
  <si>
    <t>Use your tongue and a toy on your partner at the same time. Enjoy them for 15 seconds.</t>
  </si>
  <si>
    <t>Have your partner use lubricant to play with your member. They should cover it from from top to bottom and move from fast to slow. They'll let you go crazy but not finish for 60 seconds!</t>
  </si>
  <si>
    <t>Enter your partner slowly and gently. Now keep still and only pulsate if you can for 30 seconds.</t>
  </si>
  <si>
    <t>Lay your partner's chest against a table while still standing. Now kneel down and lick them for 15 seconds with so much intensity that they won't want to get back up.</t>
  </si>
  <si>
    <t>Pick out a short adult video to watch together 30 seconds. Then act out that scene!</t>
  </si>
  <si>
    <t>Lay your partner down and blindfold them. You have 15 seconds to lick you gently and 15 seconds to get a bit more wild. Enjoy!</t>
  </si>
  <si>
    <t>Get on top of your partner and practice contracting your pubic muscles when they are inside of you for 15 seconds. No stroking!</t>
  </si>
  <si>
    <t>Play the mirror game with your partner for 30 seconds. As you stand facing each other, imitate all of their movements as they please themselves. The person to get off first loses!</t>
  </si>
  <si>
    <t>Play the mirror game with your partner for 30 seconds. As you stand facing each other, imitate all of their movements.</t>
  </si>
  <si>
    <t>Pretend you've just walked in on your partner cheating with your best friend. Spank them as a punishment for 15 seconds.</t>
  </si>
  <si>
    <t>Take your partner and gently slide one of your fingers into their cute behind, stroking slowly for 15 seconds.</t>
  </si>
  <si>
    <t>Leave the room and send your partner increasingly erotic photos of yourself to entice them to join you. You've got 90 seconds to convince them.</t>
  </si>
  <si>
    <t>Guide your partner to enter you, guide explicitly, step-by-step in getting double the pleasure with the addition of a toy or fingers.</t>
  </si>
  <si>
    <t>You are at your partner's service. You cannot move for 30 seconds. They can decide which body part of yours they would like to use for their own pleasure.</t>
  </si>
  <si>
    <t>Stand in front of a window that exposes only the upper part of your body. Hidden from view, your partner will go on to please you with their tongue.</t>
  </si>
  <si>
    <t>How do you feel about foot play and foot fetishes? Is it something you would like to explore?</t>
  </si>
  <si>
    <t>Would you like your partner to run his tongue all over and around your bottom?</t>
  </si>
  <si>
    <t>If your partner were okay with it, would you sleep with someone else while you were out partying just for fun?</t>
  </si>
  <si>
    <t>Enjoy the show: If your partner were open to it, would you let them cuckold you?</t>
  </si>
  <si>
    <t>Does being completely tied up and unable to move make you more aroused, or less?</t>
  </si>
  <si>
    <t>How would you feel if your partner revealed they wanted to try being intimate with someone of the same gender? Would you support them?</t>
  </si>
  <si>
    <t>How would you feel if your partner finished solo if they did not get off after making love with you?</t>
  </si>
  <si>
    <t>Would you like your partner to talk dirty to you in bed? If so, what would you like to hear?</t>
  </si>
  <si>
    <t>Are you aroused by the idea of filming yourself live with your partner on an adult website and following the requests the viewers give you?</t>
  </si>
  <si>
    <t>Are you open to the idea of filming yourself with your partner and posting it anonymously to an adult website?</t>
  </si>
  <si>
    <t>What do you think your partner could do with their mouth to give you even more pleasure?</t>
  </si>
  <si>
    <t>How would you react if your partner gifted you a threesome for your birthday?</t>
  </si>
  <si>
    <t>Do you like anal? If so, describe what it feels like for you.</t>
  </si>
  <si>
    <t>Have you ever considered faking an orgasm to protect your partner's feelings?</t>
  </si>
  <si>
    <t>Would you like your partner to surprise you with some accessories (handcuffs, whip, bondage set, etc.) while you are making love?</t>
  </si>
  <si>
    <t>Would you live with a partner who wanted to make love three times a day, every day?</t>
  </si>
  <si>
    <t>Do you like or would you like your partner to grab you by the neck while you are making love passionately?</t>
  </si>
  <si>
    <t>Lock lips for a passionate six-second kiss that leaves you both wanting more.</t>
  </si>
  <si>
    <t>No</t>
  </si>
  <si>
    <t>Awww: Show your partner your favorite photo of them and describe exactly what you think when you look at it.</t>
  </si>
  <si>
    <t>What qualities do you value most highly in friends right now?</t>
  </si>
  <si>
    <t>Write down five things you adore about your partner and read them aloud, making eye contact with each one.</t>
  </si>
  <si>
    <t>Give your partner a 60-second massage, focusing on melting the tension in their neck and shoulders.</t>
  </si>
  <si>
    <t>Describe a favorite memory you share with your partner, focusing on the sensory details—what you saw, felt, and heard.</t>
  </si>
  <si>
    <t>Lean in and whisper something specific you find undeniably sexy about your partner right now.</t>
  </si>
  <si>
    <t>Slowly and sensually smooth lotion over your partner's hands and arms, making them feel every touch.</t>
  </si>
  <si>
    <t>What's a small, simple gesture from your partner that makes you feel deeply cared for?</t>
  </si>
  <si>
    <t>Describe a moment when you feel an overwhelming, almost primal sexual attraction to your partner.</t>
  </si>
  <si>
    <t>Describe the kind of touch that sends shivers down your spine and makes you instantly aroused.</t>
  </si>
  <si>
    <t>Reveal your favorite place to be kissed—besides your lips—and why it drives you wild.</t>
  </si>
  <si>
    <t>Describe your favorite memory of being intimate together. What made it so unforgettable?</t>
  </si>
  <si>
    <t>Name your favorite part of your partner's body and describe exactly what you love about it.</t>
  </si>
  <si>
    <t>Describe your favorite memory of either giving or receiving oral sex. What made it so hot?</t>
  </si>
  <si>
    <t>What's a small thing your partner does that makes you feel utterly and completely loved?</t>
  </si>
  <si>
    <t>Share your favorite memory from when you first met. What was the spark that ignited everything?</t>
  </si>
  <si>
    <t>Describe what makes you feel the most energized, vibrant, and fully alive in your life.</t>
  </si>
  <si>
    <t>Share a memory of your partner showing kindness to someone else that made you fall for them a little more.</t>
  </si>
  <si>
    <t>Hold hands for the entire next round, maintaining loving, eye contact.</t>
  </si>
  <si>
    <t>Give your partner a slow, deliberate two-minute massage on their shoulders or feet, focusing only on their pleasure.</t>
  </si>
  <si>
    <t>Describe the exact moment you knew you were falling for your partner. How did it feel in your body?</t>
  </si>
  <si>
    <t>Reveal a secret wish you hold for your relationship's future.</t>
  </si>
  <si>
    <t>During your most intimate moments, what makes you feel the deepest connection to your partner?</t>
  </si>
  <si>
    <t>Reveal what you believe is your partner’s secret, hidden talent.</t>
  </si>
  <si>
    <t>Describe an experience you're deeply looking forward to sharing with your partner in the future.</t>
  </si>
  <si>
    <t>What's an emotional need you crave that you've been hesitant to admit, even to yourself?</t>
  </si>
  <si>
    <t>During sex, what specific act makes you feel the most emotionally connected and seen?</t>
  </si>
  <si>
    <t>Describe a fantasy you have that's built on deep emotional connection rather than just physical touch.</t>
  </si>
  <si>
    <t>What does your partner do that makes you feel uniquely and intensely desired by them?</t>
  </si>
  <si>
    <t>What is one thing your partner does during sex that makes you feel profoundly connected to them?</t>
  </si>
  <si>
    <t>Describe a romantic gesture that ignites a feeling of being truly desired.</t>
  </si>
  <si>
    <t>Describe the most intimate non-sexual moment you've ever shared with your partner.</t>
  </si>
  <si>
    <t>What kind of foreplay opens you up emotionally and makes you feel the most connected?</t>
  </si>
  <si>
    <t>Describe the difference between having passionate, hungry sex and making slow, tender love.</t>
  </si>
  <si>
    <t>Give your partner five slow kisses on five different parts of their body, whispering why you adore each spot.</t>
  </si>
  <si>
    <t>Hold your partner's face gently in your hands, look into their eyes, and tell them what you truly see.</t>
  </si>
  <si>
    <t>Undress your partner slowly, piece by piece, pausing to worship and appreciate their body with your words.</t>
  </si>
  <si>
    <t>Give your partner a 30 second sensual hand or foot massage, dedicating your complete, undivided attention to their pleasure.</t>
  </si>
  <si>
    <t>Blindfold your partner and awaken their senses by tracing their skin with different textures, from soft to rough.</t>
  </si>
  <si>
    <t>Massage your partner's scalp for 30 seconds while whispering exactly how much you desire them.</t>
  </si>
  <si>
    <t>What's one thing you secretly wish your partner would do more of during foreplay?</t>
  </si>
  <si>
    <t>What makes a quick, impulsive fuck so exciting compared to slow, intimate lovemaking?</t>
  </si>
  <si>
    <t>Describe your favorite memory of having spontaneous, unplanned sex with your partner.</t>
  </si>
  <si>
    <t>What makes you feel overwhelmingly desired by your partner before your bodies even touch?</t>
  </si>
  <si>
    <t>Describe your absolute favorite thing about the way your partner’s hands feel on your skin.</t>
  </si>
  <si>
    <t>Spend at least 60 seconds kissing your way down your partner's entire body, from their lips to their toes.</t>
  </si>
  <si>
    <t>Recount your favorite sexual memory together, recreating the touches on their body as you tell the story.</t>
  </si>
  <si>
    <t>Let your partner take your hand and guide it, showing you without words exactly how they want to be touched.</t>
  </si>
  <si>
    <t>While your partner pleasures you, explicitly whisper what's going through your mind.</t>
  </si>
  <si>
    <t>Sit with your partner, one on top of the other, and breathe in sync while touching each other intimately for 60 seconds.</t>
  </si>
  <si>
    <t>What is it about your partner that makes you feel safe and brave enough to explore new sexual territory?</t>
  </si>
  <si>
    <t>When you're touching yourself, what's a fantasy you have that stars your partner?</t>
  </si>
  <si>
    <t>Let your partner loosely tie your hands and surrender to their touch for 60 seconds.</t>
  </si>
  <si>
    <t>For 30 seconds each, take turns being in absolute control, dictating every single touch.</t>
  </si>
  <si>
    <t>Co-create a fantasy scenario and then bring it to life, acting it out for the next 60 seconds.</t>
  </si>
  <si>
    <t>Tease your partner's skin by alternating between the shock of ice and a warm touch. Watch them squirm.</t>
  </si>
  <si>
    <t>Use a variety of textures—a feather, a silk scarf, your nails—to explore every inch of your partner's body for 60 seconds.</t>
  </si>
  <si>
    <t>Choose one intimate part of your body and let your partner photograph it for their own private collection.</t>
  </si>
  <si>
    <t>For 30 seconds, let your partner guide your mouth to all of their favorite spots.</t>
  </si>
  <si>
    <t>Drizzle warm oil on your partner's body and give them a slow, sensual 60-second massage.</t>
  </si>
  <si>
    <t>What's a taboo fantasy you'd trust your partner enough to explore together?</t>
  </si>
  <si>
    <t>Describe your hottest fantasy about getting caught having sex in public.</t>
  </si>
  <si>
    <t>Grab a fistful of your partner's hair and pull them into a deep, passionate kiss.</t>
  </si>
  <si>
    <t>Place a light hand on your partner's throat while holding their gaze. (Discuss safety and limits first).</t>
  </si>
  <si>
    <t>Leave your mark. Give your partner a love bite somewhere only the two of you will know about.</t>
  </si>
  <si>
    <t>Describe your most intense fantasy that involves more than just the two of you.</t>
  </si>
  <si>
    <t>Reveal one of your secret, slightly embarrassing guilty pleasures.</t>
  </si>
  <si>
    <t>For the next 10 seconds, recreate your very first kiss with all the awkwardness or fire it had.</t>
  </si>
  <si>
    <t>Shower your partner with affection, kissing their forehead, both cheeks, and the tip of their nose.</t>
  </si>
  <si>
    <t>Take your partner's hand, plant a soft kiss in their palm, and press it against your cheek.</t>
  </si>
  <si>
    <t>Give your partner a light, teasing kiss on their neck or collarbone, just enough to make them shiver.</t>
  </si>
  <si>
    <t>Sneak off to the bathroom, take a suggestive selfie that leaves something to the imagination, and text it to your partner.</t>
  </si>
  <si>
    <t>Gently take your partner's wrist and slowly kiss the delicate skin on the inside for five seconds.</t>
  </si>
  <si>
    <t>Describe your favorite sex position and what, specifically, you love about the way it feels.</t>
  </si>
  <si>
    <t>What turns you on more: filthy dirty talk, sensual whispers, or the intensity of passionate silence?</t>
  </si>
  <si>
    <t>Tell your partner one thing they could do right now to make you feel irresistibly sexy and desired.</t>
  </si>
  <si>
    <t>Slowly strip your partner down to their underwear, complimenting three different parts of their body as they are revealed.</t>
  </si>
  <si>
    <t>Play Paper, Rock, Scissors: Winner gets passionate oral pleasure from the other for 15 seconds.</t>
  </si>
  <si>
    <t>Play Paper, Rock, Scissors: Winner gets a passionate kiss from the player of their choosing.</t>
  </si>
  <si>
    <t>Play Paper, Rock, Scissors: Winner gets to passionately slap the nude backside of the other 10 times.</t>
  </si>
  <si>
    <t>Play Paper, Rock, Scissors: Play with person to your right, winner gets to passionately slap the clothed backside of the other 10 times.</t>
  </si>
  <si>
    <t>Ladies Night: Have you ever tried scissoring? Would you?</t>
  </si>
  <si>
    <t>Ladies Room: Apply lube to yourself and your partner and intimately scissor each other for 30 seconds.</t>
  </si>
  <si>
    <t>Ladies Room: While clothed, intimately kiss and scissor each other for 30 seconds.</t>
  </si>
  <si>
    <t>Sex Pays: Confess, have you ever paid to have sex with an excort? Would you?</t>
  </si>
  <si>
    <t>Sex Pays: Confess, would you ever have sex with someone for money? How much money would it take?</t>
  </si>
  <si>
    <t xml:space="preserve">Is there an accessible place you want to have sex with your partner that you haven't? Where and why there?
</t>
  </si>
  <si>
    <t>If your partner wanted a "pass" for their celebrity crush, would you give it to them?</t>
  </si>
  <si>
    <t>If your partner gave you a "pass" for anybody you wanted, who would you use it with?</t>
  </si>
  <si>
    <t>What is your go-to porn genre? Why is that your one?</t>
  </si>
  <si>
    <t>Is there a porn genre you are curious about? Or embarrased that you like?</t>
  </si>
  <si>
    <t>What is the longest you went without sex? What caused the lapse?</t>
  </si>
  <si>
    <t>Use a prop to perform your best deep-throat performance. Get advice from others if you've never tried it before.</t>
  </si>
  <si>
    <t>All consuming: Enjoy your partner's golden shower in the tub. Fully enjoy it. Taste it and let it drip out of your mouth.</t>
  </si>
  <si>
    <t>COUNTA of Activity Description</t>
  </si>
  <si>
    <t xml:space="preserve"> Total</t>
  </si>
  <si>
    <t>Act out a scene from your favorite fantasy film or book—show them how you'd bring it to life, for 60 seconds. Total</t>
  </si>
  <si>
    <t>Act out whatever fantasy scenario your partner chooses for 60 seconds—become their perfect plaything. Total</t>
  </si>
  <si>
    <t>Act out your darkest consensual non-consent fantasy with your partner for 60 seconds. Total</t>
  </si>
  <si>
    <t>Act out your dirtiest fantasy. Use your body and words to show what it would look like for 30 seconds. Total</t>
  </si>
  <si>
    <t>Admit it: have you ever sent a nude photo? To whom? Total</t>
  </si>
  <si>
    <t>All consuming: Enjoy your partner's golden shower in the tub. Fully enjoy it. Taste it and let it drip out of your mouth. Total</t>
  </si>
  <si>
    <t>All in the family: Have you ever hooked up with a family member's partner without them knowing? Total</t>
  </si>
  <si>
    <t>And action! Film and direct your partner masturbating from whatever angle turns you on most for 30 seconds. Total</t>
  </si>
  <si>
    <t>And the Oscar goes to... : Fake a loud, convincing orgasm. Total</t>
  </si>
  <si>
    <t>Are you aroused by the idea of filming yourself live with your partner on an adult website and following the requests the viewers give you? Total</t>
  </si>
  <si>
    <t>Are you open to the idea of filming yourself with your partner and posting it anonymously to an adult website? Total</t>
  </si>
  <si>
    <t>As they please: Give your partner oral sex exactly how they command you to for 30 seconds. Total</t>
  </si>
  <si>
    <t>As you fuck your partner, wrap one hand around their throat and choke them, amplifying every sensation for 15 seconds. Total</t>
  </si>
  <si>
    <t>As you fuck, tighten you hand around your partner's throat, choking them until their vision blurs and pleasure sharpens into a dizzying high. Total</t>
  </si>
  <si>
    <t>As you get fucked, let your partner's hand tighten around your throat, choking you until your vision blurs and pleasure sharpens into a dizzying high. Total</t>
  </si>
  <si>
    <t>Ask your partner to slap as hard as they can, then immediately kiss them passionately for 30 seconds. Total</t>
  </si>
  <si>
    <t>Ask your partner—slowly, sensually—if you can touch them anywhere you want. Total</t>
  </si>
  <si>
    <t>Assume the most degrading pose you can imagine while your partner captures it all on camera for 10 seconds. Total</t>
  </si>
  <si>
    <t>At this point in your life, would you have a one-stand with a total stranger? Total</t>
  </si>
  <si>
    <t>Attempt to draw a picture using only your feet, you got 30 seconds. Total</t>
  </si>
  <si>
    <t>Attempt to draw something surprisingly erotic using only your feet and a marker. Total</t>
  </si>
  <si>
    <t>Awww: Show your partner your favorite photo of them and describe exactly what you think when you look at it. Total</t>
  </si>
  <si>
    <t>Bare yourself completely, letting vulnerability and desire collide in one bold display, for 15 seconds. Total</t>
  </si>
  <si>
    <t>Be honest. Do you prefer to spit or swallow? Total</t>
  </si>
  <si>
    <t>Become a human table. Let your partner rest their drinks on your body until the next dare. Total</t>
  </si>
  <si>
    <t>Become your partner's pet. Wear a gag, crawl on all fours, and obey their silent commands for 60 seconds. Total</t>
  </si>
  <si>
    <t>Beg your partner to fuck them—and let them decide if you deserve it based on how desperately they plead. You have 60 seconds. Total</t>
  </si>
  <si>
    <t>Beg your partner to hurt you while you're fucking. Get specific about the pain you want them to inflict for 30 seconds. Total</t>
  </si>
  <si>
    <t>Beg your partner to hurt you worse than ever before. Describe in vivid detail what you want them to do for 30 seconds. Total</t>
  </si>
  <si>
    <t>Beg your partner to hurt you, describing exactly what you want them to do, for 30 seconds. Total</t>
  </si>
  <si>
    <t>Beg your partner to hurt you. Tell them exactly what kind of pain you’re craving for 30 seconds. Total</t>
  </si>
  <si>
    <t>Beg your partner to let you cum while they deny you completely. Total</t>
  </si>
  <si>
    <t>Beg your partner to spit in your mouth, swallow, thank them and beg for more. Total</t>
  </si>
  <si>
    <t>Begin with a few licks and then stick your tongue into your partner as far as possible. Let's see how deep you can go! Total</t>
  </si>
  <si>
    <t>Beyond the obvious, name three surprising things you and your partner have in common. Total</t>
  </si>
  <si>
    <t>BFFs: Have you ever hooked up with a friend's partner without them knowing? Total</t>
  </si>
  <si>
    <t>Blindfold your partner and awaken their senses by tracing their skin with different textures, from soft to rough. Total</t>
  </si>
  <si>
    <t>Blindfold your partner and introduce a thrilling edge. Run the cool, dull side of a knife over their skin for 30 seconds, teasing their senses with a hint of danger. Total</t>
  </si>
  <si>
    <t>Blindfold your partner and sensually feed them a mystery item from the fridge. Total</t>
  </si>
  <si>
    <t>Blindfold your partner and tease their tongue with different foods. Make them guess each flavor. Total</t>
  </si>
  <si>
    <t>Brace yourself. Take your partner's finger, toy, or cock deep inside your ass with no preparation just lube, embracing the raw intensity for 15 seconds. Total</t>
  </si>
  <si>
    <t>Breathe. Let your partner smother your face as roughly as they want with whatever they want. Take it for 10 seconds or until you tap out. Total</t>
  </si>
  <si>
    <t>Call a local sex club and ask about job openings. Keep them on the line for at least one minute. Total</t>
  </si>
  <si>
    <t>Call a random number and try to keep them on the line for a full minute. Total</t>
  </si>
  <si>
    <t>Caress your partner's inner thighs as they lie naked and desperate, keeping them on the edge of need. Total</t>
  </si>
  <si>
    <t>Caress your partner's thighs using only your lips and tongue—trace every curve for 60 seconds. Total</t>
  </si>
  <si>
    <t>Casting Call: You're auditioning for a lucrative adult film. Do whatever it takes to convince your partner to cast you. They cannot touch you. You have 60 seconds.  Total</t>
  </si>
  <si>
    <t>Choose a delicious punishment for your partner's latest "misbehavior"—they must accept it without question for 15 seconds. Total</t>
  </si>
  <si>
    <t>Choose a partner and explore each other's bodies with your hands, for 30 seconds. Total</t>
  </si>
  <si>
    <t>Choose a porn video to watch together and narrate the action in a sensual voice, for 30 seconds. Total</t>
  </si>
  <si>
    <t>Choose one intimate part of your body and let your partner photograph it for their own private collection. Total</t>
  </si>
  <si>
    <t>Choose your favorite impact toy and use it on your partner—make every strike count for 30 seconds. Total</t>
  </si>
  <si>
    <t>Choose your restraint: wear handcuffs or ankle cuffs until the next dare is taken. Total</t>
  </si>
  <si>
    <t>Claim your partner as your personal property—own and do what you wish with every inch of them for 30 seconds. Total</t>
  </si>
  <si>
    <t>Co-create a fantasy scenario and then bring it to life, acting it out for the next 60 seconds. Total</t>
  </si>
  <si>
    <t>Collar and leash your partner, put them on all fours, and lead them around like your pet for 30 seconds. Total</t>
  </si>
  <si>
    <t>Collar and leash your partner, then control their head while they pleasure you orally for 30 seconds. Total</t>
  </si>
  <si>
    <t>Command your partner to strip you naked and make them worship every inch of you as they do. Total</t>
  </si>
  <si>
    <t>Confess a sexual act that makes you tremble with both fear and pure, unadulterated excitement. Total</t>
  </si>
  <si>
    <t>Confess a time you masturbated while thinking of someone you should not have been. Who was it? Total</t>
  </si>
  <si>
    <t>Confess a white lie you've told your partner to get out of trouble. Total</t>
  </si>
  <si>
    <t>Confess the absolute kinkiest thing you've ever done. Spare no details. Total</t>
  </si>
  <si>
    <t>Confess the absolute naughtiest thing you've ever done in public. Total</t>
  </si>
  <si>
    <t>Confess the dirtiest fantasy you have that you think is completely wrong but can't stop craving. Total</t>
  </si>
  <si>
    <t>Confess the kinkiest desire you have that would completely shock your partner. Total</t>
  </si>
  <si>
    <t>Confess the most humiliating, degrading sexual act you've ever secretly dreamed of. What would it feel like to be completely debased? Total</t>
  </si>
  <si>
    <t>Confess the sexual fantasy that fills you with both shame and secret, burning desire. What act do you crave that feels so wrong? Total</t>
  </si>
  <si>
    <t>Confess which players in the room you’ve already been naughty with. Total</t>
  </si>
  <si>
    <t>Confess, have you ever woken up after a wild night and unsure if you did the deed or not? Total</t>
  </si>
  <si>
    <t>Confess. Have you ever faked an orgasm? Share the awkward details. Total</t>
  </si>
  <si>
    <t>Contact someone in your phone inviting them to join you and your partner for a threesome. Total</t>
  </si>
  <si>
    <t>Controller: Take complete control over your partner's body and mind—they're yours to command for 30 seconds. Total</t>
  </si>
  <si>
    <t>Cool off: Let your partner go down on you with an ice cube in their mouth for 30 seconds. Total</t>
  </si>
  <si>
    <t>Cool off: Let your partner go down on you with an ice cube in their mouth. As soon as it gets small enough, they can spit it into to melt it away. Total</t>
  </si>
  <si>
    <t>Crawl to your partner on all fours and worship their genitals with just your mouth for 30 seconds. Total</t>
  </si>
  <si>
    <t>Create a dirty story starring your partner and read every explicit detail out loud. Total</t>
  </si>
  <si>
    <t>Dance naked to whatever song turns your partner on most—make every movement pure seduction for 60 seconds. Total</t>
  </si>
  <si>
    <t>Deep french kiss your partner passionately and then step back and let them slap you as hard as you can take. And then kiss them again. Total</t>
  </si>
  <si>
    <t>Deep-throat your partner's fingers holding them as deep as you can, for 5 seconds. Total</t>
  </si>
  <si>
    <t>Deep-throat your partner's fingers—or anything else they offer—holding them as deep as you can, for 10 seconds. Total</t>
  </si>
  <si>
    <t>Demonstrate your favorite sex position using two other players as human props. Total</t>
  </si>
  <si>
    <t>Describe a fantasy where you are used purely for someone else's pleasure. Total</t>
  </si>
  <si>
    <t>Describe a fantasy where you would completely lose control and surrender your autonomy. Total</t>
  </si>
  <si>
    <t>Describe a fantasy where your partner is helpless and fully at your mercy. What delicious, forbidden things would you do to them? Total</t>
  </si>
  <si>
    <t>Describe a fantasy you have that's built on deep emotional connection rather than just physical touch. Total</t>
  </si>
  <si>
    <t>Describe a favorite memory you share with your partner, focusing on the sensory details—what you saw, felt, and heard. Total</t>
  </si>
  <si>
    <t>Describe a moment or situation where you feel undeniably sexy and sensual in your own skin. Total</t>
  </si>
  <si>
    <t>Describe a moment when you feel an overwhelming, almost primal sexual attraction to your partner. Total</t>
  </si>
  <si>
    <t>Describe a moment when you feel your most sensual and desirable. Total</t>
  </si>
  <si>
    <t>Describe a romantic gesture that ignites a feeling of being truly desired. Total</t>
  </si>
  <si>
    <t>Describe a sexual act that would fundamentally change how you see yourself if you did it. Total</t>
  </si>
  <si>
    <t>Describe a sexy dream you've had about your partner. Total</t>
  </si>
  <si>
    <t>Describe a time you felt completely owned or possessed during sex. Total</t>
  </si>
  <si>
    <t>Describe a time you felt sexually insecure with a partner. What happened? Total</t>
  </si>
  <si>
    <t>Describe a time you felt true sexual power over someone. What did you do to them and how did it feel? Total</t>
  </si>
  <si>
    <t>Describe a time you felt true sexual submission to someone. How did it feel? Total</t>
  </si>
  <si>
    <t>Describe an experience you're deeply looking forward to sharing with your partner in the future. Total</t>
  </si>
  <si>
    <t>Describe exactly how you like to touch yourself—every detail. Total</t>
  </si>
  <si>
    <t>Describe exactly how you wish to be dominated—spanking, restraints, or something even kinkier? Total</t>
  </si>
  <si>
    <t>Describe in detail what you fantasize about when you touch yourself. Total</t>
  </si>
  <si>
    <t>Describe one of your most interesting sexual fantasies. What happens? Total</t>
  </si>
  <si>
    <t>Describe our best date from your perspective, focusing on the moment you most wanted to rip my clothes off. Total</t>
  </si>
  <si>
    <t>Describe the difference between having passionate, hungry sex and making slow, tender love. Total</t>
  </si>
  <si>
    <t>Describe the dirtiest fantasy you have about your partner that you haven't shared. Don't have one, think of one now. Total</t>
  </si>
  <si>
    <t>Describe the exact moment you knew you wanted to fuck your partner for the first time. Where were you? What were they wearing? Total</t>
  </si>
  <si>
    <t>Describe the exact moment you knew you were falling for your partner. How did it feel in your body? Total</t>
  </si>
  <si>
    <t>Describe the exact moment you realized you were falling in love with your partner. Total</t>
  </si>
  <si>
    <t>Describe the kind of touch that sends shivers down your spine and makes you instantly aroused. Total</t>
  </si>
  <si>
    <t>Describe the most degrading thing you secretly crave someone doing to your body. Total</t>
  </si>
  <si>
    <t>Describe the most delicious pain you've felt during sex—do you crave even more? Total</t>
  </si>
  <si>
    <t>Describe the most extreme, boundary-pushing sexual act you've ever performed. Total</t>
  </si>
  <si>
    <t>Describe the most intense orgasm you've ever given yourself. How did you do it? Total</t>
  </si>
  <si>
    <t>Describe the most intimate non-sexual moment you've ever shared with your partner. Total</t>
  </si>
  <si>
    <t>Describe the outfit you'd love to see your partner wearing for a special night of sex. Total</t>
  </si>
  <si>
    <t>Describe the physical sensation of your last orgasm in exquisite detail. Total</t>
  </si>
  <si>
    <t>Describe the single most erotic experience of your life. Total</t>
  </si>
  <si>
    <t>Describe the single most intense orgasm of your life. What or who caused it? Total</t>
  </si>
  <si>
    <t>Describe the specific actions or words that make you feel completely cherished and secure. Total</t>
  </si>
  <si>
    <t>Describe the way your partner tastes, using the most sense-driven words you can think of. Total</t>
  </si>
  <si>
    <t>Describe the weirdest, most bizarre role-play scenario you've ever acted out. Total</t>
  </si>
  <si>
    <t>Describe what makes you feel the most energized, vibrant, and fully alive in your life. Total</t>
  </si>
  <si>
    <t>Describe what sexual chemistry feels like in your body. How do you know when it’s there? Total</t>
  </si>
  <si>
    <t>Describe what truly amazing sex means to you. What does it feel, sound, and look like? Total</t>
  </si>
  <si>
    <t>Describe what undeniable sexual chemistry feels like to you. Total</t>
  </si>
  <si>
    <t>Describe which of your partner’s outfits you find the most irresistible. Total</t>
  </si>
  <si>
    <t>Describe your absolute dirtiest, most depraved sexual fantasy. Don't leave anything out. Total</t>
  </si>
  <si>
    <t>Describe your absolute favorite kind of BDSM play. What gets you hotter than anything else? Total</t>
  </si>
  <si>
    <t>Describe your absolute favorite thing about the way your partner’s hands feel on your skin. Total</t>
  </si>
  <si>
    <t>Describe your darkest fantasy involving non-consensual sex. Total</t>
  </si>
  <si>
    <t>Describe your darkest fantasy that involves pain. Total</t>
  </si>
  <si>
    <t>Describe your darkest rape fantasy in explicit detail. Hold nothing back. Total</t>
  </si>
  <si>
    <t>Describe your fantasies about wax play. Do you want the wax hot and dripping on your skin? Total</t>
  </si>
  <si>
    <t>Describe your fantasy one-night stand with a total stranger. Where is it and what happens? Total</t>
  </si>
  <si>
    <t>Describe your favorite kind of extreme, rough sex. Total</t>
  </si>
  <si>
    <t>Describe your favorite memory of being intimate together. What made it so unforgettable? Total</t>
  </si>
  <si>
    <t>Describe your favorite memory of either giving or receiving oral sex. What made it so hot? Total</t>
  </si>
  <si>
    <t>Describe your favorite memory of having spontaneous, unplanned sex with your partner. Total</t>
  </si>
  <si>
    <t>Describe your favorite sex position and exactly why you love it so much. Total</t>
  </si>
  <si>
    <t>Describe your favorite sex position and what, specifically, you love about the way it feels. Total</t>
  </si>
  <si>
    <t>Describe your go-to masturbation routine, from start to finish. Total</t>
  </si>
  <si>
    <t>Describe your hottest fantasy about getting caught having sex in public. Total</t>
  </si>
  <si>
    <t>Describe your ideal lover in bed. Do you prefer moans and dirty talk, or sensual silence? Total</t>
  </si>
  <si>
    <t>Describe your last masturbation session in explicit detail—thoughts, actions, and sensations. Total</t>
  </si>
  <si>
    <t>Describe your most intense fantasy that involves more than just the two of you. Total</t>
  </si>
  <si>
    <t>Describe your most memorable kiss ever. Who was it with and why was it so good? Total</t>
  </si>
  <si>
    <t>Describe your most shameful sexual fantasy—the one you think is too embarrassing to share. Total</t>
  </si>
  <si>
    <t>Describe your partner's body in exquisite detail, telling them exactly what each part does to you. Total</t>
  </si>
  <si>
    <t>Describe your perfect date night, detailing every sensual moment that leads to the bedroom. Total</t>
  </si>
  <si>
    <t>Describe your perfect day from morning to night, including all the deep details. Total</t>
  </si>
  <si>
    <t>Describe your perfect day from morning to night, including all the naughty details. Total</t>
  </si>
  <si>
    <t>Describe your perfect quickie. Where does it happen, how rough is it, and what position are you in? Total</t>
  </si>
  <si>
    <t>Describe your perfect sexual experience from start to finish. Leave no detail untouched. Total</t>
  </si>
  <si>
    <t>Describe your single hottest memory of you and your partner. Make them feel the heat. Total</t>
  </si>
  <si>
    <t>Display your naked body at the window—let the world see what your partner gets to touch for 30 seconds. Total</t>
  </si>
  <si>
    <t>Do a sexy, teasing dance to a song your partner chooses, for 30 seconds. Total</t>
  </si>
  <si>
    <t>Do an impression of your favorite celebrity ordering a complicated drink at a bar. Total</t>
  </si>
  <si>
    <t>Do tell! Do you prefer to be tied up, or do you want to be the one holding the ropes? Total</t>
  </si>
  <si>
    <t>Do tell! if you had to choose right now, would you rather be spanked, choked, or tied up? Total</t>
  </si>
  <si>
    <t>Do you fantasize about anal sex, and what would make you beg for it? Total</t>
  </si>
  <si>
    <t>Do you have a secret suspicion about how you'll meet your end? Total</t>
  </si>
  <si>
    <t>Do you like anal? If so, describe what it feels like for you. Total</t>
  </si>
  <si>
    <t>Do you like or would you like your partner to grab you by the neck while you are making love passionately? Total</t>
  </si>
  <si>
    <t>Do you prefer fucking someone who’s loud and vocal, or someone who’s intensely silent? Total</t>
  </si>
  <si>
    <t>Do your best 30-second stand-up comedy routine. Make them laugh. Total</t>
  </si>
  <si>
    <t>Do your best impression of your partner when they're turned on. Total</t>
  </si>
  <si>
    <t>Do your best, most playful impression of another person in the room. Total</t>
  </si>
  <si>
    <t>Do your most hated chore completely naked for 60 seconds—let everyone watch your body move sensually as you do. Total</t>
  </si>
  <si>
    <t>Do your sexiest runway walk across the room with a book balanced on your head. Total</t>
  </si>
  <si>
    <t>Does being completely tied up and unable to move make you more aroused, or less? Total</t>
  </si>
  <si>
    <t>Don't be shy: What position have you been too shy to ask for but fantasize about constantly? Total</t>
  </si>
  <si>
    <t>Don't choke up: Tell your partner exactly how you feel about being choked during sex. Total</t>
  </si>
  <si>
    <t>Don't Move! Use your mouth to drive your partner wild for 30 seconds. If they move or make a sound, you must slap them. Total</t>
  </si>
  <si>
    <t>Don't Speak: Stuff a pair of your partner's underwear in your mouth and wear it as a gag until your next turn. Total</t>
  </si>
  <si>
    <t>Drag an ice cube across your partner's bare skin—watch them shiver as it melts, for 30 seconds. Total</t>
  </si>
  <si>
    <t>Draw a sexy tattoo on your partner's body with a marker. Somewhere only you'll see it. Total</t>
  </si>
  <si>
    <t>Drip hot wax all over your bare chest 30 seconds. Total</t>
  </si>
  <si>
    <t>Drizzle warm oil on your partner's body and give them a slow, sensual 60-second massage. Total</t>
  </si>
  <si>
    <t>Drop an ice cube down your underwear and endure the cold shock for 30 seconds. Total</t>
  </si>
  <si>
    <t>During sex, what specific act makes you feel the most emotionally connected and seen? Total</t>
  </si>
  <si>
    <t>During sex, wrap your hands around your partner’s throat and choke them for 15 seconds. Total</t>
  </si>
  <si>
    <t>During your most intimate moments, what makes you feel the deepest connection to your partner? Total</t>
  </si>
  <si>
    <t>Eat a banana as seductively as possible while staring into the eyes of the person to your left. Total</t>
  </si>
  <si>
    <t>Eat a piece of fruit in the most seductive, tantalizing way you can. Total</t>
  </si>
  <si>
    <t>Endure the exquisite burn of hot wax on your chest or back, staying motionless as it tests your limits, for 15 seconds. Total</t>
  </si>
  <si>
    <t>Enjoy the show: If your partner were open to it, would you let them cuckold you? Total</t>
  </si>
  <si>
    <t>Enter your partner slowly and gently. Now keep still and only pulsate if you can for 30 seconds. Total</t>
  </si>
  <si>
    <t>Exhibitionist: Do whatever you want to your partner in front of a window for 30 seconds. Total</t>
  </si>
  <si>
    <t>Explore a dark fantasy. Resist, fight, and act scared as your partner overpowers you for 60 seconds, taking what they want. Total</t>
  </si>
  <si>
    <t>Explore anal play—give or receive whatever feels right for 15 seconds. Total</t>
  </si>
  <si>
    <t>Face-fuck your partner hard while choking them. Make them take it for 15 seconds. Total</t>
  </si>
  <si>
    <t>Fear Play: Intimidate your partner in the most thrilling way possible—make their heart race for 30 seconds. Total</t>
  </si>
  <si>
    <t>Feel the bite of clamps on your nipples while you pleasure your partner with your mouth for 30 seconds. Total</t>
  </si>
  <si>
    <t>Feel your partner's grip on your throat while you try to whisper your every dirty desire for 15 seconds. Total</t>
  </si>
  <si>
    <t>Feel your partner's hand around your throat while you beg them to use your body for 30 seconds. Total</t>
  </si>
  <si>
    <t>Fight back as your partner overpowers you, forcing you to submit as they 'take' you for 30 seconds of raw, simulated non-consent. Total</t>
  </si>
  <si>
    <t>Find the candy your partner has hidden in their clothes—using only your mouth. Total</t>
  </si>
  <si>
    <t>Find the most embarrassing text on your phone and read it out loud. Total</t>
  </si>
  <si>
    <t>Finger your partner's ass slowly. Increase the finger count and see if you can get to five before their safe word. Total</t>
  </si>
  <si>
    <t>Finger-fuck your partner's pussy and ass while they're on their hands and knees. Total</t>
  </si>
  <si>
    <t>Finger-licking good. Penetrate your partner's ass with your fingers, ask them how great it feels, and decide who gets to taste it. Total</t>
  </si>
  <si>
    <t>For 30 seconds each, take turns being in absolute control, dictating every single touch. Total</t>
  </si>
  <si>
    <t>For 30 seconds, let your partner guide your mouth to all of their favorite spots. Total</t>
  </si>
  <si>
    <t>For the next 10 seconds, recreate your very first kiss with all the awkwardness or fire it had. Total</t>
  </si>
  <si>
    <t>For the next 30 seconds, your only answer can be "Yes." Your partner gets to ask the questions. Total</t>
  </si>
  <si>
    <t>Freeze Frame: Pick a random sex position, enter your partner in this position and stay that way without moving for 15 seconds. Total</t>
  </si>
  <si>
    <t>French kiss the player sitting directly across from you, with feeling. Total</t>
  </si>
  <si>
    <t>Fuck your partner like a wild animal—growl, bite, and scratch them for 30 seconds. Total</t>
  </si>
  <si>
    <t>Fuck your partner until you explode on any part of body their body they choose. Then lick it up and spit in their mouth! Total</t>
  </si>
  <si>
    <t>Fuck your partner while choking them and smothering their face with a pillow. You have 30 seconds to push them right to the edge of orgasm. Total</t>
  </si>
  <si>
    <t>Fuck your partner's pussy then their ass with a vibrator while they're spread on their back. Total</t>
  </si>
  <si>
    <t>Gag your partner with their underware and slap their face 10 times. Make each one count. Total</t>
  </si>
  <si>
    <t>Gag your partner's mouth then slap their face 5 times. Total</t>
  </si>
  <si>
    <t>Gently take your partner's wrist and slowly kiss the delicate skin on the inside for five seconds. Total</t>
  </si>
  <si>
    <t>Get close and whisper your absolute filthiest fantasy into your partner’s ear. Make them blush. Total</t>
  </si>
  <si>
    <t>Get close to another player and take a deep inhale of their scent—neck, hair, your choice. Total</t>
  </si>
  <si>
    <t>Get completely naked and pose in your most inviting position, displaying yourself like a feast, for 15 seconds. Total</t>
  </si>
  <si>
    <t>Get in the shower and drench yourself completely with just a white tshirt on. Total</t>
  </si>
  <si>
    <t>Get in the shower with your partner and give him a really good wash. Make sure every inch of that body gets clean! Total</t>
  </si>
  <si>
    <t>Get into whatever degrading position your partner commands and let them photograph you from every angle. Total</t>
  </si>
  <si>
    <t>Get on all fours and prepare to worship. Lick, tease, and worship your partner's delicious asshole, tasting every inch for 15 seconds. Total</t>
  </si>
  <si>
    <t>Get on all fours at the end of the bed as your partner stands behind you. Once they're inside you, move back and forth as they remain immobile. Feel free to touch yourself until you climax. Total</t>
  </si>
  <si>
    <t>Get on all fours, crawl to your partner, and press your tongue against their asshole. Rim them with devotion for 10 seconds. Total</t>
  </si>
  <si>
    <t>Get on all fours, then place your arms between your legs with your chin and shoulders on the bed. Ask your partner to do whatever they want with that cute bottom for 15 seconds. Total</t>
  </si>
  <si>
    <t>Get on all fours. Take your partner deep inside you, feeling every powerful thrust as they fuck your ass for 15 strokes. Total</t>
  </si>
  <si>
    <t>Get on top of your partner and practice contracting your pubic muscles when they are inside of you for 15 seconds. No stroking! Total</t>
  </si>
  <si>
    <t>Get on your hands and knees and crawl to your partner. Penetrate their asshole with your tongue, showing your devotion for 15 seconds. Total</t>
  </si>
  <si>
    <t>Get on your knees and beg to pleasure your partner. Use degrading, specific words to earn it for 30 seconds. Total</t>
  </si>
  <si>
    <t>Get on your knees and worship every inch of your partner's body with your mouth for 60 seconds. Total</t>
  </si>
  <si>
    <t>Get on your knees and worship them. Give your partner deep, passionate oral sex for a full 60 seconds while they command over you. Total</t>
  </si>
  <si>
    <t>Get on your knees beside your partner and let them stroke you like their favorite pet for the next round of play. Total</t>
  </si>
  <si>
    <t>Get on your knees, call yourself the dirty names you deserve, and beg to be used like an object for 30 seconds. Total</t>
  </si>
  <si>
    <t>Get on your knees, call yourself the filthiest names imaginable, and beg to be used like a worthless object for 15 seconds. Total</t>
  </si>
  <si>
    <t>Get your partner on their hands and knees and paddle their bare ass 10 times. Total</t>
  </si>
  <si>
    <t>Give a hot, body-rolling lap dance to whoever the group picks, for 15 seconds. Total</t>
  </si>
  <si>
    <t>Give a hot, grinding lap dance to someone chosen by the group, for 15 seconds. Total</t>
  </si>
  <si>
    <t>Give another player a slow, grinding lap dance that leaves them breathless, for 15 seconds. Total</t>
  </si>
  <si>
    <t>Give another player a slow, sensual neck massage, for 30 seconds. Total</t>
  </si>
  <si>
    <t>Give the group your absolute naughtiest, most mischievous look. Total</t>
  </si>
  <si>
    <t>Give the player across from you a compliment so dirty it feels a little bit wrong. Total</t>
  </si>
  <si>
    <t>Give the player to your right a sensual massage, focusing on their neck and shoulders for 30 seconds. Total</t>
  </si>
  <si>
    <t>Give your partner a 30 second sensual hand or foot massage, dedicating your complete, undivided attention to their pleasure. Total</t>
  </si>
  <si>
    <t>Give your partner a 60-second massage, focusing on melting the tension in their neck and shoulders. Total</t>
  </si>
  <si>
    <t>Give your partner a light, teasing kiss on their neck or collarbone, just enough to make them shiver. Total</t>
  </si>
  <si>
    <t>Give your partner a sensual, teasing body-to-body massage, for 30 seconds.  Total</t>
  </si>
  <si>
    <t>Give your partner a slow, deliberate two-minute massage on their shoulders or feet, focusing only on their pleasure. Total</t>
  </si>
  <si>
    <t>Give your partner a taste of your comedic genius—a brief stand-up routine designed to make them laugh. Total</t>
  </si>
  <si>
    <t>Give your partner a teasing massage, focusing on one spot you know they love, for 30 seconds. Total</t>
  </si>
  <si>
    <t>Give your partner five slow kisses on five different parts of their body, whispering why you adore each spot. Total</t>
  </si>
  <si>
    <t>Give your partner the hardest spanking of their life—at least 10 strikes—make them thank you after each one. Total</t>
  </si>
  <si>
    <t>Give your partner the most brutal spanking possible—at least 20 strikes—make them thank you after every 5. Total</t>
  </si>
  <si>
    <t>Give your partner your most seductive, come-hither look. Hold their gaze and make them squirm. Total</t>
  </si>
  <si>
    <t>Give your phone to your partner and let them text your best friend whatever they want. Total</t>
  </si>
  <si>
    <t>Go around the room and guess one secret kink for every other player. Total</t>
  </si>
  <si>
    <t>Go down on your partner for 30 seconds, then kiss them so they can taste themselves on your lips. Total</t>
  </si>
  <si>
    <t>Go live on social media and declare your undying love for your partner for all to see. Total</t>
  </si>
  <si>
    <t>Go to the kitchen and bring your partner a snack while wearing nothing but an apron. Total</t>
  </si>
  <si>
    <t>Golden hour. Get in the shower and let your partner lovingly rinse your body with their pee. Total</t>
  </si>
  <si>
    <t>Grab a fistful of your partner's hair and pull them into a deep, passionate kiss. Total</t>
  </si>
  <si>
    <t>Grab your partner's hair and control their head while they pleasure you for 30 seconds. Total</t>
  </si>
  <si>
    <t>Guessing Game: Put on blindfolds. Let one of the other players annonomously go down on you and try to guess who it is. Total</t>
  </si>
  <si>
    <t>Guessing Game: Put on blindfolds. Let one of the other players annonomously kiss you and try to guess who it is. Total</t>
  </si>
  <si>
    <t>Guessing Game: Put on blindfolds. Let one of the other players annonomously put their private part on your tongue and try to guess who it is. Total</t>
  </si>
  <si>
    <t>Guide your partner to enter you, guide explicitly, step-by-step in getting double the pleasure with the addition of a toy or fingers. Total</t>
  </si>
  <si>
    <t>Have you ever been "the other person"? Share the tale. Total</t>
  </si>
  <si>
    <t>Have you ever been in a partner-swapping situation? Describe what happened. Total</t>
  </si>
  <si>
    <t>Have you ever been to a sex club? Did you participate or only watch? Total</t>
  </si>
  <si>
    <t>Have you ever been turned on by yourself? And would you fuck you if you if you had the chance? Total</t>
  </si>
  <si>
    <t>Have you ever been unfaithful to a partner? Be honest about what led to it. Total</t>
  </si>
  <si>
    <t>Have you ever considered faking an orgasm to protect your partner's feelings? Total</t>
  </si>
  <si>
    <t>Have you ever developed a crush on someone else while in a relationship? Who was it? Total</t>
  </si>
  <si>
    <t>Have you ever fantasized about being consensually humiliated or degraded? Describe it. Total</t>
  </si>
  <si>
    <t>Have you ever fantasized about being tied up and restrained in bed? Total</t>
  </si>
  <si>
    <t>Have you ever fantasized about having sex with someone of the same gender? Total</t>
  </si>
  <si>
    <t>Have you ever fantasized about me taking you anally without warning. How did it make you feel? Total</t>
  </si>
  <si>
    <t>Have you ever gone skinny dipping? Share the story. Total</t>
  </si>
  <si>
    <t>Have you ever had a dirty dream about someone else in this group? Who was it? Total</t>
  </si>
  <si>
    <t>Have you ever had a sex dream about someone other than your partner? Who? Total</t>
  </si>
  <si>
    <t>Have you ever had a sexual experience that genuinely scared you? Total</t>
  </si>
  <si>
    <t>Have you ever had a sexual fantasy about someone else while with your partner? Total</t>
  </si>
  <si>
    <t>Have you ever had a sexual fantasy about someone in this room (besides your partner)? Total</t>
  </si>
  <si>
    <t>Have you ever participated in a gangbang? Were you the center of attention or part of the gang? Total</t>
  </si>
  <si>
    <t>Have you ever participated in an orgy? Describe the busy details! Total</t>
  </si>
  <si>
    <t>Have you ever sent a nude? Describe the sexiest one you’ve taken. Total</t>
  </si>
  <si>
    <t>Have you ever used sex toys? What are your favorites? Total</t>
  </si>
  <si>
    <t>Have you fantasized about being dominated or submissive? Describe the scene. Total</t>
  </si>
  <si>
    <t>Have you or would you try the Sybian (the sex machine you ride)? Total</t>
  </si>
  <si>
    <t>Have your partner lay down on their back. Mount them and only focus on your own pleasure. Touch yourself until you finish. Total</t>
  </si>
  <si>
    <t>Have your partner lie down spread eagle and strap them down. Now rub an ice cube all over her body. If they make a sound, spank them! Total</t>
  </si>
  <si>
    <t>Have your partner use lubricant to play with your member. They should cover it from from top to bottom and move from fast to slow. They'll let you go crazy but not finish for 60 seconds! Total</t>
  </si>
  <si>
    <t>Help Wanted: Write "Looking for a couple for a foursome" with your phone number on a sign. Tape it to a light post outside. Total</t>
  </si>
  <si>
    <t>High five. Finger your partner passionately. Increase the finger count and see if you can get to five before their safe word. Total</t>
  </si>
  <si>
    <t>Hit on your partner with the cheesiest, most cringe-worthy pickup lines you know. Total</t>
  </si>
  <si>
    <t>Hold hands for the entire next round, maintaining loving, eye contact. Total</t>
  </si>
  <si>
    <t>Hold this: Slide a butt plug into your partner and make them wear it for the next two rounds. Total</t>
  </si>
  <si>
    <t>Hold your partner's cock while they pee—feel every pulse and tremor. Total</t>
  </si>
  <si>
    <t>Hold your partner's face gently in your hands, look into their eyes, and tell them what you truly see. Total</t>
  </si>
  <si>
    <t>How do you define a quickie? And do you personally enjoy them? Total</t>
  </si>
  <si>
    <t>How do you feel about filming or taking photos during sex? Total</t>
  </si>
  <si>
    <t>How do you feel about foot play and foot fetishes? Is it something you would like to explore? Total</t>
  </si>
  <si>
    <t>How do you think your partner would describe your relationship to a complete stranger? Total</t>
  </si>
  <si>
    <t>How does the thought of fucking your partner with a strap-on make you feel right now? Total</t>
  </si>
  <si>
    <t>How often do you pleasure yourself sexually? Why not more often? Total</t>
  </si>
  <si>
    <t>How would it make you feel if your partner collared you right now and called you theirs? Describe that to them. Total</t>
  </si>
  <si>
    <t>How would you feel if your partner finished solo if they did not get off after making love with you? Total</t>
  </si>
  <si>
    <t>How would you feel if your partner revealed they wanted to try being intimate with someone of the same gender? Would you support them? Total</t>
  </si>
  <si>
    <t>How would you feel if your partner suddenly wanted to close your relationship tomorrow and be monogamous? Total</t>
  </si>
  <si>
    <t>How would you react if your partner gifted you a threesome for your birthday? Total</t>
  </si>
  <si>
    <t>If all boundaries were gone for one night, what is the one 'no limits' scenario you'd beg your partner to enact on their fully available body? Total</t>
  </si>
  <si>
    <t>If all laws and norms were gone for one night, what's the first sexual thing you'd do? Total</t>
  </si>
  <si>
    <t>If no one would ever know, what's the one "no limits" sexual fantasy you'd live out? Describe all the naughty details. Total</t>
  </si>
  <si>
    <t>If there were no limits and no judgment, what is the one role-play fantasy you'd want to live out? Total</t>
  </si>
  <si>
    <t>If you could be your partner for 24 hours, what's the first deliciously selfish thing you'd do? Total</t>
  </si>
  <si>
    <t>If you could have any celebrity as your wingman/wingwoman for a night, who would you choose and why? Total</t>
  </si>
  <si>
    <t>If you could have sex with your partner anywhere in the world, where would it be and why? Total</t>
  </si>
  <si>
    <t>If you could sensually worship one part of your partner's body for an hour, where would you start? Total</t>
  </si>
  <si>
    <t>If you could use your partner as your personal sex slave with no limits, what would you do to them? Total</t>
  </si>
  <si>
    <t>If you had a free pass to hook up with anyone in this room, who would you choose and why? Total</t>
  </si>
  <si>
    <t>If you had a stripper name, what would it be and why? Total</t>
  </si>
  <si>
    <t>If you had to choose, would you rather never give or never receive oral sex again? Why? Total</t>
  </si>
  <si>
    <t>If you had to have a threesome with your partner and someone you both know, who would it be? Total</t>
  </si>
  <si>
    <t>If you had to pick one sex position for the rest of your life, which one would you pick? Total</t>
  </si>
  <si>
    <t>If you were guaranteed to get away with it, what one crime would you commit? Total</t>
  </si>
  <si>
    <t>If your partner collared you and made you their pet for the night, what tricks would you want them to teach you? Total</t>
  </si>
  <si>
    <t>If your partner gave you a "pass" for anybody you wanted, who would you use it with? Total</t>
  </si>
  <si>
    <t>If your partner tied you up to use you however they wanted, what would be your one hard limit? Total</t>
  </si>
  <si>
    <t>If your partner wanted a "pass" for their celebrity crush, would you give it to them? Total</t>
  </si>
  <si>
    <t>If your partner were okay with it, would you sleep with someone else while you were out partying just for fun? Total</t>
  </si>
  <si>
    <t>If your partner would sensually worship your body for an hour, where would you want them to start and spend most of their time? Total</t>
  </si>
  <si>
    <t>Imagine a world with no rules and no limits. Confess to your partner exactly what you would explore sexually. Total</t>
  </si>
  <si>
    <t>In a non-monogamous context, what does 'trust' look like and feel like to you? Total</t>
  </si>
  <si>
    <t>Intimacy &amp; Symmetry: Choose whether you're the top or bottom and then 69 with your partner for 30 seconds.  Total</t>
  </si>
  <si>
    <t>Is there a porn genre you are curious about? Or embarrased that you like? Total</t>
  </si>
  <si>
    <t>Is there an accessible place you want to have sex with your partner that you haven't? Where and why there?
 Total</t>
  </si>
  <si>
    <t>It's punishment time. Let another player spank you hard five times. Total</t>
  </si>
  <si>
    <t>It's time to take what you want. Claim your partner's body without asking, blurring the line between resistance and surrender for 30 seconds. Total</t>
  </si>
  <si>
    <t>Keep a butt plug inside you for the next 3 rounds—feel it with every move you make. Total</t>
  </si>
  <si>
    <t>Kick your legs open and use your fingers to spread yourself, revealing everything. Total</t>
  </si>
  <si>
    <t>Kiss every inch of your partner's body, a slow journey from toes to lips that leaves them breathless. Total</t>
  </si>
  <si>
    <t>Kiss the person in the room you find most attractive, right on the lips. Total</t>
  </si>
  <si>
    <t>Kiss the person next to you on their lips, hand, or neck. Total</t>
  </si>
  <si>
    <t>Kiss your favorite part of your partner’s body, slowly enough that they feel every second of it. Total</t>
  </si>
  <si>
    <t>Kneel beside your partner and show your skill. Give them an aggressive hand job for 30 seconds, bringing them closer and closer to the edge. Total</t>
  </si>
  <si>
    <t>Ladies Night: Have you ever tried scissoring? Would you? Total</t>
  </si>
  <si>
    <t>Ladies Room: Apply lube to yourself and your partner and intimately scissor each other for 30 seconds. Total</t>
  </si>
  <si>
    <t>Ladies Room: While clothed, intimately kiss and scissor each other for 30 seconds. Total</t>
  </si>
  <si>
    <t>Lay your partner down and blindfold them. You have 15 seconds to lick you gently and 15 seconds to get a bit more wild. Enjoy! Total</t>
  </si>
  <si>
    <t>Lay your partner down in only underwear. Drip warm wax across their skin. Enjoy watching them squirm as each drop hits. Total</t>
  </si>
  <si>
    <t>Lay your partner's chest against a table while still standing. Now kneel down and lick them for 15 seconds with so much intensity that they won't want to get back up. Total</t>
  </si>
  <si>
    <t>Lean in and whisper something specific you find undeniably sexy about your partner right now. Total</t>
  </si>
  <si>
    <t>Lean in and whisper the filthiest thing you want to do to the person next to you. Total</t>
  </si>
  <si>
    <t>Lean in for a kiss and give the tip of your partner's tongue a playful, gentle bite. Total</t>
  </si>
  <si>
    <t>Leave a hickey on the tender skin of your partner's inner thigh with a passionate sucking that leaves your claim. Total</t>
  </si>
  <si>
    <t>Leave the room and send your partner increasingly erotic photos of yourself to entice them to join you. You've got 90 seconds to convince them. Total</t>
  </si>
  <si>
    <t>Leave your mark. Give your partner a love bite somewhere only the two of you will know about. Total</t>
  </si>
  <si>
    <t>Let another player draw a temporary tattoo on your back with a marker. Make it naughty. Total</t>
  </si>
  <si>
    <t>Let another player drip warm, low-temp candle wax onto your bare skin. Total</t>
  </si>
  <si>
    <t>Let another player slowly scratch a secret message onto your back with their nails and guess the message. Total</t>
  </si>
  <si>
    <t>Let another player step on your back or chest, applying pressure for 15 seconds. Total</t>
  </si>
  <si>
    <t>Let another player take a sip of their drink and spit it into your mouth. Total</t>
  </si>
  <si>
    <t>Let another player trace a dirty message onto your back with their fingernails and guess what it says. Total</t>
  </si>
  <si>
    <t>Let another player use your body as their footrest. Feel their weight on you through the next game activity. Total</t>
  </si>
  <si>
    <t>Let spit drip from your mouth onto your partner's bottom. Then spread it around with your tongue. Total</t>
  </si>
  <si>
    <t>Let the group choose someone for you to make out with, passionately, for 15 seconds. Total</t>
  </si>
  <si>
    <t>Let the other players decorate your body with marker—stomach, thighs, chest, and butt are all fair game. Total</t>
  </si>
  <si>
    <t>Let your partner adorn your nipples with clamps, then tease you by pulling on them. Try to hold back your moans. Total</t>
  </si>
  <si>
    <t>Let your partner adorn your nipples with clothespins or clamps, leaving them there to be admired for the next round. Total</t>
  </si>
  <si>
    <t>Let your partner bathe you with their golden stream in the shower. Total</t>
  </si>
  <si>
    <t>Let your partner bind you with rope in a simple, teasing knot. Feel the restraint for 30 seconds. Total</t>
  </si>
  <si>
    <t>Let your partner blindfold and gag you, then surrender your body to their desires, for 30 seconds. Total</t>
  </si>
  <si>
    <t>Let your partner blindfold you and put on headphones. They'll pleasure your deprived senses for 30 seconds. Total</t>
  </si>
  <si>
    <t>Let your partner blindfold you and surrender to their tickle torture, for 30 seconds. Total</t>
  </si>
  <si>
    <t>Let your partner blindfold you and tease your skin with three objects. Guess what they are. Total</t>
  </si>
  <si>
    <t>Let your partner blindfold you. Then put three different body parts in your mouth. Guess what it is right and get a kiss. Guess wrong, a slap. Total</t>
  </si>
  <si>
    <t>Let your partner choke you while you’re giving them head. Show them how well you can focus for 15 seconds. Total</t>
  </si>
  <si>
    <t>Let your partner choke you while you’re servicing them. Take it for 10 intense seconds. Total</t>
  </si>
  <si>
    <t>Let your partner clamp your nipples, then service them while they pull the chain for 15 seconds. Total</t>
  </si>
  <si>
    <t>Let your partner collar you like the pet you are. After they write 'SLUT' on your flesh, get on your knees and service them with your mouth for 30 seconds. Total</t>
  </si>
  <si>
    <t>Let your partner cover a part of your body in whipped cream. They have 30 seconds to lick it all off. Total</t>
  </si>
  <si>
    <t>Let your partner cover your nipples in something sweet and lick it all off, for 60 seconds. Total</t>
  </si>
  <si>
    <t>Let your partner decorate your nipples or other sensitive spots with clamps. Enjoy the sting for one round. Total</t>
  </si>
  <si>
    <t>Let your partner do your makeup while you're blindfolded. Total</t>
  </si>
  <si>
    <t>Let your partner draw your naked body like one of the infamous French nude models. Total</t>
  </si>
  <si>
    <t>Let your partner film you begging for their pussy. Show them how desperate and explicit you can be. Total</t>
  </si>
  <si>
    <t>Let your partner film your oral skills in action, giving them complete creative control over the angles and acts, for 15 seconds. Total</t>
  </si>
  <si>
    <t>Let your partner fuck you in the most degrading way they can dream up, screaming filthy names at you for 15 seconds. Total</t>
  </si>
  <si>
    <t>Let your partner fuck you right here for 30 seconds. Total</t>
  </si>
  <si>
    <t>Let your partner gag you and use your mouth and body however they please for the next 30 seconds. Total</t>
  </si>
  <si>
    <t>Let your partner give you a light, stinging spanking. Enjoy the sensation for 60 seconds. Total</t>
  </si>
  <si>
    <t>Let your partner leave their mark. Take 10 hard strikes on your ass or thighs with a crop, flogger, or cane. Total</t>
  </si>
  <si>
    <t>Let your partner loosely tie your hands and surrender to their touch for 60 seconds. Total</t>
  </si>
  <si>
    <t>Let your partner penetrate you with whatever object they choose—surrender to their selection. Total</t>
  </si>
  <si>
    <t>Let your partner pick out an outfit for you. Now wear it at least for two rounds of play.  Total</t>
  </si>
  <si>
    <t>Let your partner post a photo of their choice to your Instagram story, for 60 seconds. Total</t>
  </si>
  <si>
    <t>Let your partner put a dildo or vibrator inside you and control it, for 30 seconds. Total</t>
  </si>
  <si>
    <t>Let your partner put blindfolds on you and become the center of attention in a toy-fueled 'gangbang', for 60 seconds. Total</t>
  </si>
  <si>
    <t>Let your partner send one text of their choosing to your best friend from your phone. They have 60 seconds. Total</t>
  </si>
  <si>
    <t>Let your partner shower you with their piss, then look them in the eyes and thank them for it. Total</t>
  </si>
  <si>
    <t>Let your partner slap you across the face affectionately and tell them how much you enjoy the sting.  Total</t>
  </si>
  <si>
    <t>Let your partner spank you with their choice of paddle or crop—feel every sting for 30 seconds. Total</t>
  </si>
  <si>
    <t>Let your partner take a series of erotic photos of you in any pose they choose, for 30 seconds. Total</t>
  </si>
  <si>
    <t>Let your partner take control. They'll bring you to the brink of orgasm, then pull you back. Total</t>
  </si>
  <si>
    <t>Let your partner take your hand and guide it, showing you without words exactly how they want to be touched. Total</t>
  </si>
  <si>
    <t>Let your partner tie you to a chair and tease you mercilessly—no touching back, for 30 seconds. Total</t>
  </si>
  <si>
    <t>Let your partner tie you up in the most painful position they can devise. Stay there and take it for 60 seconds. Total</t>
  </si>
  <si>
    <t>Let your partner tie your hands behind your head and explore your body with only their mouth. You can't touch them back for 60 seconds. Total</t>
  </si>
  <si>
    <t>Let your partner tie your hands to your ankles. They have 30 seconds to do whatever they want to your helpless body. Total</t>
  </si>
  <si>
    <t>Let your partner tie your hands. For 30 seconds, they will trace ice cubes over your most sensitive spots. Total</t>
  </si>
  <si>
    <t>Let your partner trace your back with ice while you go down on them. Try not to squirm for 30 seconds. Total</t>
  </si>
  <si>
    <t>Let your partner trail ice across your skin, focusing on the spots that make you gasp, for 30 seconds. Total</t>
  </si>
  <si>
    <t>Let your partner use their finger to enter and exit you from behind. Tell them the level of deepness that feels the best. Total</t>
  </si>
  <si>
    <t>Let your partner use your mouth however rough they want for 60 seconds. Total</t>
  </si>
  <si>
    <t>Let your partner wrap their hands around your throat, choking you until the world fades and pleasure intensifies to an almost unbearable peak. Total</t>
  </si>
  <si>
    <t>Let your partner write a degrading word on your chest. You get to touch them while they decide what to write. Total</t>
  </si>
  <si>
    <t>Lick a drop of liquid from your partner’s finger, cheek, or neck. Total</t>
  </si>
  <si>
    <t>Lick a substance of your choice from your partner’s finger, slowly and sensually. Total</t>
  </si>
  <si>
    <t>Lick something sweet or salty off your partner’s body—you choose where, for 60 seconds. Total</t>
  </si>
  <si>
    <t>Lick something sweet or salty off your partner’s body—you choose where. Total</t>
  </si>
  <si>
    <t>Lick something tasty from the tongue of all players of the opposite sex. Total</t>
  </si>
  <si>
    <t>Lick the earlobes of every player of the opposite sex. Total</t>
  </si>
  <si>
    <t>Lick your partner’s armpit, moaning with pleasure as if it’s the most delicious thing you’ve ever tasted. Because it is, right? Total</t>
  </si>
  <si>
    <t>Lie on your back and let your partner play with you for 60 seconds, alternating speed every 5 seconds. You are not allowed to climax. Total</t>
  </si>
  <si>
    <t>Lie on your back, fully nude, and pull your feet behind your head. Offer yourself up to your partner for 15 seconds. Total</t>
  </si>
  <si>
    <t>Live out a dark desire. Resist, struggle, and fight back while your friends forcefully overpower you and your partner "rapes" you for 30 raw, intense seconds. Total</t>
  </si>
  <si>
    <t>Lock eyes with your partner and let the loving tension build. No looking away for 30 seconds. Total</t>
  </si>
  <si>
    <t>Lock lips for a passionate six-second kiss that leaves you both wanting more. Total</t>
  </si>
  <si>
    <t>Look your partner directly in the eyes and reveal the wildest thing you want to do with them. Total</t>
  </si>
  <si>
    <t>Look, But Don't Touch: Have your partner stay put. Then back up until you are out of reach and touch yourself in front of them for 15 seconds. Total</t>
  </si>
  <si>
    <t>Love hurts: Get your partner on all fours and slap their ass 10 times, increasingly hard but lovingly. Total</t>
  </si>
  <si>
    <t>Lube up your fingers and touch yourself over your partner's face for 30 seconds. No finishing. Total</t>
  </si>
  <si>
    <t>Lucky Number Seven: Roll two dice and if they land on an odd number, you can command your partner to do whatever you want to please you for 30 seconds. Total</t>
  </si>
  <si>
    <t>Make a choice: Would you rather be exposed and sexually humiliated in public, or feel intense, mind-blowing pain in the bedroom? Total</t>
  </si>
  <si>
    <t>Make out passionately on the living room floor with your partner. Total</t>
  </si>
  <si>
    <t>Make the ugliest, most contorted face you can manage and hold it for 10 seconds. Total</t>
  </si>
  <si>
    <t>Make your partner bend over and spank them 10 times with your belt, paddle, or bare hand. Total</t>
  </si>
  <si>
    <t>Make your partner bend over and spank them with a belt 10 times—they must count and thank you for each strike. Total</t>
  </si>
  <si>
    <t>Make your partner spread wide and do whatever you want to their exposed body for 15 seconds. Total</t>
  </si>
  <si>
    <t>Make yourself cum using anything but your hands—pillow, toy, whatever works for you. Total</t>
  </si>
  <si>
    <t>Make yourself cum while your partner watches every twitch and moan—keep eye contact the whole time. Total</t>
  </si>
  <si>
    <t>Massage your partner's scalp for 30 seconds while whispering exactly how much you desire them. Total</t>
  </si>
  <si>
    <t>Masturbate with a vibrator while your partner dictates the speed and intensity, for 30 seconds. Total</t>
  </si>
  <si>
    <t>Maxed Out: What are the most number of orgasms you've had during sex? Total</t>
  </si>
  <si>
    <t>Mimic your partner's laugh—see if you can make them blush while you do, for 15 seconds. Total</t>
  </si>
  <si>
    <t>More the Merrier: Give your partner specific instructions so that she can place as many fingers as possible in side of you without hurting you. Total</t>
  </si>
  <si>
    <t>Mount your partner while topless and let them scratch your back like they are having their most intense orgasm ever. Total</t>
  </si>
  <si>
    <t>Move your body slow and teasing—make your partner ache to touch you, for 30 seconds. Total</t>
  </si>
  <si>
    <t>Name a sex toy you've been secretly dying to try. Total</t>
  </si>
  <si>
    <t>Name a sexual boundary you have that you secretly wish your partner would push. Total</t>
  </si>
  <si>
    <t>Name a specific kink or fetish you're curious about but have been too afraid to bring up. Total</t>
  </si>
  <si>
    <t>Name one person you pretend to like but secretly can't stand. Total</t>
  </si>
  <si>
    <t>Name the one celebrity you'd invite to have a threesome with you and your partner. Total</t>
  </si>
  <si>
    <t>Name the riskiest, most public place you've ever hooked up with someone. Total</t>
  </si>
  <si>
    <t>Name three sexual acts that are definite turn-offs for you. Total</t>
  </si>
  <si>
    <t>Name three songs that belong on your ultimate sex playlist. Total</t>
  </si>
  <si>
    <t>Name your favorite part of your partner's body and describe exactly what you love about it. Total</t>
  </si>
  <si>
    <t>Never again: Have you ever had a sexual experience that scared you? Total</t>
  </si>
  <si>
    <t>No judgement zone. Confess the absolute most forbidden person you desire. Total</t>
  </si>
  <si>
    <t>Of everyone here, who are you most sexually attracted to right now? Tell them why. Total</t>
  </si>
  <si>
    <t>Offer up your body and let your partner spit on you wherever they desire and blend it into your flesh. Total</t>
  </si>
  <si>
    <t>On a scale from a small hill to Mount Everest, just how high is your sex drive? Total</t>
  </si>
  <si>
    <t>Open your mouth and surrender control. Let your partner fuck your throat, setting the depth and pace as they use you for 15 intense seconds. Total</t>
  </si>
  <si>
    <t>Paint a picture of your ultimate submission. Describe how your partner could use your body as a mere object for their pleasure. Total</t>
  </si>
  <si>
    <t>Paint every detail of the next kinky scene you're dying to try with your partner. Total</t>
  </si>
  <si>
    <t>Paint sexy designs all over your partner's naked body—use them as your personal canvas for 60 seconds. Total</t>
  </si>
  <si>
    <t>Pass an ice cube around using only your mouth. The person who drops or dissolves it gets a spanking. Total</t>
  </si>
  <si>
    <t>Passionately kiss your favorite part of your partner's body. Total</t>
  </si>
  <si>
    <t>Peel off your clothes piece by piece until your partner can't take anymore. Total</t>
  </si>
  <si>
    <t>Pick a Kama Sutra position you've never tried and practice it with your partner for 30 seconds. Total</t>
  </si>
  <si>
    <t>Pick a point on your body for your partner to leave a hickey with a passionate sucking that leaves their claim. Total</t>
  </si>
  <si>
    <t>Pick a sex toy and let your partner use it on you however they want, for 15 seconds. Total</t>
  </si>
  <si>
    <t>Pick a sexy accent and use it to describe what you want to do to your partner later tonight. Total</t>
  </si>
  <si>
    <t>Pick a toy and surrender to how your partner wants to use it on your body for 30 seconds. Total</t>
  </si>
  <si>
    <t>Pick any fictional character for a one-night stand. Who is it and what would you do to them? Total</t>
  </si>
  <si>
    <t>Pick out a short adult video to watch together 30 seconds. Then act out that scene! Total</t>
  </si>
  <si>
    <t>Pick two people from the group you'd have a threesome with. Total</t>
  </si>
  <si>
    <t>Place a light hand on your partner's throat while holding their gaze. (Discuss safety and limits first). Total</t>
  </si>
  <si>
    <t>Place your phone far enough away so you can get a good view and film yourselves as you stradle your partner for 30 seconds. Then enjoy the clip! Total</t>
  </si>
  <si>
    <t>Play a quick round of seven minutes in heaven with another player of your choice, but for 30 seconds. Total</t>
  </si>
  <si>
    <t>Play a song that makes you want to fuck and let it be the soundtrack for the next round. Total</t>
  </si>
  <si>
    <t>Play naughty prison gaurd. Stand behind your partner and squeeze their neck with one hand while you provide them pleasure with the other. Total</t>
  </si>
  <si>
    <t>Play Paper, Rock, Scissors: Play with person to your right, winner gets to passionately slap the clothed backside of the other 10 times. Total</t>
  </si>
  <si>
    <t>Play Paper, Rock, Scissors: Winner gets a passionate kiss from the player of their choosing. Total</t>
  </si>
  <si>
    <t>Play Paper, Rock, Scissors: Winner gets passionate oral pleasure from the other for 15 seconds. Total</t>
  </si>
  <si>
    <t>Play Paper, Rock, Scissors: Winner gets to passionately slap the nude backside of the other 10 times. Total</t>
  </si>
  <si>
    <t>Play rock, paper, scissors. The winner gets to blindfold the loser and use them however they want for 30 seconds. Total</t>
  </si>
  <si>
    <t>Play the mirror game with your partner for 30 seconds. As you stand facing each other, imitate all of their movements as they please themselves. The person to get off first loses! Total</t>
  </si>
  <si>
    <t>Play the mirror game with your partner for 30 seconds. As you stand facing each other, imitate all of their movements. Total</t>
  </si>
  <si>
    <t>Play the strict teacher with a naughty student. Decide on a fitting punishment and deliver it, for 15 seconds. Total</t>
  </si>
  <si>
    <t>Please Be Seated: Blindfold your partner, undress them, and tie them to a chair. Their body is yours to play with. Total</t>
  </si>
  <si>
    <t>Pleasure your partner while they unleash their harshest verbal abuse on you. Endure their words for 15 seconds. Total</t>
  </si>
  <si>
    <t>Pleasure yourself while watching an adult video of your partner's choosing for 30 seconds. Total</t>
  </si>
  <si>
    <t>Pleasure yourself with a household object while your partner watches, for 15 seconds. Total</t>
  </si>
  <si>
    <t>Pose naked in 5 positions your partner chooses—let them capture your body from every angle. Total</t>
  </si>
  <si>
    <t>Post a hilariously ridiculous photo of yourself on social media right now. Total</t>
  </si>
  <si>
    <t>Post a photo of yourself in a completely ridiculous pose on social media, leave it there for 30 seconds. Total</t>
  </si>
  <si>
    <t>Praise &amp; Worship: Worship your partner's body with your mouth—kiss, lick, and praise every part they tell you to for 60 seconds. Total</t>
  </si>
  <si>
    <t>Praise and plug. Bend over and let your partner praise your ass and then put a butt plug it you...enjoy! Total</t>
  </si>
  <si>
    <t>Press your face between their thighs and let them fuck your face while they whisper filthy, degrading words in your ear for 15 seconds. Total</t>
  </si>
  <si>
    <t>Press yourself up against a wall and let CR whip you five times with an article of clothing of their choice. After each time, say whether you want it softer or harder. Total</t>
  </si>
  <si>
    <t>Pretend you just met and brought your partner home from a party. Be nice and please them as much as you can for 30 seconds. Total</t>
  </si>
  <si>
    <t>Pretend you're in a bar with your partner, and you're turned on. Take them to the bathroom: you have 60 minutes to do whatever you want before someone walks in! Total</t>
  </si>
  <si>
    <t>Pretend you've just walked in on your partner cheating with your best friend. Spank them as a punishment for 15 seconds. Total</t>
  </si>
  <si>
    <t>Pull your partner's hair firmly while they give you oral sex for 15 seconds. Total</t>
  </si>
  <si>
    <t>Put a butt plug in your partner while giving them amazing head, pulsing it inside of them for 30 seconds. Total</t>
  </si>
  <si>
    <t>Put an ice cube in your underwear and let it melt against your skin. Total</t>
  </si>
  <si>
    <t>Put on a collar and leash, then give your partner a lap dance they won't forget, for 30 seconds. Total</t>
  </si>
  <si>
    <t>Put on some tights and get on all fours and let your partner rip them open at the crotch and taste you. Total</t>
  </si>
  <si>
    <t>Put your bra and underwear on over your clothes and take a quick, shameless picture. Total</t>
  </si>
  <si>
    <t>Put your partner in your favorite submissive position and tease them mercilessly while they stay perfectly still for 60 seconds. Total</t>
  </si>
  <si>
    <t>Put your partner in your favorite submissive position and use their body however you want for 30 seconds. Total</t>
  </si>
  <si>
    <t>Put your partner on their hands and knees and leave marks on their bare ass with a paddle. Total</t>
  </si>
  <si>
    <t>Re-enact your very first kiss with your partner, but with all the passion you have now. Total</t>
  </si>
  <si>
    <t>Read a filthy, erotic passage out loud with as much seductive drama as you can muster. Total</t>
  </si>
  <si>
    <t>Read aloud the filthiest sext you've ever sent. Total</t>
  </si>
  <si>
    <t>Record a voice note saying the absolute filthiest thing you can think of and send it to your partner. Total</t>
  </si>
  <si>
    <t>Recount your favorite sexual memory together, recreating the touches on their body as you tell the story. Total</t>
  </si>
  <si>
    <t>Recreate the very first time you met your partner. Add the flirty details you were both thinking but didn't say. Total</t>
  </si>
  <si>
    <t>Red Light Special: What's your safeword, and describe the hottest time you needed to use it. Total</t>
  </si>
  <si>
    <t>Reminisce: Are there any specific songs that make you think about a specific sexual partner? What is it and why? Total</t>
  </si>
  <si>
    <t>Remove an article of clothing from another player using only your teeth. Total</t>
  </si>
  <si>
    <t>Remove one piece of your clothing. Make it a slow, teasing reveal. Total</t>
  </si>
  <si>
    <t>Request your partner's menu of desires, then choose one delicious option to perform on them, for 15 seconds. Total</t>
  </si>
  <si>
    <t>Restrain your partner completely, then use their mouth, hands, or body exactly how you want for 15 seconds. Total</t>
  </si>
  <si>
    <t>Reveal a kinky secret. What fetish or desire have you been hiding? Total</t>
  </si>
  <si>
    <t>Reveal a part of your partner's body you're secretly obsessed with and what you want to do to it. Total</t>
  </si>
  <si>
    <t>Reveal a secret wish you hold for your relationship's future. Total</t>
  </si>
  <si>
    <t>Reveal a time you were caught in the middle of a sex act. Who walked in on you? Total</t>
  </si>
  <si>
    <t>Reveal if a sexual escapade has ever led to a run-in with the law. Or close to a run-in Total</t>
  </si>
  <si>
    <t>Reveal if you crave control or love to surrender. Are you dominant or submissive? Total</t>
  </si>
  <si>
    <t>Reveal if you’ve ever filmed a full-on sex tape. Did you keep the evidence? Total</t>
  </si>
  <si>
    <t>Reveal one of your secret, slightly embarrassing guilty pleasures. Total</t>
  </si>
  <si>
    <t>Reveal something from your sexual bucket list that you haven't told your partner about yet. Total</t>
  </si>
  <si>
    <t>Reveal something your partner does during sex that drives you wild, which they may not know. Total</t>
  </si>
  <si>
    <t>Reveal the biggest, juiciest secret you've ever kept from your parents. Total</t>
  </si>
  <si>
    <t>Reveal the most scandalous, risky place you've ever masturbated. What was the context? Total</t>
  </si>
  <si>
    <t>Reveal the single kinkiest thing you have ever done in bed. Don't leave out any details. Total</t>
  </si>
  <si>
    <t>Reveal the top three places you love to be touched that drive you wild every time. Total</t>
  </si>
  <si>
    <t>Reveal the very first thing that attracted you to your partner. Total</t>
  </si>
  <si>
    <t>Reveal what makes you feel most cherished, loved, and secure in your relationship. Total</t>
  </si>
  <si>
    <t>Reveal what you believe is your partner’s secret, hidden talent. Total</t>
  </si>
  <si>
    <t>Reveal your darkest secret. What's the most depraved, morally twisted fantasy you've ever had? Total</t>
  </si>
  <si>
    <t>Reveal your favorite place to be kissed—besides your lips—and why it drives you wild. Total</t>
  </si>
  <si>
    <t>Reveal your last Google search. No matter how weird or embarrassing. Total</t>
  </si>
  <si>
    <t>Reveal your lessor side. Describe the kind of extreme degradation that secretly gets you off—what words and acts make you feel exquisitely worthless? Total</t>
  </si>
  <si>
    <t>Reveal your number one biggest turn-off in the bedroom. Total</t>
  </si>
  <si>
    <t>Reveal your number. How many people have you slept with? Total</t>
  </si>
  <si>
    <t>Reveal your secret talent in the bedroom. What can you do that no one expects? Total</t>
  </si>
  <si>
    <t>Reveal your top three favorite places on your body to be touched. Total</t>
  </si>
  <si>
    <t>Roleplay a sexy secret agent. Torture your partner for intel, using every trick in your arsenal to break them within 30 seconds. Total</t>
  </si>
  <si>
    <t>Roleplay a sexy secret agent. Torture your target for intel, using every trick in your arsenal to break them within 30 seconds. Total</t>
  </si>
  <si>
    <t>Roll yourself up tightly in a blanket so only your head is showing. Let your partner sit on your face as you give them maximum pleasure for 30 seconds. Total</t>
  </si>
  <si>
    <t>Run your fingertips sensually down the full length of another player's body, make them shiver! Total</t>
  </si>
  <si>
    <t>Say 'yes' to absolutely everything asked of you for the next 60 seconds. Total</t>
  </si>
  <si>
    <t>Say ahhh: Take your partner in your mouth and get as far back into your throat as you possibly can. They must hold your hair back as you're doing it. Total</t>
  </si>
  <si>
    <t>Send a naughty text message that says "I'm not wearing any underwear today" to the person of your partner's choosing. Total</t>
  </si>
  <si>
    <t>Send a risky, flirty text to a crush (other than your partner) right now. Total</t>
  </si>
  <si>
    <t>Send an existing sexy, revealing selfie to your partner or the whole group. Total</t>
  </si>
  <si>
    <t>Serenade the person to your right with the sexiest song you can think of, for 15 seconds. Total</t>
  </si>
  <si>
    <t>Serenade your partner with a song that makes you think of them. Make it sweet, or make it dirty—your choice, for 15 seconds. Total</t>
  </si>
  <si>
    <t>Serve as your partner’s furniture - footstool, table, etc. Hold your position for them for 30 seconds. Total</t>
  </si>
  <si>
    <t>Sex Pays: Confess, have you ever paid to have sex with an excort? Would you? Total</t>
  </si>
  <si>
    <t>Sex Pays: Confess, would you ever have sex with someone for money? How much money would it take? Total</t>
  </si>
  <si>
    <t>Share a memory of your partner showing kindness to someone else that made you fall for them a little more. Total</t>
  </si>
  <si>
    <t>Share a sexual fantasy so dark it both arouses and disturbs you. Total</t>
  </si>
  <si>
    <t>Share a time you were treated like nothing but a toy—what happened? How did it feel? Total</t>
  </si>
  <si>
    <t>Share it back. Let your partner spit in your mouth. Then immediately spit on their genitals and pleasure them for 15 seconds. Total</t>
  </si>
  <si>
    <t>Share the most embarrassing, cringe-worthy thing that's ever happened to you during sex. Total</t>
  </si>
  <si>
    <t>Share the sexy details about a time you had sex with more than one person at once. What happened? Total</t>
  </si>
  <si>
    <t>Share the story of the boldest, most shameless thing you've ever done to get a lover's attention. Total</t>
  </si>
  <si>
    <t>Share the story of your most memorable (or regrettable) one-night stand. Total</t>
  </si>
  <si>
    <t>Share which person in this room you'd be most likely to fantasize about while masturbating. Total</t>
  </si>
  <si>
    <t>Share your favorite memory from when you first met. What was the spark that ignited everything? Total</t>
  </si>
  <si>
    <t>Share your honest thoughts on mixing pain with pleasure. Does a little suffering make sex hotter? Total</t>
  </si>
  <si>
    <t>Share your honest thoughts on polyamory. Could you ever be in an open relationship? Total</t>
  </si>
  <si>
    <t>Sharing is Caring: Go down on your partner until they climax. Now spit the semen in their mouth so they can taste themselves. Total</t>
  </si>
  <si>
    <t>Sharing is caring. Describe the most mind-blowing, intense sexual experience you've ever had. Don't leave out any details. Total</t>
  </si>
  <si>
    <t>Sharing is caring. Describe the most mind-blowing, intense sexual experience you've had with your partner. Don't leave out any details. Total</t>
  </si>
  <si>
    <t>Show time. Find a semi-public spot, like a balcony, and taste your partner for 15 seconds. Total</t>
  </si>
  <si>
    <t>Show your devotion. For the next two rounds, respond to everyone with "Yes, Sir" or "Yes, Miss." Total</t>
  </si>
  <si>
    <t>Show your partner how you flirt using only your body—make them want you without saying a word. Total</t>
  </si>
  <si>
    <t>Show your partner how you'd suck their cock using a toy—keep your eyes locked on theirs for 15 seconds. Total</t>
  </si>
  <si>
    <t>Shower your partner with affection, kissing their forehead, both cheeks, and the tip of their nose. Total</t>
  </si>
  <si>
    <t>Simulate your favorite sexual position and fake a mind-blowing orgasm. Total</t>
  </si>
  <si>
    <t>Sit on your partner facing away from them. Let them enter you, then hold perfectly still for 30 seconds... remember, no moving! Total</t>
  </si>
  <si>
    <t>Sit on your partner's face, smother them while you face-fuck them. They'll love it! Total</t>
  </si>
  <si>
    <t>Sit with your partner, one on top of the other, and breathe in sync while touching each other intimately for 60 seconds. Total</t>
  </si>
  <si>
    <t>Sketch your lover's nude form, capturing every curve that makes your pulse race. Total</t>
  </si>
  <si>
    <t>Slap your partner across the face affectionately and ask them if they enjoy the sting. Total</t>
  </si>
  <si>
    <t>Slap your partner across the face as hard as you can 3 times—make them thank you after each strike. Total</t>
  </si>
  <si>
    <t>Slap your partner hard across the face, then make them thank you and beg for another. Total</t>
  </si>
  <si>
    <t>Slap your partner's face 5 times while calling them your dirty little slut. Total</t>
  </si>
  <si>
    <t>Slap your partner's face, then immediately pull them into a passionate kiss for 15 seconds. Total</t>
  </si>
  <si>
    <t>Slide a finger inside your partner and find their pleasure spot. Massage their prostate, making them moan with unexpected delight for 15 seconds. Total</t>
  </si>
  <si>
    <t>Slide your fingers into your partner's mouth and watch them suck while moaning and staring into your eyes for 15 seconds. Total</t>
  </si>
  <si>
    <t>Slide your hand down your partner's pants and keep it there for the entire next round. Total</t>
  </si>
  <si>
    <t>Slip an ice cube down your partner's underwear so they can feel the cold shock against their skin. Total</t>
  </si>
  <si>
    <t>Slip an ice cube down your underwear and feel the cold shock against your skin. Total</t>
  </si>
  <si>
    <t>Slip off your underwear and feel the thrill of being bare for the next round of play. Total</t>
  </si>
  <si>
    <t>Slip off your underwear and play the next round feeling a little more exposed. Total</t>
  </si>
  <si>
    <t>Slowly and sensually smooth lotion over your partner's hands and arms, making them feel every touch. Total</t>
  </si>
  <si>
    <t>Slowly caress the person next to you, from their neck down to the waistband of their underwear. Total</t>
  </si>
  <si>
    <t>Slowly peel away three garments, teasing with each piece that hits the floor. Total</t>
  </si>
  <si>
    <t>Slowly strip your partner down to their underwear, complimenting three different parts of their body as they are revealed. Total</t>
  </si>
  <si>
    <t>Slowly unbutton your shirt, one button at a time, until another player breaks the silence. Total</t>
  </si>
  <si>
    <t>Slowly unbutton your shirt, one button at a time. The show stops if someone breaks the silence. Total</t>
  </si>
  <si>
    <t>Sneak away to the bathroom or bedroom and send back a sexy, teasing selfie. Total</t>
  </si>
  <si>
    <t>Sneak off to the bathroom, take a suggestive selfie that leaves something to the imagination, and text it to your partner. Total</t>
  </si>
  <si>
    <t>Spank your partner 10 times as hard as you want—make them count every passionate strike. Total</t>
  </si>
  <si>
    <t>Spank your partner starting gentle, then harder—make them count every strike until they beg you to stop. Total</t>
  </si>
  <si>
    <t>Spell out the alphabet with your tongue on a part of your partner's body. Total</t>
  </si>
  <si>
    <t>Spend at least 60 seconds kissing your way down your partner's entire body, from their lips to their toes. Total</t>
  </si>
  <si>
    <t>Spill the tea. Who was the absolute worst you've ever had in bed, and what made them so spectacularly bad? Total</t>
  </si>
  <si>
    <t>Spit in your partner's mouth and lovingly ask them swallow every drop. Total</t>
  </si>
  <si>
    <t>Spread your cheeks apart so your partner can get in there with their tongue. Total</t>
  </si>
  <si>
    <t>Stand back-to-back with your partner and touch yourselves for 30 seconds while whispering dirty things to each other. Total</t>
  </si>
  <si>
    <t>Stand face-to-face with your partner and touch each other sensually for 30 seconds. Enjoy. Total</t>
  </si>
  <si>
    <t>Stand in front of a window that exposes only the upper part of your body. Hidden from view, your partner will go on to please you with their tongue. Total</t>
  </si>
  <si>
    <t>Stand perfectly still, frozen in fear, as your partner uses a knife and their bare hands to rip and cut the clothes from your body. Total</t>
  </si>
  <si>
    <t>Stay perfectly still while your partner tastes and explores every inch of you for 60 seconds. Total</t>
  </si>
  <si>
    <t>Straddle your partner and grind against them with a teasing lap dance, for 15 seconds. Total</t>
  </si>
  <si>
    <t>Strike a deeply suggestive pose and hold it for 10 seconds while the group counts down. Total</t>
  </si>
  <si>
    <t>Strip completely naked and perform whatever task your partner demands for 15 seconds. Total</t>
  </si>
  <si>
    <t>Strip down and dive into a body of water naked—let the water caress every inch of your skin for 60 seconds. Total</t>
  </si>
  <si>
    <t>Strip down piece by piece—go as far as you dare. Total</t>
  </si>
  <si>
    <t>Strip for your partner using only your teeth to remove each piece of clothing. Total</t>
  </si>
  <si>
    <t>Strip naked and display your body for your partner's hungry eyes—no touching! Total</t>
  </si>
  <si>
    <t>Strip off one piece of your partner's clothing using only your mouth. Total</t>
  </si>
  <si>
    <t>Stroke your partner slowly for 30 seconds, then let them return the favor. Total</t>
  </si>
  <si>
    <t>Stroke your partner to the edge while they stand helpless in your grip for 30 seconds. Total</t>
  </si>
  <si>
    <t>Strut across the room like you’re on a runway and strike your sexiest pose. Total</t>
  </si>
  <si>
    <t>Submit to teasing. Let your partner bring you to the brink two times, forcing you to beg and plead for the release you desperately crave. Total</t>
  </si>
  <si>
    <t>Suck on your partner's belly button for 10 seconds, then their neck for 10 seconds. Total</t>
  </si>
  <si>
    <t>Suck on your partner's fingers while making intense eye contact and moaning, for 15 seconds. Total</t>
  </si>
  <si>
    <t>Suck your partner's cock while they tower above you for 30 seconds. Total</t>
  </si>
  <si>
    <t>Surrender completely to your partner. Become their human toilet for one unforgettable act, embracing the ultimate taboo. Total</t>
  </si>
  <si>
    <t>Surrender to the warm cascade of wax dancing across your skin, a sensual test of trust and desire, for 30 seconds. Total</t>
  </si>
  <si>
    <t>Surrender your body to pain and pleasure. Let your partner bind you in the most painful position they can devise and hold it for 15 seconds. Total</t>
  </si>
  <si>
    <t>Surrender your breath. Let your partner take control, choke you, and bring you to the edge of euphoria for 10 intoxicating seconds at a time. Total</t>
  </si>
  <si>
    <t>Swap one major article of clothing with your partner and wear it for the next round. Total</t>
  </si>
  <si>
    <t>Take 15 progressively harder strikes from a paddle or belt on your bare ass. Don't you dare make a sound. Total</t>
  </si>
  <si>
    <t>Take 15 strikes on your bare ass from a flogger, crop, or cane. Count each one aloud and thank your partner for the pain. Total</t>
  </si>
  <si>
    <t>Take a body shot from anyone in the room, choosing the location yourself. Total</t>
  </si>
  <si>
    <t>Take a body shot, lick or eat something delicious off another player’s body. Total</t>
  </si>
  <si>
    <t>Take a fully naked selfie and send it to your partner right now. Total</t>
  </si>
  <si>
    <t>Take a naked selfie in the bathroom and send it to your partner—make them ache for you. Total</t>
  </si>
  <si>
    <t>Take a warm shower with your partner and use only your body to wash them clean. Total</t>
  </si>
  <si>
    <t>Take off a piece of clothing while blindfolded, letting another player guide your hands, for 60 seconds. Total</t>
  </si>
  <si>
    <t>Take off an item of your partner’s clothing using only your teeth, for 60 seconds. Total</t>
  </si>
  <si>
    <t>Take off one piece of clothing while blindfolded. Total</t>
  </si>
  <si>
    <t>Take off your underwear and go without it for the next two rounds. Total</t>
  </si>
  <si>
    <t>Take your partner and gently slide one of your fingers into their cute behind, stroking slowly for 15 seconds. Total</t>
  </si>
  <si>
    <t>Take your partner to the nearest stairwell and give them intense pleasure with your mouth, hands, or an object for 15 seconds. Total</t>
  </si>
  <si>
    <t>Take your partner's finger, a toy, or their cock up your ass with no warm-up. Just lube and 10 stokes of bliss. Total</t>
  </si>
  <si>
    <t>Take your partner's hand, plant a soft kiss in their palm, and press it against your cheek. Total</t>
  </si>
  <si>
    <t>Take your partner's member and guide it to give you the maximum amount of pleasure. BUT it can only go a few centimeters in! You got 30 seconds. Total</t>
  </si>
  <si>
    <t>Taste your partner but make sure to keep your hands behind your back. You got 15 seconds. Total</t>
  </si>
  <si>
    <t>Taste your partner's pussy while they sit spread for you on the bed's edge for 15 seconds. Total</t>
  </si>
  <si>
    <t>Tasty: Use a toy or your fingers to pleasure yourself, then have your partner taste it / them. Total</t>
  </si>
  <si>
    <t>Tease the player in front of you with a light, gentle bite and suck on the tip of their earlobes. Total</t>
  </si>
  <si>
    <t>Tease the player in front of you with a light, gentle bite on the tip of their tongue. Total</t>
  </si>
  <si>
    <t>Tease the player in front of you with a light, gentle bite on their nipples. Total</t>
  </si>
  <si>
    <t>Tease your partner with your fingers for one full minute—find their sweetest spots but don't let them cum. Total</t>
  </si>
  <si>
    <t>Tease your partner's nipples with your mouth while your hand works between their legs for 15 seconds. Total</t>
  </si>
  <si>
    <t>Tease your partner's nipples with your tongue while your hand explores between their legs, for 15 seconds. Total</t>
  </si>
  <si>
    <t>Tease your partner's skin by alternating between the shock of ice and a warm touch. Watch them squirm. Total</t>
  </si>
  <si>
    <t>Tell them how you really feel about anal. Are you eager to explore, or is it off-limits? Total</t>
  </si>
  <si>
    <t>Tell your partner every filthy thing you want them to do to you while you touch yourself for 30 seconds. Total</t>
  </si>
  <si>
    <t>Tell your partner how you really feel about anal play. Are you curious, experienced, or is it a hard no? Total</t>
  </si>
  <si>
    <t>Tell your partner how you’d feel about having an audience while you have sex. Total</t>
  </si>
  <si>
    <t>Tell your partner in vivid detail how you want them to taste you the next chance they get. Total</t>
  </si>
  <si>
    <t>Tell your partner one thing they could do right now to make you feel irresistibly sexy and desired. Total</t>
  </si>
  <si>
    <t>Tell your partner something you find incredibly sexy about them—something more than just physical. Total</t>
  </si>
  <si>
    <t>Test your endurance by holding a plank for a full minute. Your partner can offer... distractions. Total</t>
  </si>
  <si>
    <t>Test your endurance. Hold a plank for 60 seconds without breaking form. Total</t>
  </si>
  <si>
    <t>Throw your partner down and unleash your power. Spank their bare ass 25 times with a belt, leaving a sting they won't forget. Total</t>
  </si>
  <si>
    <t>Tie your partner down, leave them completely exposed, and spank them for 15 seconds. Total</t>
  </si>
  <si>
    <t>Time for a lesson! Play the strict teacher and punish your naughty student for 15 seconds. Total</t>
  </si>
  <si>
    <t>Time for your check-up. Let your partner play doctor and give you a thorough 'examination,' exploring every part of your body for 60 seconds. Total</t>
  </si>
  <si>
    <t>Touch yourself and don't be shy about showing how much you like it for 30 seconds. Let your partner take a nice video to rewatch later.  Total</t>
  </si>
  <si>
    <t>Touch yourself as you give your partner pleasure with your mouth for 15 seconds. Lick your lips intermittently to show him how hungry you are for him. Total</t>
  </si>
  <si>
    <t>Touch yourself exactly how your partner commands—follow every dirty instruction for 30 seconds. Total</t>
  </si>
  <si>
    <t>Touch yourself while staring directly into your partner's eyes—don't look away for 60 seconds. Total</t>
  </si>
  <si>
    <t>Touch yourself while your partner delivers their most loving words, finding pleasure in the moment, for 15 seconds. Total</t>
  </si>
  <si>
    <t>Undress your partner slowly, piece by piece, pausing to worship and appreciate their body with your words. Total</t>
  </si>
  <si>
    <t>Use a prop to perform your best deep-throat performance. Get advice from others if you've never tried it before. Total</t>
  </si>
  <si>
    <t>Use a toy to pleasure your partner while they shower you with verbal degradation. Don't stop for 30 seconds. Total</t>
  </si>
  <si>
    <t>Use a variety of textures—a feather, a silk scarf, your nails—to explore every inch of your partner's body for 60 seconds. Total</t>
  </si>
  <si>
    <t>Use a washed piece of fruit to rub your partner between the legs. Now eat it. Total</t>
  </si>
  <si>
    <t>Use only your tongue to pleasure a body part of your partner's, chosen by them, for 15 seconds. Total</t>
  </si>
  <si>
    <t>Use your entire naked body to massage your partner—skin on skin, no hands for 15 seconds. Total</t>
  </si>
  <si>
    <t>Use your partner as human furniture—sit on them, rest against them, make them your personal object for the next round. Total</t>
  </si>
  <si>
    <t>Use your partner like a sex doll—pose them however you want and use their body for 15 seconds. Total</t>
  </si>
  <si>
    <t>Use your tongue and a toy on your partner at the same time. Enjoy them for 15 seconds. Total</t>
  </si>
  <si>
    <t>Use your tongue to tickle the space between your partner's legs for 15 seconds. Total</t>
  </si>
  <si>
    <t>Verbally degrade your partner with the filthiest names you can think of for 30 seconds. Total</t>
  </si>
  <si>
    <t>Vividly describe the last time you touched yourself and fantasized someone else was involved. Who was it? What did it entail? Total</t>
  </si>
  <si>
    <t>Watch your partner masturbate while you call them the filthiest names for 30 seconds. Total</t>
  </si>
  <si>
    <t>Wear a blindfold for the next three rounds. Surrender your sight and heighten your other senses. Total</t>
  </si>
  <si>
    <t>Wear a collar around your neck for the next two rounds of play and let anyone use it to walk you that asks. Total</t>
  </si>
  <si>
    <t>Wear a collar around your next for the next two rounds of play and let anyone use it that asks. Total</t>
  </si>
  <si>
    <t>Wear a fantasy outfit chosen by your partner and stay in character for the next round. Total</t>
  </si>
  <si>
    <t>What are your honest thoughts on open relationships? Could you ever see yourself in one? Total</t>
  </si>
  <si>
    <t>What are your true thoughts on using sex toys together to explore new pleasures? Total</t>
  </si>
  <si>
    <t>What boundaries turn you on the most when you imagine exploring with others? Total</t>
  </si>
  <si>
    <t>What do you see as the biggest turn-ons and hardest challenges of non-monogamy? Total</t>
  </si>
  <si>
    <t>What do you think your partner could do with their mouth to give you even more pleasure? Total</t>
  </si>
  <si>
    <t>What does your partner do that makes you feel uniquely and intensely desired by them? Total</t>
  </si>
  <si>
    <t>What erotic thoughts make you want to touch yourself when you're alone? Total</t>
  </si>
  <si>
    <t>What is it about your partner that makes you feel safe and brave enough to explore new sexual territory? Total</t>
  </si>
  <si>
    <t>What is one thing you could do more of in bed to make our sex life even hotter? Total</t>
  </si>
  <si>
    <t>What is one thing your partner does during sex that makes you feel profoundly connected to them? Total</t>
  </si>
  <si>
    <t>What is the absolute kinkiest, most adventurous thing you've ever done in bed? Total</t>
  </si>
  <si>
    <t>What is the absolute worst gift you’ve ever received? Describe your honest reaction. Total</t>
  </si>
  <si>
    <t>What is the longest you went without sex? What caused the lapse? Total</t>
  </si>
  <si>
    <t>What is your all-time favorite sex act to receive? Be specific. Total</t>
  </si>
  <si>
    <t>What is your biggest fear when it comes to being vulnerable in a relationship? Total</t>
  </si>
  <si>
    <t>What is your biggest sexual regret? Describe the one encounter you wish you could do over. Total</t>
  </si>
  <si>
    <t>What is your deepest insecurity, the one you try to hide from everyone? Total</t>
  </si>
  <si>
    <t>What is your deepest, darkest fear? The one that keeps you up at night. Total</t>
  </si>
  <si>
    <t>What is your go-to porn genre? Why is that your one? Total</t>
  </si>
  <si>
    <t>What is your number one biggest turn-off in the bedroom? Total</t>
  </si>
  <si>
    <t>What is your single biggest fear in life? Total</t>
  </si>
  <si>
    <t>What is your single biggest regret in life so far? Total</t>
  </si>
  <si>
    <t>What kind of foreplay opens you up emotionally and makes you feel the most connected? Total</t>
  </si>
  <si>
    <t>What kind of porn do you secretly watch when no one is around? Describe your favorite category in delicious detail. Total</t>
  </si>
  <si>
    <t>What makes a quick, impulsive fuck so exciting compared to slow, intimate lovemaking? Total</t>
  </si>
  <si>
    <t>What makes you feel overwhelmingly desired by your partner before your bodies even touch? Total</t>
  </si>
  <si>
    <t>What part of your partner's body are you completely obsessed with? Tell them why. Total</t>
  </si>
  <si>
    <t>What part of your partner's body do you crave that they don't even realize drives you wild before meeting them? Total</t>
  </si>
  <si>
    <t>What part of your partner's body makes you instantly aroused that they have no idea about? Total</t>
  </si>
  <si>
    <t>What piece of clothing in your partner's closet do you find the absolute sexiest? Total</t>
  </si>
  <si>
    <t>What position makes you cum hardest and why? Total</t>
  </si>
  <si>
    <t>What qualities do you value most highly in friends right now? Total</t>
  </si>
  <si>
    <t>What sexual act do you think would break you in the best way possible? Total</t>
  </si>
  <si>
    <t>What sexual experience completely changed who you are and how you thought about sex? Total</t>
  </si>
  <si>
    <t>What sexual experience do you think would completely change who you are? Total</t>
  </si>
  <si>
    <t>What song should play every time you walk into a room to announce your sexy arrival? Total</t>
  </si>
  <si>
    <t>What time of day is your favorite to have sex? Why is that? Total</t>
  </si>
  <si>
    <t>What turns you on more: filthy dirty talk, sensual whispers, or the intensity of passionate silence? Total</t>
  </si>
  <si>
    <t>What was the last lie you told, and who did you tell it to? Total</t>
  </si>
  <si>
    <t>What was the very first thing you noticed that made you sexually attracted to your partner? Total</t>
  </si>
  <si>
    <t>What was your raw, unfiltered first impression of your partner? What did you really think? Total</t>
  </si>
  <si>
    <t>What's a command you've been dying for your partner to give you during sex? Explain it to them. Total</t>
  </si>
  <si>
    <t>What's a kink you have that you're afraid might be 'too much' for your partner? Total</t>
  </si>
  <si>
    <t>What's a non-sexual quality in your partner that turns you on more than anything? Total</t>
  </si>
  <si>
    <t>What's a secret, weird, or quirky thing you only ever do when you're completely alone? Total</t>
  </si>
  <si>
    <t>What's a sexual act you've never tried but are secretly desperate to experience? Total</t>
  </si>
  <si>
    <t>What's a sexual taboo that scares you a little but makes you incredibly curious? Confess it. Total</t>
  </si>
  <si>
    <t>What's a small thing your partner does that makes you feel utterly and completely loved? Total</t>
  </si>
  <si>
    <t>What's a small, simple gesture from your partner that makes you feel deeply cared for? Total</t>
  </si>
  <si>
    <t>What's a surprisingly non-sexual thing that secretly turns you on? Total</t>
  </si>
  <si>
    <t>What's a taboo fantasy you'd trust your partner enough to explore together? Total</t>
  </si>
  <si>
    <t>What's a totally 'vanilla' sex act that you secretly find incredibly hot? Total</t>
  </si>
  <si>
    <t>What's an emotional need you crave that you've been hesitant to admit, even to yourself? Total</t>
  </si>
  <si>
    <t>What's one secret desire or fantasy you have that you worry people would judge you for? Total</t>
  </si>
  <si>
    <t>What's one secret you've been keeping from your partner because you're scared of their reaction? Total</t>
  </si>
  <si>
    <t>What's one thing you secretly wish your partner would do more of during foreplay? Total</t>
  </si>
  <si>
    <t>What's one thing you’re genuinely curious about trying in the bedroom? Total</t>
  </si>
  <si>
    <t>What's one thing you're secretly afraid to try in bed? Total</t>
  </si>
  <si>
    <t>What's one thing you've always wanted to try in bed but haven't told your partner? Total</t>
  </si>
  <si>
    <t>What's one thing your partner does in bed that secretly turns you off? Total</t>
  </si>
  <si>
    <t>What's something that can instantly kill your mood and give you the "ick"? Total</t>
  </si>
  <si>
    <t>What's that one taboo act that disgusts you but also gets you secretly aroused? Reveal your conflict. Total</t>
  </si>
  <si>
    <t>What's the absolute weirdest sexual request you've ever received? Did you do it? Total</t>
  </si>
  <si>
    <t>What's the absolute weirdest thing that's ever been in your mouth? Total</t>
  </si>
  <si>
    <t>What's the best piece of advice you've ever received, and did you actually follow it? Total</t>
  </si>
  <si>
    <t>What’s the best thing we’ve ever spent money on that brought us closer together? Total</t>
  </si>
  <si>
    <t>What's the biggest age gap you would ever have with a sexual partner? Total</t>
  </si>
  <si>
    <t>What's the biggest age gap you've ever had with a sexual partner? Total</t>
  </si>
  <si>
    <t>What's the biggest misconception people have about you? Total</t>
  </si>
  <si>
    <t>What's the craziest, most adventurous place you've ever had sex? Total</t>
  </si>
  <si>
    <t>What's the cringiest, most embarrassing thing you've ever done for love or lust? Total</t>
  </si>
  <si>
    <t>What's the dirtiest thing you've done that you'd never confess to anyone else? Total</t>
  </si>
  <si>
    <t>What's the gutsiest move you've ever made to get a crush to notice you? Total</t>
  </si>
  <si>
    <t>What's the kinkiest porn you've watched recently and what about it turned you on? Total</t>
  </si>
  <si>
    <t>What's the kinkiest thing that's ever made you cum when you touched yourself? Total</t>
  </si>
  <si>
    <t>What's the kinkiest, most creative way you've ever used a sex toy, on yourself or a partner? Total</t>
  </si>
  <si>
    <t>What's the longest you've ever gone without having sex? Total</t>
  </si>
  <si>
    <t>What's the most degrading thing you secretly want your partner to call you while they fuck you? Total</t>
  </si>
  <si>
    <t>What's the most deliciously degrading thing you've ever done in bed? Share the dirty details. Total</t>
  </si>
  <si>
    <t>What's the most depraved, taboo thing you've ever imagined us doing together? Total</t>
  </si>
  <si>
    <t>What's the most embarrassing thing you've done while looking at your own reflection? Total</t>
  </si>
  <si>
    <t>What's the most extreme, depraved sexual thought that has ever crossed your mind? Total</t>
  </si>
  <si>
    <t>What's the most illegal thing you've ever gotten away with? Give the juicy details. Total</t>
  </si>
  <si>
    <t>What's the most intense sexual experience you've had with a partner? Total</t>
  </si>
  <si>
    <t>What's the most morally questionable sexual act you've fantasized about? Total</t>
  </si>
  <si>
    <t>What's the most unprofessional or scandalous thing you've ever done on the clock? Total</t>
  </si>
  <si>
    <t>What’s the one kinky act you crave during sex? Describe how it makes you feel. Total</t>
  </si>
  <si>
    <t>What's the one thing that never fails to turn you on? Total</t>
  </si>
  <si>
    <t>What's the one thing you'd love your partner to do to completely dominate you right now? Total</t>
  </si>
  <si>
    <t>What’s the silliest lie you’ve ever told your partner? Total</t>
  </si>
  <si>
    <t>What's the spiciest, most scandalous thing you've ever done on a date? Total</t>
  </si>
  <si>
    <t>What's the strangest role-play scenario you've ever tried, or wanted to try? Total</t>
  </si>
  <si>
    <t>What's the weirdest thing you've ever eaten? Total</t>
  </si>
  <si>
    <t>What's the weirdest thing you've ever masturbated to? Total</t>
  </si>
  <si>
    <t>What's the weirdest thing you've Googled in the middle of the night? Total</t>
  </si>
  <si>
    <t>What's the wildest, most inappropriate thing you've ever done on a bus, train, or plane? Total</t>
  </si>
  <si>
    <t>What's your biggest fear for the future of your relationship? Be vulnerable. Total</t>
  </si>
  <si>
    <t>What's your body count? No judgment, just pure curiosity. Total</t>
  </si>
  <si>
    <t>What's your favorite childhood memory, and why has it stuck with you? Total</t>
  </si>
  <si>
    <t>What's your favorite kind of porn to watch? What specifically do you like about it? Total</t>
  </si>
  <si>
    <t>What's your favorite love language to receive? And which one are you best at giving? Total</t>
  </si>
  <si>
    <t>What's your hottest take? Share an unpopular opinion you'd defend to the death. Total</t>
  </si>
  <si>
    <t>What's your real opinion on BDSM? Reveal your curiosities or hard limits. Total</t>
  </si>
  <si>
    <t>What's your secret pleasure that you only indulge in when no one's watching? Total</t>
  </si>
  <si>
    <t>When did you feel most submissive during sex? Describe what your partner did to make you surrender. Total</t>
  </si>
  <si>
    <t>When we're together, do you feel like you’re making love, having sex, or getting fucked? Total</t>
  </si>
  <si>
    <t>When you're touching yourself, what's a fantasy you have that stars your partner? Total</t>
  </si>
  <si>
    <t>Where is the absolute grossest, most disgusting place you've ever hooked up with someone? Total</t>
  </si>
  <si>
    <t>Where's the hottest place you've imagined fucking your partner? Total</t>
  </si>
  <si>
    <t>Where's the most surprising place you've ever gotten turned on? What made your body react? Total</t>
  </si>
  <si>
    <t>Which is your all time fave sex toy? Show it. Why do you love it so much? Total</t>
  </si>
  <si>
    <t>Which of your partner's friends do you find most attractive? And who gets on your nerves? Total</t>
  </si>
  <si>
    <t>While blindfolded, explore a volunteer's body with your hands and guess who it is. Total</t>
  </si>
  <si>
    <t>While your partner is tied up and gagged, fill all of their holes with sex toys. Total</t>
  </si>
  <si>
    <t>While your partner is tied up, double-stuff their pussy and ass with dildos and watch them submit for 30 seconds. Total</t>
  </si>
  <si>
    <t>While your partner is tied up, fuck them and choke them until they're about to come or 60 seconds (which ever comes first), then stop. Total</t>
  </si>
  <si>
    <t>While your partner pleasures you, explicitly whisper what's going through your mind. Total</t>
  </si>
  <si>
    <t>Whisper the dirtiest thing you can think of in your partner’s ear. Total</t>
  </si>
  <si>
    <t>Whisper the most sensual thing you want to do to your partner in their ear. Total</t>
  </si>
  <si>
    <t>Who here have you thought about while touching yourself? Total</t>
  </si>
  <si>
    <t>Who was your worst lover, and what made them so bad? Total</t>
  </si>
  <si>
    <t>Who would you most want to watch your partner fuck, and what would you do while watching? Total</t>
  </si>
  <si>
    <t>Who would you most want your partner to watch you fuck, and what would they be doing while watching? Total</t>
  </si>
  <si>
    <t>With your partner on their hands and knees, slide a finger into their tight asshole and explore them from the inside for 10 seconds. Total</t>
  </si>
  <si>
    <t>Work your partner's cock with your hand as they sit back and surrender to your touch, for 30 seconds. Total</t>
  </si>
  <si>
    <t>Worship your partner using nothing but your wet tongue for 30 seconds. Total</t>
  </si>
  <si>
    <t>Worship your partner with your mouth until they're trembling and begging for more for 60 seconds. Total</t>
  </si>
  <si>
    <t>Worship your partner's feet with your lips and tongue, making them melt under your devotion, for 15 seconds. Total</t>
  </si>
  <si>
    <t>Would you be open to going to a sex club? Would you participate or only watch? Total</t>
  </si>
  <si>
    <t>Would you be open to participating in a gangbang? Would you prefer to be the center of attention or part of the gang? Total</t>
  </si>
  <si>
    <t>Would you be open to participating in an orgy? What type of scenario would you entice you? Total</t>
  </si>
  <si>
    <t>Would you ever fuck for money? Total</t>
  </si>
  <si>
    <t>Would you ever have sex in public? Where would you do it? Total</t>
  </si>
  <si>
    <t>Would you like your partner to run his tongue all over and around your bottom? Total</t>
  </si>
  <si>
    <t>Would you like your partner to surprise you with some accessories (handcuffs, whip, bondage set, etc.) while you are making love? Total</t>
  </si>
  <si>
    <t>Would you like your partner to talk dirty to you in bed? If so, what would you like to hear? Total</t>
  </si>
  <si>
    <t>Would you live with a partner who wanted to make love three times a day, every day? Total</t>
  </si>
  <si>
    <t>Would you rather have average sex daily or mind-blowing sex once a month? Total</t>
  </si>
  <si>
    <t>Write a short, dirty poem for your partner in 60 seconds and read it to them. Total</t>
  </si>
  <si>
    <t>Write a short, lusty poem for your partner and read it aloud with seductive flair. Total</t>
  </si>
  <si>
    <t>Write a short, sexually explicit story with your partner as the star and read it out loud. Total</t>
  </si>
  <si>
    <t>Write down five things you adore about your partner and read them aloud, making eye contact with each one. Total</t>
  </si>
  <si>
    <t>Write your name on another player’s arm using nothing but your tongue. Total</t>
  </si>
  <si>
    <t>Yes Please: Describe your favorite sex position.  Total</t>
  </si>
  <si>
    <t>You and your partner have 30 seconds of 'Heaven.' Go to a private room and make the most of it. Total</t>
  </si>
  <si>
    <t>You are at your partner's service. You cannot move for 30 seconds. They can decide which body part of yours they would like to use for their own pleasure. Total</t>
  </si>
  <si>
    <t>You can take it. Endure a heavy impact session that progressively tests your limits. Show your partner how much you can take. Total</t>
  </si>
  <si>
    <t>You can take it. Let your partner throat-fuck you as roughly as they want. Take it for 10 seconds or until you tap out. Total</t>
  </si>
  <si>
    <t>You deserve it. Let your partner fuck you in the most degrading way possible while filling your ears with filthy names for 30 seconds. Total</t>
  </si>
  <si>
    <t>Your partner has just saved your life. Push them onto the bed, straddle them, and gyrate passionately as a thank you. And don't forget a thank you kiss! Total</t>
  </si>
  <si>
    <t>Grand Total</t>
  </si>
  <si>
    <t>One Line Description</t>
  </si>
  <si>
    <t>Detailed Description</t>
  </si>
  <si>
    <t>Playful &amp; Flirty: Light-hearted fun with emotional questions, silly dares, and playful teasing—no nudity or sexual content.</t>
  </si>
  <si>
    <t xml:space="preserve">Playful &amp; Flirty
Intensity: Minimal Content: Emotional connection, silly challenges, playful teasing Examples:
• Truths: "What was your first impression of me?", "What's your biggest fear?"
• Dares: "Imitate your partner's laugh", "Swap outfits", "Do a comedy routine" Audience: All couples, icebreakers, relationship building
</t>
  </si>
  <si>
    <t>Sensual &amp; Suggestive: Flirtatious touching, kissing non-intimate body parts, and sexy selfies—building attraction without explicit content.</t>
  </si>
  <si>
    <t xml:space="preserve">Sensual &amp; Suggestive
Intensity: Low Content: Flirtatious touching, kissing, sexy photos Examples:
• Truths: "What's your biggest turn-on?", "Where's the weirdest place you've had sex?"
• Dares: "Kiss your favorite body part", "Send a sexy selfie", "Lick something off my finger" Audience: Couples building sexual tension
</t>
  </si>
  <si>
    <t>Kinky Curiosity: Introduction to light BDSM elements like blindfolds, spanking, and power play—exploring boundaries with clothes mostly on.</t>
  </si>
  <si>
    <t xml:space="preserve">Kinky Curiosity
Intensity: Low-Moderate Content: Light BDSM introduction, sensory play, mild exhibitionism Examples:
• Truths: "Do you like to be choked?", "Have you tried wax play?"
• Dares: "Wear a gag", "Let partner spank you", "Blindfold for multiple rounds" Audience: Couples curious about kink
</t>
  </si>
  <si>
    <t>Spicy &amp; Intimate: Seductive performances, sensual touching, and suggestive acts—heightened arousal while remaining clothed or partially clothed.</t>
  </si>
  <si>
    <t xml:space="preserve">Spicy &amp; Intimate
Intensity: Moderate Content: Seductive dancing, sensual touching, suggestive activities Examples:
• Truths: "What first attracted you to me?", "What's your secret bedroom talent?"
• Dares: "Seductive dance", "Lick finger/cheek/neck", "Ice cube in underwear" Audience: Couples ready for heightened sensuality
</t>
  </si>
  <si>
    <t>Erotic Exploration: Transitional activities involving strategic nudity, explicit touching, and sexual tension—preparing for full erotic engagement.</t>
  </si>
  <si>
    <t xml:space="preserve">Erotic Exploration
Intensity: Moderate-High Content: Strategic nudity, explicit touching, sexual tension building Examples:
• Truths: Sexual preferences, arousal triggers, body worship desires
• Dares: Partial nudity, intimate massage, sensual body exploration Audience: Couples transitioning to explicit activities
</t>
  </si>
  <si>
    <t>Explicit &amp; Nude: Full nudity, masturbation, oral activities, and explicit sexual discussion—open exploration of bodies and desires.</t>
  </si>
  <si>
    <t xml:space="preserve">Explicit &amp; Nude
Intensity: High Content: Full nudity, masturbation, oral activities, explicit discussion Examples:
• Truths: "Describe your last masturbation session", "What body part are you obsessed with?"
• Dares: "Masturbate while watched", "Tongue-write on partner's body", "Naked examination" Audience: Couples comfortable with full sexual openness
</t>
  </si>
  <si>
    <t>BDSM &amp; Power Exchange: Light bondage, spanking, orgasm control, and dominance/submission dynamics—introducing structured kink and role play.</t>
  </si>
  <si>
    <t xml:space="preserve">BDSM &amp; Power Exchange
Intensity: High-Extreme Content: Bondage, spanking, orgasm control, dominance/submission Examples:
• Truths: "Would you rather be dominant or submissive?", "What degrading name do you want called?"
• Dares: "Spank 25 times with counting", "Collar and leash", "Edging 3 times" Audience: Couples exploring structured BDSM
</t>
  </si>
  <si>
    <t>Intense &amp; Kinky: Hard BDSM practices, rough sex, impact play, and degradation—pushing physical and psychological boundaries with advanced techniques.</t>
  </si>
  <si>
    <t xml:space="preserve">Intense &amp; Kinky
Intensity: Extreme Content: Hard BDSM, rough sex, impact play, degradation Examples:
• Truths: "Darkest taboo fantasy?", "Fantasy about being used as an object?"
• Dares: "Rough throat fucking", "20 strikes without sound", "Choking during oral" Audience: Experienced BDSM practitioners
</t>
  </si>
  <si>
    <t>Extreme &amp; Taboo: Edge play, consensual non-consent, breath play, and darkest fantasies—maximum intensity for experienced practitioners only.</t>
  </si>
  <si>
    <t xml:space="preserve">Extreme &amp; Taboo
Intensity: Maximum Content: Edge play, CNC, breath play, darkest fantasies, extreme sex, anal sex. Examples:
• Truths: "Most depraved fantasy?", "What would fundamentally break you?"
• Dares: "Hard face slapping", "CNC rape scene", "Breath play to near unconsciousness" Audience: Highly experienced couples with deep trust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</si>
</sst>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color rgb="FF000000"/>
      <name val="Calibri"/>
      <scheme val="minor"/>
    </font>
    <font>
      <color theme="1"/>
      <name val="Arial"/>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0" fillId="0" fontId="2" numFmtId="0" xfId="0" applyAlignment="1" applyFont="1">
      <alignment horizontal="left" vertical="top"/>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0"/>
    </xf>
    <xf borderId="0" fillId="0" fontId="2" numFmtId="0" xfId="0" applyAlignment="1" applyFont="1">
      <alignment horizontal="left" vertical="top"/>
    </xf>
    <xf borderId="0" fillId="0" fontId="2" numFmtId="0" xfId="0" applyAlignment="1" applyFont="1">
      <alignment horizontal="left" shrinkToFit="0" vertical="top" wrapText="1"/>
    </xf>
    <xf borderId="0" fillId="0" fontId="4" numFmtId="0" xfId="0" applyAlignment="1" applyFont="1">
      <alignment readingOrder="0" vertical="top"/>
    </xf>
    <xf borderId="0" fillId="0" fontId="4" numFmtId="0" xfId="0" applyAlignment="1" applyFont="1">
      <alignment vertical="top"/>
    </xf>
    <xf borderId="0" fillId="0" fontId="2" numFmtId="0" xfId="0" applyAlignment="1" applyFont="1">
      <alignment shrinkToFit="0" wrapText="1"/>
    </xf>
    <xf borderId="0" fillId="0" fontId="2" numFmtId="0" xfId="0" applyFont="1"/>
    <xf borderId="0" fillId="0" fontId="5" numFmtId="0" xfId="0" applyAlignment="1" applyFont="1">
      <alignment shrinkToFit="0" vertical="top" wrapText="1"/>
    </xf>
    <xf borderId="0" fillId="0" fontId="5" numFmtId="0" xfId="0" applyAlignment="1" applyFont="1">
      <alignment vertical="bottom"/>
    </xf>
    <xf borderId="0" fillId="0" fontId="5" numFmtId="0" xfId="0" applyAlignment="1" applyFont="1">
      <alignment readingOrder="0" shrinkToFit="0" vertical="top" wrapText="1"/>
    </xf>
    <xf borderId="0" fillId="0" fontId="5"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953" sheet="Consolidated Activities"/>
  </cacheSource>
  <cacheFields>
    <cacheField name="Activity Type" numFmtId="0">
      <sharedItems containsBlank="1">
        <s v="Dare"/>
        <s v="Truth"/>
        <m/>
      </sharedItems>
    </cacheField>
    <cacheField name="Activity Description" numFmtId="0">
      <sharedItems containsBlank="1">
        <s v="Time for a lesson! Play the strict teacher and punish your naughty student for 15 seconds."/>
        <s v="Roleplay a sexy secret agent. Torture your target for intel, using every trick in your arsenal to break them within 30 seconds."/>
        <s v="Roleplay a sexy secret agent. Torture your partner for intel, using every trick in your arsenal to break them within 30 seconds."/>
        <s v="Get on all fours. Take your partner deep inside you, feeling every powerful thrust as they fuck your ass for 15 strokes."/>
        <s v="Get on all fours and prepare to worship. Lick, tease, and worship your partner's delicious asshole, tasting every inch for 15 seconds."/>
        <s v="With your partner on their hands and knees, slide a finger into their tight asshole and explore them from the inside for 10 seconds."/>
        <s v="Confess a sexual act that makes you tremble with both fear and pure, unadulterated excitement."/>
        <s v="Show time. Find a semi-public spot, like a balcony, and taste your partner for 15 seconds."/>
        <s v="Let your partner decorate your nipples or other sensitive spots with clamps. Enjoy the sting for one round."/>
        <s v="Lay your partner down in only underwear. Drip warm wax across their skin. Enjoy watching them squirm as each drop hits."/>
        <s v="It's time to take what you want. Claim your partner's body without asking, blurring the line between resistance and surrender for 30 seconds."/>
        <s v="Blindfold your partner and introduce a thrilling edge. Run the cool, dull side of a knife over their skin for 30 seconds, teasing their senses with a hint of danger."/>
        <s v="Surrender your breath. Let your partner take control, choke you, and bring you to the edge of euphoria for 10 intoxicating seconds at a time."/>
        <s v="Time for your check-up. Let your partner play doctor and give you a thorough 'examination,' exploring every part of your body for 60 seconds."/>
        <s v="Surrender completely to your partner. Become their human toilet for one unforgettable act, embracing the ultimate taboo."/>
        <s v="Describe a fantasy where your partner is helpless and fully at your mercy. What delicious, forbidden things would you do to them?"/>
        <s v="Make a choice: Would you rather be exposed and sexually humiliated in public, or feel intense, mind-blowing pain in the bedroom?"/>
        <s v="Reveal your darkest secret. What's the most depraved, morally twisted fantasy you've ever had?"/>
        <s v="Confess the sexual fantasy that fills you with both shame and secret, burning desire. What act do you crave that feels so wrong?"/>
        <s v="Let your partner take control. They'll bring you to the brink of orgasm, then pull you back."/>
        <s v="Let your partner adorn your nipples with clamps, then tease you by pulling on them. Try to hold back your moans."/>
        <s v="Explore a dark fantasy. Resist, fight, and act scared as your partner overpowers you for 60 seconds, taking what they want."/>
        <s v="Brace yourself. Take your partner's finger, toy, or cock deep inside your ass with no preparation just lube, embracing the raw intensity for 15 seconds."/>
        <s v="Fight back as your partner overpowers you, forcing you to submit as they 'take' you for 30 seconds of raw, simulated non-consent."/>
        <s v="Let your partner wrap their hands around your throat, choking you until the world fades and pleasure intensifies to an almost unbearable peak."/>
        <s v="Get on your hands and knees and crawl to your partner. Penetrate their asshole with your tongue, showing your devotion for 15 seconds."/>
        <s v="Confess the most humiliating, degrading sexual act you've ever secretly dreamed of. What would it feel like to be completely debased?"/>
        <s v="Paint a picture of your ultimate submission. Describe how your partner could use your body as a mere object for their pleasure."/>
        <s v="If all boundaries were gone for one night, what is the one 'no limits' scenario you'd beg your partner to enact on their fully available body?"/>
        <s v="No judgement zone. Confess the absolute most forbidden person you desire."/>
        <s v="Submit to teasing. Let your partner bring you to the brink two times, forcing you to beg and plead for the release you desperately crave."/>
        <s v="Open your mouth and surrender control. Let your partner fuck your throat, setting the depth and pace as they use you for 15 intense seconds."/>
        <s v="Let your partner collar you like the pet you are. After they write 'SLUT' on your flesh, get on your knees and service them with your mouth for 30 seconds."/>
        <s v="Get on all fours, crawl to your partner, and press your tongue against their asshole. Rim them with devotion for 10 seconds."/>
        <s v="Live out a dark desire. Resist, struggle, and fight back while your friends forcefully overpower you and your partner &quot;rapes&quot; you for 30 raw, intense seconds."/>
        <s v="Surrender your body to pain and pleasure. Let your partner bind you in the most painful position they can devise and hold it for 15 seconds."/>
        <s v="Stand perfectly still, frozen in fear, as your partner uses a knife and their bare hands to rip and cut the clothes from your body."/>
        <s v="As you get fucked, let your partner's hand tighten around your throat, choking you until your vision blurs and pleasure sharpens into a dizzying high."/>
        <s v="As you fuck, tighten you hand around your partner's throat, choking them until their vision blurs and pleasure sharpens into a dizzying high."/>
        <s v="Press your face between their thighs and let them fuck your face while they whisper filthy, degrading words in your ear for 15 seconds."/>
        <s v="Spill the tea. Who was the absolute worst you've ever had in bed, and what made them so spectacularly bad?"/>
        <s v="Imagine a world with no rules and no limits. Confess to your partner exactly what you would explore sexually."/>
        <s v="Get on your knees and worship them. Give your partner deep, passionate oral sex for a full 60 seconds while they command over you."/>
        <s v="Throw your partner down and unleash your power. Spank their bare ass 25 times with a belt, leaving a sting they won't forget."/>
        <s v="Finger-licking good. Penetrate your partner's ass with your fingers, ask them how great it feels, and decide who gets to taste it."/>
        <s v="Praise and plug. Bend over and let your partner praise your ass and then put a butt plug it you...enjoy!"/>
        <s v="High five. Finger your partner passionately. Increase the finger count and see if you can get to five before their safe word."/>
        <s v="Finger your partner's ass slowly. Increase the finger count and see if you can get to five before their safe word."/>
        <s v="Deep french kiss your partner passionately and then step back and let them slap you as hard as you can take. And then kiss them again."/>
        <s v="Do you fantasize about anal sex, and what would make you beg for it?"/>
        <s v="Describe your darkest rape fantasy in explicit detail. Hold nothing back."/>
        <s v="What's the most depraved, taboo thing you've ever imagined us doing together?"/>
        <s v="Have you ever fantasized about me taking you anally without warning. How did it make you feel?"/>
        <s v="Kneel beside your partner and show your skill. Give them an aggressive hand job for 30 seconds, bringing them closer and closer to the edge."/>
        <s v="Reveal your lessor side. Describe the kind of extreme degradation that secretly gets you off—what words and acts make you feel exquisitely worthless?"/>
        <s v="As you fuck your partner, wrap one hand around their throat and choke them, amplifying every sensation for 15 seconds."/>
        <s v="What kind of porn do you secretly watch when no one is around? Describe your favorite category in delicious detail."/>
        <s v="Slide a finger inside your partner and find their pleasure spot. Massage their prostate, making them moan with unexpected delight for 15 seconds."/>
        <s v="Show your devotion. For the next two rounds, respond to everyone with &quot;Yes, Sir&quot; or &quot;Yes, Miss.&quot;"/>
        <s v="What's the most deliciously degrading thing you've ever done in bed? Share the dirty details."/>
        <s v="Share your honest thoughts on mixing pain with pleasure. Does a little suffering make sex hotter?"/>
        <s v="Pick a Kama Sutra position you've never tried and practice it with your partner for 30 seconds."/>
        <s v="You can take it. Endure a heavy impact session that progressively tests your limits. Show your partner how much you can take."/>
        <s v="If no one would ever know, what's the one &quot;no limits&quot; sexual fantasy you'd live out? Describe all the naughty details."/>
        <s v="What's that one taboo act that disgusts you but also gets you secretly aroused? Reveal your conflict."/>
        <s v="Get on your knees and beg to pleasure your partner. Use degrading, specific words to earn it for 30 seconds."/>
        <s v="Serve as your partner’s furniture - footstool, table, etc. Hold your position for them for 30 seconds."/>
        <s v="Lick your partner’s armpit, moaning with pleasure as if it’s the most delicious thing you’ve ever tasted. Because it is, right?"/>
        <s v="Let your partner gag you and use your mouth and body however they please for the next 30 seconds."/>
        <s v="Take 15 progressively harder strikes from a paddle or belt on your bare ass. Don't you dare make a sound."/>
        <s v="Assume the most degrading pose you can imagine while your partner captures it all on camera for 10 seconds."/>
        <s v="Let your partner leave their mark. Take 10 hard strikes on your ass or thighs with a crop, flogger, or cane."/>
        <s v="Beg your partner to hurt you. Tell them exactly what kind of pain you’re craving for 30 seconds."/>
        <s v="Let your partner choke you while you’re giving them head. Show them how well you can focus for 15 seconds."/>
        <s v="Crawl to your partner on all fours and worship their genitals with just your mouth for 30 seconds."/>
        <s v="Golden hour. Get in the shower and let your partner lovingly rinse your body with their pee."/>
        <s v="Get on your knees, call yourself the dirty names you deserve, and beg to be used like an object for 30 seconds."/>
        <s v="Let your partner tie you up in the most painful position they can devise. Stay there and take it for 60 seconds."/>
        <s v="You deserve it. Let your partner fuck you in the most degrading way possible while filling your ears with filthy names for 30 seconds."/>
        <s v="Do tell! if you had to choose right now, would you rather be spanked, choked, or tied up?"/>
        <s v="If your partner collared you and made you their pet for the night, what tricks would you want them to teach you?"/>
        <s v="What's a sexual taboo that scares you a little but makes you incredibly curious? Confess it."/>
        <s v="Let your partner tie your hands behind your head and explore your body with only their mouth. You can't touch them back for 60 seconds."/>
        <s v="Use a toy to pleasure your partner while they shower you with verbal degradation. Don't stop for 30 seconds."/>
        <s v="Put a butt plug in your partner while giving them amazing head, pulsing it inside of them for 30 seconds."/>
        <s v="Let your partner write a degrading word on your chest. You get to touch them while they decide what to write."/>
        <s v="Let your partner trace your back with ice while you go down on them. Try not to squirm for 30 seconds."/>
        <s v="Pass an ice cube around using only your mouth. The person who drops or dissolves it gets a spanking."/>
        <s v="Cool off: Let your partner go down on you with an ice cube in their mouth for 30 seconds."/>
        <s v="Cool off: Let your partner go down on you with an ice cube in their mouth. As soon as it gets small enough, they can spit it into to melt it away."/>
        <s v="Let your partner film you begging for their pussy. Show them how desperate and explicit you can be."/>
        <s v="You can take it. Let your partner throat-fuck you as roughly as they want. Take it for 10 seconds or until you tap out."/>
        <s v="Breathe. Let your partner smother your face as roughly as they want with whatever they want. Take it for 10 seconds or until you tap out."/>
        <s v="Get into whatever degrading position your partner commands and let them photograph you from every angle."/>
        <s v="Take 15 strikes on your bare ass from a flogger, crop, or cane. Count each one aloud and thank your partner for the pain."/>
        <s v="Beg your partner to hurt you while you're fucking. Get specific about the pain you want them to inflict for 30 seconds."/>
        <s v="Let your partner choke you while you’re servicing them. Take it for 10 intense seconds."/>
        <s v="Share it back. Let your partner spit in your mouth. Then immediately spit on their genitals and pleasure them for 15 seconds."/>
        <s v="Pleasure your partner while they unleash their harshest verbal abuse on you. Endure their words for 15 seconds."/>
        <s v="Let your partner clamp your nipples, then service them while they pull the chain for 15 seconds."/>
        <s v="Let your partner shower you with their piss, then look them in the eyes and thank them for it."/>
        <s v="Take your partner's finger, a toy, or their cock up your ass with no warm-up. Just lube and 10 stokes of bliss."/>
        <s v="Get on your knees, call yourself the filthiest names imaginable, and beg to be used like a worthless object for 15 seconds."/>
        <s v="Let your partner fuck you in the most degrading way they can dream up, screaming filthy names at you for 15 seconds."/>
        <s v="Beg your partner to hurt you worse than ever before. Describe in vivid detail what you want them to do for 30 seconds."/>
        <s v="Fuck your partner while choking them and smothering their face with a pillow. You have 30 seconds to push them right to the edge of orgasm."/>
        <s v="Sit on your partner's face, smother them while you face-fuck them. They'll love it!"/>
        <s v="Sharing is caring. Describe the most mind-blowing, intense sexual experience you've ever had. Don't leave out any details."/>
        <s v="Sharing is caring. Describe the most mind-blowing, intense sexual experience you've had with your partner. Don't leave out any details."/>
        <s v="While your partner is tied up, double-stuff their pussy and ass with dildos and watch them submit for 30 seconds."/>
        <s v="Face-fuck your partner hard while choking them. Make them take it for 15 seconds."/>
        <s v="While your partner is tied up and gagged, fill all of their holes with sex toys."/>
        <s v="While your partner is tied up, fuck them and choke them until they're about to come or 60 seconds (which ever comes first), then stop."/>
        <s v="Describe your absolute favorite kind of BDSM play. What gets you hotter than anything else?"/>
        <s v="Put your partner on their hands and knees and leave marks on their bare ass with a paddle."/>
        <s v="Do tell! Do you prefer to be tied up, or do you want to be the one holding the ropes?"/>
        <s v="During sex, wrap your hands around your partner’s throat and choke them for 15 seconds."/>
        <s v="Draw a sexy tattoo on your partner's body with a marker. Somewhere only you'll see it."/>
        <s v="Get on your knees beside your partner and let them stroke you like their favorite pet for the next round of play."/>
        <s v="Command your partner to strip you naked and make them worship every inch of you as they do."/>
        <s v="What boundaries turn you on the most when you imagine exploring with others?"/>
        <s v="Describe exactly how you wish to be dominated—spanking, restraints, or something even kinkier?"/>
        <s v="Red Light Special: What's your safeword, and describe the hottest time you needed to use it."/>
        <s v="Confess the dirtiest fantasy you have that you think is completely wrong but can't stop craving."/>
        <s v="Spank your partner starting gentle, then harder—make them count every strike until they beg you to stop."/>
        <s v="Praise &amp; Worship: Worship your partner's body with your mouth—kiss, lick, and praise every part they tell you to for 60 seconds."/>
        <s v="Wear a collar around your next for the next two rounds of play and let anyone use it that asks."/>
        <s v="Wear a collar around your neck for the next two rounds of play and let anyone use it to walk you that asks."/>
        <s v="Hold this: Slide a butt plug into your partner and make them wear it for the next two rounds."/>
        <s v="Strip completely naked and perform whatever task your partner demands for 15 seconds."/>
        <s v="Strip for your partner using only your teeth to remove each piece of clothing."/>
        <s v="Choose your favorite impact toy and use it on your partner—make every strike count for 30 seconds."/>
        <s v="Verbally degrade your partner with the filthiest names you can think of for 30 seconds."/>
        <s v="Paint sexy designs all over your partner's naked body—use them as your personal canvas for 60 seconds."/>
        <s v="Fear Play: Intimidate your partner in the most thrilling way possible—make their heart race for 30 seconds."/>
        <s v="Choose a delicious punishment for your partner's latest &quot;misbehavior&quot;—they must accept it without question for 15 seconds."/>
        <s v="Fuck your partner like a wild animal—growl, bite, and scratch them for 30 seconds."/>
        <s v="Claim your partner as your personal property—own and do what you wish with every inch of them for 30 seconds."/>
        <s v="Act out your darkest consensual non-consent fantasy with your partner for 60 seconds."/>
        <s v="Use your partner as human furniture—sit on them, rest against them, make them your personal object for the next round."/>
        <s v="Controller: Take complete control over your partner's body and mind—they're yours to command for 30 seconds."/>
        <s v="What part of your partner's body makes you instantly aroused that they have no idea about?"/>
        <s v="Describe the most degrading thing you secretly crave someone doing to your body."/>
        <s v="How does the thought of fucking your partner with a strap-on make you feel right now?"/>
        <s v="Confess the kinkiest desire you have that would completely shock your partner."/>
        <s v="Who would you most want to watch your partner fuck, and what would you do while watching?"/>
        <s v="Who would you most want your partner to watch you fuck, and what would they be doing while watching?"/>
        <s v="Get on your knees and worship every inch of your partner's body with your mouth for 60 seconds."/>
        <s v="Spank your partner 10 times as hard as you want—make them count every passionate strike."/>
        <s v="Collar and leash your partner, put them on all fours, and lead them around like your pet for 30 seconds."/>
        <s v="As they please: Give your partner oral sex exactly how they command you to for 30 seconds."/>
        <s v="Put your partner in your favorite submissive position and use their body however you want for 30 seconds."/>
        <s v="Spit in your partner's mouth and lovingly ask them swallow every drop."/>
        <s v="Slap your partner across the face affectionately and ask them if they enjoy the sting."/>
        <s v="Let your partner slap you across the face affectionately and tell them how much you enjoy the sting. "/>
        <s v="Make your partner bend over and spank them 10 times with your belt, paddle, or bare hand."/>
        <s v="Watch your partner masturbate while you call them the filthiest names for 30 seconds."/>
        <s v="Drip hot wax all over your bare chest 30 seconds."/>
        <s v="And action! Film and direct your partner masturbating from whatever angle turns you on most for 30 seconds."/>
        <s v="Slap your partner hard across the face, then make them thank you and beg for another."/>
        <s v="Grab your partner's hair and control their head while they pleasure you for 30 seconds."/>
        <s v="Ask your partner to slap as hard as they can, then immediately kiss them passionately for 30 seconds."/>
        <s v="Give your partner the hardest spanking of their life—at least 10 strikes—make them thank you after each one."/>
        <s v="Describe the dirtiest fantasy you have about your partner that you haven't shared. Don't have one, think of one now."/>
        <s v="What's the one thing you'd love your partner to do to completely dominate you right now?"/>
        <s v="What's the most degrading thing you secretly want your partner to call you while they fuck you?"/>
        <s v="Describe the most delicious pain you've felt during sex—do you crave even more?"/>
        <s v="If you could use your partner as your personal sex slave with no limits, what would you do to them?"/>
        <s v="Collar and leash your partner, then control their head while they pleasure you orally for 30 seconds."/>
        <s v="Beg your partner to fuck them—and let them decide if you deserve it based on how desperately they plead. You have 60 seconds."/>
        <s v="Put your partner in your favorite submissive position and tease them mercilessly while they stay perfectly still for 60 seconds."/>
        <s v="Beg your partner to spit in your mouth, swallow, thank them and beg for more."/>
        <s v="Slap your partner's face, then immediately pull them into a passionate kiss for 15 seconds."/>
        <s v="Make your partner bend over and spank them with a belt 10 times—they must count and thank you for each strike."/>
        <s v="Slide your fingers into your partner's mouth and watch them suck while moaning and staring into your eyes for 15 seconds."/>
        <s v="Use your partner like a sex doll—pose them however you want and use their body for 15 seconds."/>
        <s v="Restrain your partner completely, then use their mouth, hands, or body exactly how you want for 15 seconds."/>
        <s v="Make your partner spread wide and do whatever you want to their exposed body for 15 seconds."/>
        <s v="Tie your partner down, leave them completely exposed, and spank them for 15 seconds."/>
        <s v="Pull your partner's hair firmly while they give you oral sex for 15 seconds."/>
        <s v="Slap your partner across the face as hard as you can 3 times—make them thank you after each strike."/>
        <s v="Give your partner the most brutal spanking possible—at least 20 strikes—make them thank you after every 5."/>
        <s v="Get your partner on their hands and knees and paddle their bare ass 10 times."/>
        <s v="Slap your partner's face 5 times while calling them your dirty little slut."/>
        <s v="Fuck your partner's pussy then their ass with a vibrator while they're spread on their back."/>
        <s v="Gag your partner's mouth then slap their face 5 times."/>
        <s v="Finger-fuck your partner's pussy and ass while they're on their hands and knees."/>
        <s v="Vividly describe the last time you touched yourself and fantasized someone else was involved. Who was it? What did it entail?"/>
        <s v="Share a time you were treated like nothing but a toy—what happened? How did it feel?"/>
        <s v="If your partner would sensually worship your body for an hour, where would you want them to start and spend most of their time?"/>
        <s v="If you could sensually worship one part of your partner's body for an hour, where would you start?"/>
        <s v="What's a command you've been dying for your partner to give you during sex? Explain it to them."/>
        <s v="How would it make you feel if your partner collared you right now and called you theirs? Describe that to them."/>
        <s v="Have you ever been &quot;the other person&quot;? Share the tale."/>
        <s v="Strip down and dive into a body of water naked—let the water caress every inch of your skin for 60 seconds."/>
        <s v="Slip off your underwear and feel the thrill of being bare for the next round of play."/>
        <s v="Tease your partner with your fingers for one full minute—find their sweetest spots but don't let them cum."/>
        <s v="Stroke your partner slowly for 30 seconds, then let them return the favor."/>
        <s v="Hold your partner's cock while they pee—feel every pulse and tremor."/>
        <s v="Do your most hated chore completely naked for 60 seconds—let everyone watch your body move sensually as you do."/>
        <s v="Take a naked selfie in the bathroom and send it to your partner—make them ache for you."/>
        <s v="Caress your partner's thighs using only your lips and tongue—trace every curve for 60 seconds."/>
        <s v="How would you feel if your partner suddenly wanted to close your relationship tomorrow and be monogamous?"/>
        <s v="What erotic thoughts make you want to touch yourself when you're alone?"/>
        <s v="What's your secret pleasure that you only indulge in when no one's watching?"/>
        <s v="Where's the hottest place you've imagined fucking your partner?"/>
        <s v="What's the kinkiest thing that's ever made you cum when you touched yourself?"/>
        <s v="What position makes you cum hardest and why?"/>
        <s v="Describe exactly how you like to touch yourself—every detail."/>
        <s v="Whisper the most sensual thing you want to do to your partner in their ear."/>
        <s v="Who here have you thought about while touching yourself?"/>
        <s v="Strip off one piece of your partner's clothing using only your mouth."/>
        <s v="Create a dirty story starring your partner and read every explicit detail out loud."/>
        <s v="Make yourself cum using anything but your hands—pillow, toy, whatever works for you."/>
        <s v="Act out whatever fantasy scenario your partner chooses for 60 seconds—become their perfect plaything."/>
        <s v="Pick a toy and surrender to how your partner wants to use it on your body for 30 seconds."/>
        <s v="Stay perfectly still while your partner tastes and explores every inch of you for 60 seconds."/>
        <s v="Worship your partner with your mouth until they're trembling and begging for more for 60 seconds."/>
        <s v="Let your partner spank you with their choice of paddle or crop—feel every sting for 30 seconds."/>
        <s v="Beg your partner to let you cum while they deny you completely."/>
        <s v="Explore anal play—give or receive whatever feels right for 15 seconds."/>
        <s v="Let your partner bathe you with their golden stream in the shower."/>
        <s v="Where's the most surprising place you've ever gotten turned on? What made your body react?"/>
        <s v="What's the dirtiest thing you've done that you'd never confess to anyone else?"/>
        <s v="Paint every detail of the next kinky scene you're dying to try with your partner."/>
        <s v="Touch yourself while staring directly into your partner's eyes—don't look away for 60 seconds."/>
        <s v="Strip naked and display your body for your partner's hungry eyes—no touching!"/>
        <s v="Dance naked to whatever song turns your partner on most—make every movement pure seduction for 60 seconds."/>
        <s v="Pose naked in 5 positions your partner chooses—let them capture your body from every angle."/>
        <s v="Touch yourself exactly how your partner commands—follow every dirty instruction for 30 seconds."/>
        <s v="Show your partner how you'd suck their cock using a toy—keep your eyes locked on theirs for 15 seconds."/>
        <s v="Display your naked body at the window—let the world see what your partner gets to touch for 30 seconds."/>
        <s v="Feel your partner's hand around your throat while you beg them to use your body for 30 seconds."/>
        <s v="Keep a butt plug inside you for the next 3 rounds—feel it with every move you make."/>
        <s v="Let your partner use your mouth however rough they want for 60 seconds."/>
        <s v="Let your partner penetrate you with whatever object they choose—surrender to their selection."/>
        <s v="Don't be shy: What position have you been too shy to ask for but fantasize about constantly?"/>
        <s v="What part of your partner's body do you crave that they don't even realize drives you wild before meeting them?"/>
        <s v="Peel off your clothes piece by piece until your partner can't take anymore."/>
        <s v="Tell your partner every filthy thing you want them to do to you while you touch yourself for 30 seconds."/>
        <s v="Use your entire naked body to massage your partner—skin on skin, no hands for 15 seconds."/>
        <s v="Make yourself cum while your partner watches every twitch and moan—keep eye contact the whole time."/>
        <s v="Feel the bite of clamps on your nipples while you pleasure your partner with your mouth for 30 seconds."/>
        <s v="Feel your partner's grip on your throat while you try to whisper your every dirty desire for 15 seconds."/>
        <s v="Taste your partner's pussy while they sit spread for you on the bed's edge for 15 seconds."/>
        <s v="Suck your partner's cock while they tower above you for 30 seconds."/>
        <s v="Worship your partner using nothing but your wet tongue for 30 seconds."/>
        <s v="Tease your partner's nipples with your mouth while your hand works between their legs for 15 seconds."/>
        <s v="Tell your partner in vivid detail how you want them to taste you the next chance they get."/>
        <s v="Stroke your partner to the edge while they stand helpless in your grip for 30 seconds."/>
        <s v="Sketch your lover's nude form, capturing every curve that makes your pulse race."/>
        <s v="Pick a point on your body for your partner to leave a hickey with a passionate sucking that leaves their claim."/>
        <s v="Leave a hickey on the tender skin of your partner's inner thigh with a passionate sucking that leaves your claim."/>
        <s v="Surrender to the warm cascade of wax dancing across your skin, a sensual test of trust and desire, for 30 seconds."/>
        <s v="Slowly peel away three garments, teasing with each piece that hits the floor."/>
        <s v="Bare yourself completely, letting vulnerability and desire collide in one bold display, for 15 seconds."/>
        <s v="Kiss every inch of your partner's body, a slow journey from toes to lips that leaves them breathless."/>
        <s v="Describe your partner's body in exquisite detail, telling them exactly what each part does to you."/>
        <s v="Request your partner's menu of desires, then choose one delicious option to perform on them, for 15 seconds."/>
        <s v="Let your partner trail ice across your skin, focusing on the spots that make you gasp, for 30 seconds."/>
        <s v="Worship your partner's feet with your lips and tongue, making them melt under your devotion, for 15 seconds."/>
        <s v="Let your partner film your oral skills in action, giving them complete creative control over the angles and acts, for 15 seconds."/>
        <s v="Touch yourself while your partner delivers their most loving words, finding pleasure in the moment, for 15 seconds."/>
        <s v="Get completely naked and pose in your most inviting position, displaying yourself like a feast, for 15 seconds."/>
        <s v="Endure the exquisite burn of hot wax on your chest or back, staying motionless as it tests your limits, for 15 seconds."/>
        <s v="Tease your partner's nipples with your tongue while your hand explores between their legs, for 15 seconds."/>
        <s v="Caress your partner's inner thighs as they lie naked and desperate, keeping them on the edge of need."/>
        <s v="Work your partner's cock with your hand as they sit back and surrender to your touch, for 30 seconds."/>
        <s v="Move your body slow and teasing—make your partner ache to touch you, for 30 seconds."/>
        <s v="Slip an ice cube down your partner's underwear so they can feel the cold shock against their skin."/>
        <s v="Slip an ice cube down your underwear and feel the cold shock against your skin."/>
        <s v="Give another player a slow, grinding lap dance that leaves them breathless, for 15 seconds."/>
        <s v="Give a hot, body-rolling lap dance to whoever the group picks, for 15 seconds."/>
        <s v="Straddle your partner and grind against them with a teasing lap dance, for 15 seconds."/>
        <s v="Drag an ice cube across your partner's bare skin—watch them shiver as it melts, for 30 seconds."/>
        <s v="Eat a banana as seductively as possible while staring into the eyes of the person to your left."/>
        <s v="Strip down piece by piece—go as far as you dare."/>
        <s v="Post a hilariously ridiculous photo of yourself on social media right now."/>
        <s v="What sexual experience completely changed who you are and how you thought about sex?"/>
        <s v="What sexual experience do you think would completely change who you are?"/>
        <s v="Pick a sex toy and let your partner use it on you however they want, for 15 seconds."/>
        <s v="Ask your partner—slowly, sensually—if you can touch them anywhere you want."/>
        <s v="Let your partner tie you to a chair and tease you mercilessly—no touching back, for 30 seconds."/>
        <s v="Let your partner blindfold and gag you, then surrender your body to their desires, for 30 seconds."/>
        <s v="Put on a collar and leash, then give your partner a lap dance they won't forget, for 30 seconds."/>
        <s v="Have you ever developed a crush on someone else while in a relationship? Who was it?"/>
        <s v="Act out your dirtiest fantasy. Use your body and words to show what it would look like for 30 seconds."/>
        <s v="Let your partner do your makeup while you're blindfolded."/>
        <s v="Don't choke up: Tell your partner exactly how you feel about being choked during sex."/>
        <s v="Become a human table. Let your partner rest their drinks on your body until the next dare."/>
        <s v="Take off one piece of clothing while blindfolded."/>
        <s v="Slowly unbutton your shirt, one button at a time. The show stops if someone breaks the silence."/>
        <s v="While blindfolded, explore a volunteer's body with your hands and guess who it is."/>
        <s v="Give your partner your most seductive, come-hither look. Hold their gaze and make them squirm."/>
        <s v="Describe your fantasies about wax play. Do you want the wax hot and dripping on your skin?"/>
        <s v="Blindfold your partner and tease their tongue with different foods. Make them guess each flavor."/>
        <s v="Let your partner give you a light, stinging spanking. Enjoy the sensation for 60 seconds."/>
        <s v="Give the player to your right a sensual massage, focusing on their neck and shoulders for 30 seconds."/>
        <s v="Let another player use your body as their footrest. Feel their weight on you through the next game activity."/>
        <s v="Tease the player in front of you with a light, gentle bite on the tip of their tongue."/>
        <s v="Tease the player in front of you with a light, gentle bite on their nipples."/>
        <s v="Tease the player in front of you with a light, gentle bite and suck on the tip of their earlobes."/>
        <s v="Don't Speak: Stuff a pair of your partner's underwear in your mouth and wear it as a gag until your next turn."/>
        <s v="Wear a blindfold for the next three rounds. Surrender your sight and heighten your other senses."/>
        <s v="Choose your restraint: wear handcuffs or ankle cuffs until the next dare is taken."/>
        <s v="What's your real opinion on BDSM? Reveal your curiosities or hard limits."/>
        <s v="Share the story of the boldest, most shameless thing you've ever done to get a lover's attention."/>
        <s v="What’s the one kinky act you crave during sex? Describe how it makes you feel."/>
        <s v="Reveal the single kinkiest thing you have ever done in bed. Don't leave out any details."/>
        <s v="Of everyone here, who are you most sexually attracted to right now? Tell them why."/>
        <s v="Confess the absolute kinkiest thing you've ever done. Spare no details."/>
        <s v="What is your biggest sexual regret? Describe the one encounter you wish you could do over."/>
        <s v="Let your partner blindfold you and tease your skin with three objects. Guess what they are."/>
        <s v="Let your partner cover a part of your body in whipped cream. They have 30 seconds to lick it all off."/>
        <s v="Let your partner fuck you right here for 30 seconds."/>
        <s v="Get close and whisper your absolute filthiest fantasy into your partner’s ear. Make them blush."/>
        <s v="Let your partner blindfold you and put on headphones. They'll pleasure your deprived senses for 30 seconds."/>
        <s v="Let your partner bind you with rope in a simple, teasing knot. Feel the restraint for 30 seconds."/>
        <s v="Become your partner's pet. Wear a gag, crawl on all fours, and obey their silent commands for 60 seconds."/>
        <s v="Describe a time you felt true sexual power over someone. What did you do to them and how did it feel?"/>
        <s v="Describe a time you felt true sexual submission to someone. How did it feel?"/>
        <s v="Let your partner tie your hands. For 30 seconds, they will trace ice cubes over your most sensitive spots."/>
        <s v="When did you feel most submissive during sex? Describe what your partner did to make you surrender."/>
        <s v="Gag your partner with their underware and slap their face 10 times. Make each one count."/>
        <s v="What's the kinkiest, most creative way you've ever used a sex toy, on yourself or a partner?"/>
        <s v="Love hurts: Get your partner on all fours and slap their ass 10 times, increasingly hard but lovingly."/>
        <s v="Act out a scene from your favorite fantasy film or book—show them how you'd bring it to life, for 60 seconds."/>
        <s v="Slip off your underwear and play the next round feeling a little more exposed."/>
        <s v="Reveal if you crave control or love to surrender. Are you dominant or submissive?"/>
        <s v="Call a local sex club and ask about job openings. Keep them on the line for at least one minute."/>
        <s v="Would you be open to participating in a gangbang? Would you prefer to be the center of attention or part of the gang?"/>
        <s v="Have you ever participated in a gangbang? Were you the center of attention or part of the gang?"/>
        <s v="Would you be open to going to a sex club? Would you participate or only watch?"/>
        <s v="Have you ever been to a sex club? Did you participate or only watch?"/>
        <s v="Would you be open to participating in an orgy? What type of scenario would you entice you?"/>
        <s v="Have you ever participated in an orgy? Describe the busy details!"/>
        <s v="Play the strict teacher with a naughty student. Decide on a fitting punishment and deliver it, for 15 seconds."/>
        <s v="Write a short, lusty poem for your partner and read it aloud with seductive flair."/>
        <s v="Describe your perfect date night, detailing every sensual moment that leads to the bedroom."/>
        <s v="Go live on social media and declare your undying love for your partner for all to see."/>
        <s v="Do a sexy, teasing dance to a song your partner chooses, for 30 seconds."/>
        <s v="Do your sexiest runway walk across the room with a book balanced on your head."/>
        <s v="Reveal a kinky secret. What fetish or desire have you been hiding?"/>
        <s v="Tell them how you really feel about anal. Are you eager to explore, or is it off-limits?"/>
        <s v="Do your best, most playful impression of another person in the room."/>
        <s v="Call a random number and try to keep them on the line for a full minute."/>
        <s v="Describe your ideal lover in bed. Do you prefer moans and dirty talk, or sensual silence?"/>
        <s v="Kiss your favorite part of your partner’s body, slowly enough that they feel every second of it."/>
        <s v="Sneak away to the bathroom or bedroom and send back a sexy, teasing selfie."/>
        <s v="Lick a substance of your choice from your partner’s finger, slowly and sensually."/>
        <s v="Find the candy your partner has hidden in their clothes—using only your mouth."/>
        <s v="Let your partner blindfold you and surrender to their tickle torture, for 30 seconds."/>
        <s v="Play a song that makes you want to fuck and let it be the soundtrack for the next round."/>
        <s v="Whisper the dirtiest thing you can think of in your partner’s ear."/>
        <s v="When we're together, do you feel like you’re making love, having sex, or getting fucked?"/>
        <s v="Let your partner draw your naked body like one of the infamous French nude models."/>
        <s v="Take a body shot, lick or eat something delicious off another player’s body."/>
        <s v="Run your fingertips sensually down the full length of another player's body, make them shiver!"/>
        <s v="Let the group choose someone for you to make out with, passionately, for 15 seconds."/>
        <s v="Do your best 30-second stand-up comedy routine. Make them laugh."/>
        <s v="Attempt to draw a picture using only your feet, you got 30 seconds."/>
        <s v="Drop an ice cube down your underwear and endure the cold shock for 30 seconds."/>
        <s v="Eat a piece of fruit in the most seductive, tantalizing way you can."/>
        <s v="Test your endurance. Hold a plank for 60 seconds without breaking form."/>
        <s v="Take off a piece of clothing while blindfolded, letting another player guide your hands, for 60 seconds."/>
        <s v="Slowly unbutton your shirt, one button at a time, until another player breaks the silence."/>
        <s v="And the Oscar goes to... : Fake a loud, convincing orgasm."/>
        <s v="Lick the earlobes of every player of the opposite sex."/>
        <s v="Remove an article of clothing from another player using only your teeth."/>
        <s v="Simulate your favorite sexual position and fake a mind-blowing orgasm."/>
        <s v="Passionately kiss your favorite part of your partner's body."/>
        <s v="Give a hot, grinding lap dance to someone chosen by the group, for 15 seconds."/>
        <s v="Give the group your absolute naughtiest, most mischievous look."/>
        <s v="Take off an item of your partner’s clothing using only your teeth, for 60 seconds."/>
        <s v="Give your partner a sensual, teasing body-to-body massage, for 30 seconds. "/>
        <s v="Go to the kitchen and bring your partner a snack while wearing nothing but an apron."/>
        <s v="Re-enact your very first kiss with your partner, but with all the passion you have now."/>
        <s v="Take off your underwear and go without it for the next two rounds."/>
        <s v="Deep-throat your partner's fingers—or anything else they offer—holding them as deep as you can, for 10 seconds."/>
        <s v="Deep-throat your partner's fingers holding them as deep as you can, for 5 seconds."/>
        <s v="Confess. Have you ever faked an orgasm? Share the awkward details."/>
        <s v="Reveal if you’ve ever filmed a full-on sex tape. Did you keep the evidence?"/>
        <s v="Kiss the person next to you on their lips, hand, or neck."/>
        <s v="Write your name on another player’s arm using nothing but your tongue."/>
        <s v="Share the story of your most memorable (or regrettable) one-night stand."/>
        <s v="At this point in your life, would you have a one-stand with a total stranger?"/>
        <s v="Reveal if a sexual escapade has ever led to a run-in with the law. Or close to a run-in"/>
        <s v="Share the sexy details about a time you had sex with more than one person at once. What happened?"/>
        <s v="Strike a deeply suggestive pose and hold it for 10 seconds while the group counts down."/>
        <s v="Put your bra and underwear on over your clothes and take a quick, shameless picture."/>
        <s v="Give another player a slow, sensual neck massage, for 30 seconds."/>
        <s v="Kiss the person in the room you find most attractive, right on the lips."/>
        <s v="Let another player take a sip of their drink and spit it into your mouth."/>
        <s v="Admit it: have you ever sent a nude photo? To whom?"/>
        <s v="Choose a partner and explore each other's bodies with your hands, for 30 seconds."/>
        <s v="Demonstrate your favorite sex position using two other players as human props."/>
        <s v="Spell out the alphabet with your tongue on a part of your partner's body."/>
        <s v="Suck on your partner's belly button for 10 seconds, then their neck for 10 seconds."/>
        <s v="Blindfold your partner and sensually feed them a mystery item from the fridge."/>
        <s v="Take a fully naked selfie and send it to your partner right now."/>
        <s v="Slide your hand down your partner's pants and keep it there for the entire next round."/>
        <s v="Describe what truly amazing sex means to you. What does it feel, sound, and look like?"/>
        <s v="Reveal your number. How many people have you slept with?"/>
        <s v="Tell your partner how you’d feel about having an audience while you have sex."/>
        <s v="Read aloud the filthiest sext you've ever sent."/>
        <s v="Take a body shot from anyone in the room, choosing the location yourself."/>
        <s v="Let another player drip warm, low-temp candle wax onto your bare skin."/>
        <s v="Let another player slowly scratch a secret message onto your back with their nails and guess the message."/>
        <s v="Let another player step on your back or chest, applying pressure for 15 seconds."/>
        <s v="Go around the room and guess one secret kink for every other player."/>
        <s v="Slowly caress the person next to you, from their neck down to the waistband of their underwear."/>
        <s v="Let your partner post a photo of their choice to your Instagram story, for 60 seconds."/>
        <s v="Give your phone to your partner and let them text your best friend whatever they want."/>
        <s v="Lick something sweet or salty off your partner’s body—you choose where."/>
        <s v="Lean in for a kiss and give the tip of your partner's tongue a playful, gentle bite."/>
        <s v="French kiss the player sitting directly across from you, with feeling."/>
        <s v="Confess which players in the room you’ve already been naughty with."/>
        <s v="Lick something tasty from the tongue of all players of the opposite sex."/>
        <s v="Lick something sweet or salty off your partner’s body—you choose where, for 60 seconds."/>
        <s v="Lick a drop of liquid from your partner’s finger, cheek, or neck."/>
        <s v="Name three songs that belong on your ultimate sex playlist."/>
        <s v="On a scale from a small hill to Mount Everest, just how high is your sex drive?"/>
        <s v="Play a quick round of seven minutes in heaven with another player of your choice, but for 30 seconds."/>
        <s v="Post a photo of yourself in a completely ridiculous pose on social media, leave it there for 30 seconds."/>
        <s v="It's punishment time. Let another player spank you hard five times."/>
        <s v="Put an ice cube in your underwear and let it melt against your skin."/>
        <s v="Read a filthy, erotic passage out loud with as much seductive drama as you can muster."/>
        <s v="Say 'yes' to absolutely everything asked of you for the next 60 seconds."/>
        <s v="Reveal the biggest, juiciest secret you've ever kept from your parents."/>
        <s v="Send an existing sexy, revealing selfie to your partner or the whole group."/>
        <s v="Be honest. Do you prefer to spit or swallow?"/>
        <s v="Share your honest thoughts on polyamory. Could you ever be in an open relationship?"/>
        <s v="Reveal your top three favorite places on your body to be touched."/>
        <s v="Describe in detail what you fantasize about when you touch yourself."/>
        <s v="Describe what undeniable sexual chemistry feels like to you."/>
        <s v="Reveal the very first thing that attracted you to your partner."/>
        <s v="What's the biggest age gap you would ever have with a sexual partner?"/>
        <s v="What's the biggest age gap you've ever had with a sexual partner?"/>
        <s v="Share the most embarrassing, cringe-worthy thing that's ever happened to you during sex."/>
        <s v="Describe the most extreme, boundary-pushing sexual act you've ever performed."/>
        <s v="What's the absolute weirdest sexual request you've ever received? Did you do it?"/>
        <s v="What's the weirdest thing you've ever eaten?"/>
        <s v="Reveal your number one biggest turn-off in the bedroom."/>
        <s v="Describe your absolute dirtiest, most depraved sexual fantasy. Don't leave anything out."/>
        <s v="What is your all-time favorite sex act to receive? Be specific."/>
        <s v="Reminisce: Are there any specific songs that make you think about a specific sexual partner? What is it and why?"/>
        <s v="Reveal what makes you feel most cherished, loved, and secure in your relationship."/>
        <s v="Describe which of your partner’s outfits you find the most irresistible."/>
        <s v="Name a sex toy you've been secretly dying to try."/>
        <s v="Have you or would you try the Sybian (the sex machine you ride)?"/>
        <s v="Which is your all time fave sex toy? Show it. Why do you love it so much?"/>
        <s v="How often do you pleasure yourself sexually? Why not more often?"/>
        <s v="Name three sexual acts that are definite turn-offs for you."/>
        <s v="Describe a sexy dream you've had about your partner."/>
        <s v="What's a surprisingly non-sexual thing that secretly turns you on?"/>
        <s v="What piece of clothing in your partner's closet do you find the absolute sexiest?"/>
        <s v="Reveal something from your sexual bucket list that you haven't told your partner about yet."/>
        <s v="What's one thing you’re genuinely curious about trying in the bedroom?"/>
        <s v="Confess the absolute naughtiest thing you've ever done in public."/>
        <s v="What’s the silliest lie you’ve ever told your partner?"/>
        <s v="All in the family: Have you ever hooked up with a family member's partner without them knowing?"/>
        <s v="BFFs: Have you ever hooked up with a friend's partner without them knowing?"/>
        <s v="What's the spiciest, most scandalous thing you've ever done on a date?"/>
        <s v="Describe the weirdest, most bizarre role-play scenario you've ever acted out."/>
        <s v="Name the one celebrity you'd invite to have a threesome with you and your partner."/>
        <s v="What's the weirdest thing you've ever masturbated to?"/>
        <s v="What is your single biggest fear in life?"/>
        <s v="Describe the outfit you'd love to see your partner wearing for a special night of sex."/>
        <s v="What's the one thing that never fails to turn you on?"/>
        <s v="Describe your favorite sex position and exactly why you love it so much."/>
        <s v="Describe your go-to masturbation routine, from start to finish."/>
        <s v="Describe one of your most interesting sexual fantasies. What happens?"/>
        <s v="Describe your most memorable kiss ever. Who was it with and why was it so good?"/>
        <s v="Reveal your secret talent in the bedroom. What can you do that no one expects?"/>
        <s v="Describe a moment when you feel your most sensual and desirable."/>
        <s v="Where is the absolute grossest, most disgusting place you've ever hooked up with someone?"/>
        <s v="Name the riskiest, most public place you've ever hooked up with someone."/>
        <s v="What's the craziest, most adventurous place you've ever had sex?"/>
        <s v="Pick two people from the group you'd have a threesome with."/>
        <s v="Share which person in this room you'd be most likely to fantasize about while masturbating."/>
        <s v="Have you ever had a dirty dream about someone else in this group? Who was it?"/>
        <s v="Describe your most shameful sexual fantasy—the one you think is too embarrassing to share."/>
        <s v="Describe a time you felt sexually insecure with a partner. What happened?"/>
        <s v="What's a totally 'vanilla' sex act that you secretly find incredibly hot?"/>
        <s v="Pick any fictional character for a one-night stand. Who is it and what would you do to them?"/>
        <s v="Reveal the most scandalous, risky place you've ever masturbated. What was the context?"/>
        <s v="Name a sexual boundary you have that you secretly wish your partner would push."/>
        <s v="Describe your perfect sexual experience from start to finish. Leave no detail untouched."/>
        <s v="Describe the single most intense orgasm of your life. What or who caused it?"/>
        <s v="What's a non-sexual quality in your partner that turns you on more than anything?"/>
        <s v="Have you fantasized about being dominated or submissive? Describe the scene."/>
        <s v="Name a specific kink or fetish you're curious about but have been too afraid to bring up."/>
        <s v="What's your favorite kind of porn to watch? What specifically do you like about it?"/>
        <s v="What are your true thoughts on using sex toys together to explore new pleasures?"/>
        <s v="What's a sexual act you've never tried but are secretly desperate to experience?"/>
        <s v="How do you feel about filming or taking photos during sex?"/>
        <s v="Have you ever fantasized about being consensually humiliated or degraded? Describe it."/>
        <s v="What's the most extreme, depraved sexual thought that has ever crossed your mind?"/>
        <s v="If all laws and norms were gone for one night, what's the first sexual thing you'd do?"/>
        <s v="Describe a fantasy where you would completely lose control and surrender your autonomy."/>
        <s v="Take a warm shower with your partner and use only your body to wash them clean."/>
        <s v="Write a short, sexually explicit story with your partner as the star and read it out loud."/>
        <s v="Let your partner take a series of erotic photos of you in any pose they choose, for 30 seconds."/>
        <s v="Choose a porn video to watch together and narrate the action in a sensual voice, for 30 seconds."/>
        <s v="Masturbate with a vibrator while your partner dictates the speed and intensity, for 30 seconds."/>
        <s v="Wear a fantasy outfit chosen by your partner and stay in character for the next round."/>
        <s v="Let your partner put blindfolds on you and become the center of attention in a toy-fueled 'gangbang', for 60 seconds."/>
        <s v="Describe your last masturbation session in explicit detail—thoughts, actions, and sensations."/>
        <s v="If you had to choose, would you rather never give or never receive oral sex again? Why?"/>
        <s v="Reveal a part of your partner's body you're secretly obsessed with and what you want to do to it."/>
        <s v="Describe your fantasy one-night stand with a total stranger. Where is it and what happens?"/>
        <s v="If you could have sex with your partner anywhere in the world, where would it be and why?"/>
        <s v="Describe the physical sensation of your last orgasm in exquisite detail."/>
        <s v="If your partner tied you up to use you however they wanted, what would be your one hard limit?"/>
        <s v="Describe a fantasy where you are used purely for someone else's pleasure."/>
        <s v="Describe a sexual act that would fundamentally change how you see yourself if you did it."/>
        <s v="Use only your tongue to pleasure a body part of your partner's, chosen by them, for 15 seconds."/>
        <s v="Pleasure yourself with a household object while your partner watches, for 15 seconds."/>
        <s v="Let your partner put a dildo or vibrator inside you and control it, for 30 seconds."/>
        <s v="Suck on your partner's fingers while making intense eye contact and moaning, for 15 seconds."/>
        <s v="Beg your partner to hurt you, describing exactly what you want them to do, for 30 seconds."/>
        <s v="Confess a time you masturbated while thinking of someone you should not have been. Who was it?"/>
        <s v="What's the kinkiest porn you've watched recently and what about it turned you on?"/>
        <s v="If you had to have a threesome with your partner and someone you both know, who would it be?"/>
        <s v="Reveal something your partner does during sex that drives you wild, which they may not know."/>
        <s v="Describe the most intense orgasm you've ever given yourself. How did you do it?"/>
        <s v="Describe a time you felt completely owned or possessed during sex."/>
        <s v="What's a kink you have that you're afraid might be 'too much' for your partner?"/>
        <s v="What's the most morally questionable sexual act you've fantasized about?"/>
        <s v="Share a sexual fantasy so dark it both arouses and disturbs you."/>
        <s v="What sexual act do you think would break you in the best way possible?"/>
        <s v="Describe your darkest fantasy involving non-consensual sex."/>
        <s v="Who was your worst lover, and what made them so bad?"/>
        <s v="Describe your favorite kind of extreme, rough sex."/>
        <s v="Would you ever have sex in public? Where would you do it?"/>
        <s v="Would you ever fuck for money?"/>
        <s v="Maxed Out: What are the most number of orgasms you've had during sex?"/>
        <s v="Have you ever fantasized about being tied up and restrained in bed?"/>
        <s v="Describe your darkest fantasy that involves pain."/>
        <s v="Have you ever had a sexual experience that genuinely scared you?"/>
        <s v="What's the most intense sexual experience you've had with a partner?"/>
        <s v="What's one thing you've always wanted to try in bed but haven't told your partner?"/>
        <s v="Describe the single most erotic experience of your life."/>
        <s v="What's one thing your partner does in bed that secretly turns you off?"/>
        <s v="Have you ever fantasized about having sex with someone of the same gender?"/>
        <s v="Would you rather have average sex daily or mind-blowing sex once a month?"/>
        <s v="Never again: Have you ever had a sexual experience that scared you?"/>
        <s v="Yes Please: Describe your favorite sex position. "/>
        <s v="What's one thing you're secretly afraid to try in bed?"/>
        <s v="Have you ever had a sex dream about someone other than your partner? Who?"/>
        <s v="What's the longest you've ever gone without having sex?"/>
        <s v="Have you ever used sex toys? What are your favorites?"/>
        <s v="Mimic your partner's laugh—see if you can make them blush while you do, for 15 seconds."/>
        <s v="Show your partner how you flirt using only your body—make them want you without saying a word."/>
        <s v="Serenade your partner with a song that makes you think of them. Make it sweet, or make it dirty—your choice, for 15 seconds."/>
        <s v="Give your partner a taste of your comedic genius—a brief stand-up routine designed to make them laugh."/>
        <s v="Give your partner a teasing massage, focusing on one spot you know they love, for 30 seconds."/>
        <s v="Lock eyes with your partner and let the loving tension build. No looking away for 30 seconds."/>
        <s v="Recreate the very first time you met your partner. Add the flirty details you were both thinking but didn't say."/>
        <s v="Tell your partner something you find incredibly sexy about them—something more than just physical."/>
        <s v="Do your best impression of your partner when they're turned on."/>
        <s v="Strut across the room like you’re on a runway and strike your sexiest pose."/>
        <s v="Give the player across from you a compliment so dirty it feels a little bit wrong."/>
        <s v="Serenade the person to your right with the sexiest song you can think of, for 15 seconds."/>
        <s v="Let another player draw a temporary tattoo on your back with a marker. Make it naughty."/>
        <s v="Do you prefer fucking someone who’s loud and vocal, or someone who’s intensely silent?"/>
        <s v="Tell your partner how you really feel about anal play. Are you curious, experienced, or is it a hard no?"/>
        <s v="Do an impression of your favorite celebrity ordering a complicated drink at a bar."/>
        <s v="Attempt to draw something surprisingly erotic using only your feet and a marker."/>
        <s v="Test your endurance by holding a plank for a full minute. Your partner can offer... distractions."/>
        <s v="Let the other players decorate your body with marker—stomach, thighs, chest, and butt are all fair game."/>
        <s v="Reveal a time you were caught in the middle of a sex act. Who walked in on you?"/>
        <s v="What's the most illegal thing you've ever gotten away with? Give the juicy details."/>
        <s v="Have you ever been unfaithful to a partner? Be honest about what led to it."/>
        <s v="Have you ever sent a nude? Describe the sexiest one you’ve taken."/>
        <s v="What's your body count? No judgment, just pure curiosity."/>
        <s v="Have you ever gone skinny dipping? Share the story."/>
        <s v="If you could have any celebrity as your wingman/wingwoman for a night, who would you choose and why?"/>
        <s v="If you had to pick one sex position for the rest of your life, which one would you pick?"/>
        <s v="What song should play every time you walk into a room to announce your sexy arrival?"/>
        <s v="Let another player trace a dirty message onto your back with their fingernails and guess what it says."/>
        <s v="Lean in and whisper the filthiest thing you want to do to the person next to you."/>
        <s v="Let your partner send one text of their choosing to your best friend from your phone. They have 60 seconds."/>
        <s v="Make the ugliest, most contorted face you can manage and hold it for 10 seconds."/>
        <s v="Beyond the obvious, name three surprising things you and your partner have in common."/>
        <s v="Which of your partner's friends do you find most attractive? And who gets on your nerves?"/>
        <s v="What is one thing you could do more of in bed to make our sex life even hotter?"/>
        <s v="Describe our best date from your perspective, focusing on the moment you most wanted to rip my clothes off."/>
        <s v="You and your partner have 30 seconds of 'Heaven.' Go to a private room and make the most of it."/>
        <s v="If you could be your partner for 24 hours, what's the first deliciously selfish thing you'd do?"/>
        <s v="For the next 30 seconds, your only answer can be &quot;Yes.&quot; Your partner gets to ask the questions."/>
        <s v="Do you have a secret suspicion about how you'll meet your end?"/>
        <s v="Send a risky, flirty text to a crush (other than your partner) right now."/>
        <s v="What's one secret you've been keeping from your partner because you're scared of their reaction?"/>
        <s v="Confess a white lie you've told your partner to get out of trouble."/>
        <s v="What’s the best thing we’ve ever spent money on that brought us closer together?"/>
        <s v="Describe the exact moment you realized you were falling in love with your partner."/>
        <s v="Get close to another player and take a deep inhale of their scent—neck, hair, your choice."/>
        <s v="Get in the shower and drench yourself completely with just a white tshirt on."/>
        <s v="Remove one piece of your clothing. Make it a slow, teasing reveal."/>
        <s v="Pick a sexy accent and use it to describe what you want to do to your partner later tonight."/>
        <s v="Hit on your partner with the cheesiest, most cringe-worthy pickup lines you know."/>
        <s v="Swap one major article of clothing with your partner and wear it for the next round."/>
        <s v="What are your honest thoughts on open relationships? Could you ever see yourself in one?"/>
        <s v="Reveal the top three places you love to be touched that drive you wild every time."/>
        <s v="If you were guaranteed to get away with it, what one crime would you commit?"/>
        <s v="What's the biggest misconception people have about you?"/>
        <s v="In a non-monogamous context, what does 'trust' look like and feel like to you?"/>
        <s v="What do you see as the biggest turn-ons and hardest challenges of non-monogamy?"/>
        <s v="How do you think your partner would describe your relationship to a complete stranger?"/>
        <s v="What's one secret desire or fantasy you have that you worry people would judge you for?"/>
        <s v="Describe what sexual chemistry feels like in your body. How do you know when it’s there?"/>
        <s v="What was the very first thing you noticed that made you sexually attracted to your partner?"/>
        <s v="What's something that can instantly kill your mood and give you the &quot;ick&quot;?"/>
        <s v="What's the wildest, most inappropriate thing you've ever done on a bus, train, or plane?"/>
        <s v="What is your number one biggest turn-off in the bedroom?"/>
        <s v="Have you ever been in a partner-swapping situation? Describe what happened."/>
        <s v="What's your hottest take? Share an unpopular opinion you'd defend to the death."/>
        <s v="What's your favorite love language to receive? And which one are you best at giving?"/>
        <s v="What is your biggest fear when it comes to being vulnerable in a relationship?"/>
        <s v="Describe the specific actions or words that make you feel completely cherished and secure."/>
        <s v="What part of your partner's body are you completely obsessed with? Tell them why."/>
        <s v="Reveal your last Google search. No matter how weird or embarrassing."/>
        <s v="What was your raw, unfiltered first impression of your partner? What did you really think?"/>
        <s v="Describe your perfect day from morning to night, including all the naughty details."/>
        <s v="What time of day is your favorite to have sex? Why is that?"/>
        <s v="Describe your perfect day from morning to night, including all the deep details."/>
        <s v="Describe the way your partner tastes, using the most sense-driven words you can think of."/>
        <s v="What's a secret, weird, or quirky thing you only ever do when you're completely alone?"/>
        <s v="What's the best piece of advice you've ever received, and did you actually follow it?"/>
        <s v="What's the gutsiest move you've ever made to get a crush to notice you?"/>
        <s v="What is the absolute kinkiest, most adventurous thing you've ever done in bed?"/>
        <s v="Have you ever had a sexual fantasy about someone in this room (besides your partner)?"/>
        <s v="What was the last lie you told, and who did you tell it to?"/>
        <s v="Find the most embarrassing text on your phone and read it out loud."/>
        <s v="If you had a free pass to hook up with anyone in this room, who would you choose and why?"/>
        <s v="What's the cringiest, most embarrassing thing you've ever done for love or lust?"/>
        <s v="What's the most embarrassing thing you've done while looking at your own reflection?"/>
        <s v="What's the weirdest thing you've Googled in the middle of the night?"/>
        <s v="Describe your single hottest memory of you and your partner. Make them feel the heat."/>
        <s v="What's the strangest role-play scenario you've ever tried, or wanted to try?"/>
        <s v="What's the absolute weirdest thing that's ever been in your mouth?"/>
        <s v="What is the absolute worst gift you’ve ever received? Describe your honest reaction."/>
        <s v="What's the most unprofessional or scandalous thing you've ever done on the clock?"/>
        <s v="What is your deepest, darkest fear? The one that keeps you up at night."/>
        <s v="Have you ever had a sexual fantasy about someone else while with your partner?"/>
        <s v="What's your biggest fear for the future of your relationship? Be vulnerable."/>
        <s v="What is your deepest insecurity, the one you try to hide from everyone?"/>
        <s v="What is your single biggest regret in life so far?"/>
        <s v="What's your favorite childhood memory, and why has it stuck with you?"/>
        <s v="Describe a moment or situation where you feel undeniably sexy and sensual in your own skin."/>
        <s v="Have you ever been turned on by yourself? And would you fuck you if you if you had the chance?"/>
        <s v="Name one person you pretend to like but secretly can't stand."/>
        <s v="If there were no limits and no judgment, what is the one role-play fantasy you'd want to live out?"/>
        <s v="Let your partner cover your nipples in something sweet and lick it all off, for 60 seconds."/>
        <s v="Record a voice note saying the absolute filthiest thing you can think of and send it to your partner."/>
        <s v="Let your partner adorn your nipples with clothespins or clamps, leaving them there to be admired for the next round."/>
        <s v="Offer up your body and let your partner spit on you wherever they desire and blend it into your flesh."/>
        <s v="Describe the exact moment you knew you wanted to fuck your partner for the first time. Where were you? What were they wearing?"/>
        <s v="Describe your perfect quickie. Where does it happen, how rough is it, and what position are you in?"/>
        <s v="How do you define a quickie? And do you personally enjoy them?"/>
        <s v="Write a short, dirty poem for your partner in 60 seconds and read it to them."/>
        <s v="Lie on your back, fully nude, and pull your feet behind your head. Offer yourself up to your partner for 15 seconds."/>
        <s v="Let spit drip from your mouth onto your partner's bottom. Then spread it around with your tongue."/>
        <s v="Don't Move! Use your mouth to drive your partner wild for 30 seconds. If they move or make a sound, you must slap them."/>
        <s v="Put on some tights and get on all fours and let your partner rip them open at the crotch and taste you."/>
        <s v="Make out passionately on the living room floor with your partner."/>
        <s v="Lube up your fingers and touch yourself over your partner's face for 30 seconds. No finishing."/>
        <s v="Pretend you just met and brought your partner home from a party. Be nice and please them as much as you can for 30 seconds."/>
        <s v="Say ahhh: Take your partner in your mouth and get as far back into your throat as you possibly can. They must hold your hair back as you're doing it."/>
        <s v="Kick your legs open and use your fingers to spread yourself, revealing everything."/>
        <s v="Let your partner use their finger to enter and exit you from behind. Tell them the level of deepness that feels the best."/>
        <s v="Contact someone in your phone inviting them to join you and your partner for a threesome."/>
        <s v="Sit on your partner facing away from them. Let them enter you, then hold perfectly still for 30 seconds... remember, no moving!"/>
        <s v="Please Be Seated: Blindfold your partner, undress them, and tie them to a chair. Their body is yours to play with."/>
        <s v="Get in the shower with your partner and give him a really good wash. Make sure every inch of that body gets clean!"/>
        <s v="Your partner has just saved your life. Push them onto the bed, straddle them, and gyrate passionately as a thank you. And don't forget a thank you kiss!"/>
        <s v="Fuck your partner until you explode on any part of body their body they choose. Then lick it up and spit in their mouth!"/>
        <s v="Lucky Number Seven: Roll two dice and if they land on an odd number, you can command your partner to do whatever you want to please you for 30 seconds."/>
        <s v="Touch yourself and don't be shy about showing how much you like it for 30 seconds. Let your partner take a nice video to rewatch later. "/>
        <s v="Tasty: Use a toy or your fingers to pleasure yourself, then have your partner taste it / them."/>
        <s v="Guessing Game: Put on blindfolds. Let one of the other players annonomously put their private part on your tongue and try to guess who it is."/>
        <s v="Guessing Game: Put on blindfolds. Let one of the other players annonomously go down on you and try to guess who it is."/>
        <s v="Guessing Game: Put on blindfolds. Let one of the other players annonomously kiss you and try to guess who it is."/>
        <s v="Use a washed piece of fruit to rub your partner between the legs. Now eat it."/>
        <s v="Taste your partner but make sure to keep your hands behind your back. You got 15 seconds."/>
        <s v="Take your partner to the nearest stairwell and give them intense pleasure with your mouth, hands, or an object for 15 seconds."/>
        <s v="Go down on your partner for 30 seconds, then kiss them so they can taste themselves on your lips."/>
        <s v="Help Wanted: Write &quot;Looking for a couple for a foursome&quot; with your phone number on a sign. Tape it to a light post outside."/>
        <s v="Play rock, paper, scissors. The winner gets to blindfold the loser and use them however they want for 30 seconds."/>
        <s v="Sharing is Caring: Go down on your partner until they climax. Now spit the semen in their mouth so they can taste themselves."/>
        <s v="Use your tongue to tickle the space between your partner's legs for 15 seconds."/>
        <s v="If you had a stripper name, what would it be and why?"/>
        <s v="Confess, have you ever woken up after a wild night and unsure if you did the deed or not?"/>
        <s v="Freeze Frame: Pick a random sex position, enter your partner in this position and stay that way without moving for 15 seconds."/>
        <s v="Have your partner lie down spread eagle and strap them down. Now rub an ice cube all over her body. If they make a sound, spank them!"/>
        <s v="Have your partner lay down on their back. Mount them and only focus on your own pleasure. Touch yourself until you finish."/>
        <s v="Get on all fours at the end of the bed as your partner stands behind you. Once they're inside you, move back and forth as they remain immobile. Feel free to touch yourself until you climax."/>
        <s v="Pleasure yourself while watching an adult video of your partner's choosing for 30 seconds."/>
        <s v="Stand back-to-back with your partner and touch yourselves for 30 seconds while whispering dirty things to each other."/>
        <s v="Casting Call: You're auditioning for a lucrative adult film. Do whatever it takes to convince your partner to cast you. They cannot touch you. You have 60 seconds. "/>
        <s v="Lie on your back and let your partner play with you for 60 seconds, alternating speed every 5 seconds. You are not allowed to climax."/>
        <s v="Let your partner tie your hands to your ankles. They have 30 seconds to do whatever they want to your helpless body."/>
        <s v="Spread your cheeks apart so your partner can get in there with their tongue."/>
        <s v="Play naughty prison gaurd. Stand behind your partner and squeeze their neck with one hand while you provide them pleasure with the other."/>
        <s v="Take your partner's member and guide it to give you the maximum amount of pleasure. BUT it can only go a few centimeters in! You got 30 seconds."/>
        <s v="Pretend you're in a bar with your partner, and you're turned on. Take them to the bathroom: you have 60 minutes to do whatever you want before someone walks in!"/>
        <s v="Send a naughty text message that says &quot;I'm not wearing any underwear today&quot; to the person of your partner's choosing."/>
        <s v="Exhibitionist: Do whatever you want to your partner in front of a window for 30 seconds."/>
        <s v="Begin with a few licks and then stick your tongue into your partner as far as possible. Let's see how deep you can go!"/>
        <s v="Place your phone far enough away so you can get a good view and film yourselves as you stradle your partner for 30 seconds. Then enjoy the clip!"/>
        <s v="Intimacy &amp; Symmetry: Choose whether you're the top or bottom and then 69 with your partner for 30 seconds. "/>
        <s v="Press yourself up against a wall and let CR whip you five times with an article of clothing of their choice. After each time, say whether you want it softer or harder."/>
        <s v="Look your partner directly in the eyes and reveal the wildest thing you want to do with them."/>
        <s v="Look, But Don't Touch: Have your partner stay put. Then back up until you are out of reach and touch yourself in front of them for 15 seconds."/>
        <s v="Let your partner pick out an outfit for you. Now wear it at least for two rounds of play. "/>
        <s v="Let your partner blindfold you. Then put three different body parts in your mouth. Guess what it is right and get a kiss. Guess wrong, a slap."/>
        <s v="Mount your partner while topless and let them scratch your back like they are having their most intense orgasm ever."/>
        <s v="More the Merrier: Give your partner specific instructions so that she can place as many fingers as possible in side of you without hurting you."/>
        <s v="Roll yourself up tightly in a blanket so only your head is showing. Let your partner sit on your face as you give them maximum pleasure for 30 seconds."/>
        <s v="Touch yourself as you give your partner pleasure with your mouth for 15 seconds. Lick your lips intermittently to show him how hungry you are for him."/>
        <s v="Get on all fours, then place your arms between your legs with your chin and shoulders on the bed. Ask your partner to do whatever they want with that cute bottom for 15 seconds."/>
        <s v="Stand face-to-face with your partner and touch each other sensually for 30 seconds. Enjoy."/>
        <s v="Use your tongue and a toy on your partner at the same time. Enjoy them for 15 seconds."/>
        <s v="Have your partner use lubricant to play with your member. They should cover it from from top to bottom and move from fast to slow. They'll let you go crazy but not finish for 60 seconds!"/>
        <s v="Enter your partner slowly and gently. Now keep still and only pulsate if you can for 30 seconds."/>
        <s v="Lay your partner's chest against a table while still standing. Now kneel down and lick them for 15 seconds with so much intensity that they won't want to get back up."/>
        <s v="Pick out a short adult video to watch together 30 seconds. Then act out that scene!"/>
        <s v="Lay your partner down and blindfold them. You have 15 seconds to lick you gently and 15 seconds to get a bit more wild. Enjoy!"/>
        <s v="Get on top of your partner and practice contracting your pubic muscles when they are inside of you for 15 seconds. No stroking!"/>
        <s v="Play the mirror game with your partner for 30 seconds. As you stand facing each other, imitate all of their movements as they please themselves. The person to get off first loses!"/>
        <s v="Play the mirror game with your partner for 30 seconds. As you stand facing each other, imitate all of their movements."/>
        <s v="Pretend you've just walked in on your partner cheating with your best friend. Spank them as a punishment for 15 seconds."/>
        <s v="Take your partner and gently slide one of your fingers into their cute behind, stroking slowly for 15 seconds."/>
        <s v="Leave the room and send your partner increasingly erotic photos of yourself to entice them to join you. You've got 90 seconds to convince them."/>
        <s v="Guide your partner to enter you, guide explicitly, step-by-step in getting double the pleasure with the addition of a toy or fingers."/>
        <s v="You are at your partner's service. You cannot move for 30 seconds. They can decide which body part of yours they would like to use for their own pleasure."/>
        <s v="Stand in front of a window that exposes only the upper part of your body. Hidden from view, your partner will go on to please you with their tongue."/>
        <s v="How do you feel about foot play and foot fetishes? Is it something you would like to explore?"/>
        <s v="Would you like your partner to run his tongue all over and around your bottom?"/>
        <s v="If your partner were okay with it, would you sleep with someone else while you were out partying just for fun?"/>
        <s v="Enjoy the show: If your partner were open to it, would you let them cuckold you?"/>
        <s v="Does being completely tied up and unable to move make you more aroused, or less?"/>
        <s v="How would you feel if your partner revealed they wanted to try being intimate with someone of the same gender? Would you support them?"/>
        <s v="How would you feel if your partner finished solo if they did not get off after making love with you?"/>
        <s v="Would you like your partner to talk dirty to you in bed? If so, what would you like to hear?"/>
        <s v="Are you aroused by the idea of filming yourself live with your partner on an adult website and following the requests the viewers give you?"/>
        <s v="Are you open to the idea of filming yourself with your partner and posting it anonymously to an adult website?"/>
        <s v="What do you think your partner could do with their mouth to give you even more pleasure?"/>
        <s v="How would you react if your partner gifted you a threesome for your birthday?"/>
        <s v="Do you like anal? If so, describe what it feels like for you."/>
        <s v="Have you ever considered faking an orgasm to protect your partner's feelings?"/>
        <s v="Would you like your partner to surprise you with some accessories (handcuffs, whip, bondage set, etc.) while you are making love?"/>
        <s v="Would you live with a partner who wanted to make love three times a day, every day?"/>
        <s v="Do you like or would you like your partner to grab you by the neck while you are making love passionately?"/>
        <s v="Lock lips for a passionate six-second kiss that leaves you both wanting more."/>
        <s v="Awww: Show your partner your favorite photo of them and describe exactly what you think when you look at it."/>
        <s v="What qualities do you value most highly in friends right now?"/>
        <s v="Write down five things you adore about your partner and read them aloud, making eye contact with each one."/>
        <s v="Give your partner a 60-second massage, focusing on melting the tension in their neck and shoulders."/>
        <s v="Describe a favorite memory you share with your partner, focusing on the sensory details—what you saw, felt, and heard."/>
        <s v="Lean in and whisper something specific you find undeniably sexy about your partner right now."/>
        <s v="Slowly and sensually smooth lotion over your partner's hands and arms, making them feel every touch."/>
        <s v="What's a small, simple gesture from your partner that makes you feel deeply cared for?"/>
        <s v="Describe a moment when you feel an overwhelming, almost primal sexual attraction to your partner."/>
        <s v="Describe the kind of touch that sends shivers down your spine and makes you instantly aroused."/>
        <s v="Reveal your favorite place to be kissed—besides your lips—and why it drives you wild."/>
        <s v="Describe your favorite memory of being intimate together. What made it so unforgettable?"/>
        <s v="Name your favorite part of your partner's body and describe exactly what you love about it."/>
        <s v="Describe your favorite memory of either giving or receiving oral sex. What made it so hot?"/>
        <s v="What's a small thing your partner does that makes you feel utterly and completely loved?"/>
        <s v="Share your favorite memory from when you first met. What was the spark that ignited everything?"/>
        <s v="Describe what makes you feel the most energized, vibrant, and fully alive in your life."/>
        <s v="Share a memory of your partner showing kindness to someone else that made you fall for them a little more."/>
        <s v="Hold hands for the entire next round, maintaining loving, eye contact."/>
        <s v="Give your partner a slow, deliberate two-minute massage on their shoulders or feet, focusing only on their pleasure."/>
        <s v="Describe the exact moment you knew you were falling for your partner. How did it feel in your body?"/>
        <s v="Reveal a secret wish you hold for your relationship's future."/>
        <s v="During your most intimate moments, what makes you feel the deepest connection to your partner?"/>
        <s v="Reveal what you believe is your partner’s secret, hidden talent."/>
        <s v="Describe an experience you're deeply looking forward to sharing with your partner in the future."/>
        <s v="What's an emotional need you crave that you've been hesitant to admit, even to yourself?"/>
        <s v="During sex, what specific act makes you feel the most emotionally connected and seen?"/>
        <s v="Describe a fantasy you have that's built on deep emotional connection rather than just physical touch."/>
        <s v="What does your partner do that makes you feel uniquely and intensely desired by them?"/>
        <s v="What is one thing your partner does during sex that makes you feel profoundly connected to them?"/>
        <s v="Describe a romantic gesture that ignites a feeling of being truly desired."/>
        <s v="Describe the most intimate non-sexual moment you've ever shared with your partner."/>
        <s v="What kind of foreplay opens you up emotionally and makes you feel the most connected?"/>
        <s v="Describe the difference between having passionate, hungry sex and making slow, tender love."/>
        <s v="Give your partner five slow kisses on five different parts of their body, whispering why you adore each spot."/>
        <s v="Hold your partner's face gently in your hands, look into their eyes, and tell them what you truly see."/>
        <s v="Undress your partner slowly, piece by piece, pausing to worship and appreciate their body with your words."/>
        <s v="Give your partner a 30 second sensual hand or foot massage, dedicating your complete, undivided attention to their pleasure."/>
        <s v="Blindfold your partner and awaken their senses by tracing their skin with different textures, from soft to rough."/>
        <s v="Massage your partner's scalp for 30 seconds while whispering exactly how much you desire them."/>
        <s v="What's one thing you secretly wish your partner would do more of during foreplay?"/>
        <s v="What makes a quick, impulsive fuck so exciting compared to slow, intimate lovemaking?"/>
        <s v="Describe your favorite memory of having spontaneous, unplanned sex with your partner."/>
        <s v="What makes you feel overwhelmingly desired by your partner before your bodies even touch?"/>
        <s v="Describe your absolute favorite thing about the way your partner’s hands feel on your skin."/>
        <s v="Spend at least 60 seconds kissing your way down your partner's entire body, from their lips to their toes."/>
        <s v="Recount your favorite sexual memory together, recreating the touches on their body as you tell the story."/>
        <s v="Let your partner take your hand and guide it, showing you without words exactly how they want to be touched."/>
        <s v="While your partner pleasures you, explicitly whisper what's going through your mind."/>
        <s v="Sit with your partner, one on top of the other, and breathe in sync while touching each other intimately for 60 seconds."/>
        <s v="What is it about your partner that makes you feel safe and brave enough to explore new sexual territory?"/>
        <s v="When you're touching yourself, what's a fantasy you have that stars your partner?"/>
        <s v="Let your partner loosely tie your hands and surrender to their touch for 60 seconds."/>
        <s v="For 30 seconds each, take turns being in absolute control, dictating every single touch."/>
        <s v="Co-create a fantasy scenario and then bring it to life, acting it out for the next 60 seconds."/>
        <s v="Tease your partner's skin by alternating between the shock of ice and a warm touch. Watch them squirm."/>
        <s v="Use a variety of textures—a feather, a silk scarf, your nails—to explore every inch of your partner's body for 60 seconds."/>
        <s v="Choose one intimate part of your body and let your partner photograph it for their own private collection."/>
        <s v="For 30 seconds, let your partner guide your mouth to all of their favorite spots."/>
        <s v="Drizzle warm oil on your partner's body and give them a slow, sensual 60-second massage."/>
        <s v="What's a taboo fantasy you'd trust your partner enough to explore together?"/>
        <s v="Describe your hottest fantasy about getting caught having sex in public."/>
        <s v="Grab a fistful of your partner's hair and pull them into a deep, passionate kiss."/>
        <s v="Place a light hand on your partner's throat while holding their gaze. (Discuss safety and limits first)."/>
        <s v="Leave your mark. Give your partner a love bite somewhere only the two of you will know about."/>
        <s v="Describe your most intense fantasy that involves more than just the two of you."/>
        <s v="Reveal one of your secret, slightly embarrassing guilty pleasures."/>
        <s v="For the next 10 seconds, recreate your very first kiss with all the awkwardness or fire it had."/>
        <s v="Shower your partner with affection, kissing their forehead, both cheeks, and the tip of their nose."/>
        <s v="Take your partner's hand, plant a soft kiss in their palm, and press it against your cheek."/>
        <s v="Give your partner a light, teasing kiss on their neck or collarbone, just enough to make them shiver."/>
        <s v="Sneak off to the bathroom, take a suggestive selfie that leaves something to the imagination, and text it to your partner."/>
        <s v="Gently take your partner's wrist and slowly kiss the delicate skin on the inside for five seconds."/>
        <s v="Describe your favorite sex position and what, specifically, you love about the way it feels."/>
        <s v="What turns you on more: filthy dirty talk, sensual whispers, or the intensity of passionate silence?"/>
        <s v="Tell your partner one thing they could do right now to make you feel irresistibly sexy and desired."/>
        <s v="Slowly strip your partner down to their underwear, complimenting three different parts of their body as they are revealed."/>
        <s v="Play Paper, Rock, Scissors: Winner gets passionate oral pleasure from the other for 15 seconds."/>
        <s v="Play Paper, Rock, Scissors: Winner gets a passionate kiss from the player of their choosing."/>
        <s v="Play Paper, Rock, Scissors: Winner gets to passionately slap the nude backside of the other 10 times."/>
        <s v="Play Paper, Rock, Scissors: Play with person to your right, winner gets to passionately slap the clothed backside of the other 10 times."/>
        <s v="Ladies Night: Have you ever tried scissoring? Would you?"/>
        <s v="Ladies Room: Apply lube to yourself and your partner and intimately scissor each other for 30 seconds."/>
        <s v="Ladies Room: While clothed, intimately kiss and scissor each other for 30 seconds."/>
        <s v="Sex Pays: Confess, have you ever paid to have sex with an excort? Would you?"/>
        <s v="Sex Pays: Confess, would you ever have sex with someone for money? How much money would it take?"/>
        <s v="Is there an accessible place you want to have sex with your partner that you haven't? Where and why there?&#10;"/>
        <s v="If your partner wanted a &quot;pass&quot; for their celebrity crush, would you give it to them?"/>
        <s v="If your partner gave you a &quot;pass&quot; for anybody you wanted, who would you use it with?"/>
        <s v="What is your go-to porn genre? Why is that your one?"/>
        <s v="Is there a porn genre you are curious about? Or embarrased that you like?"/>
        <s v="What is the longest you went without sex? What caused the lapse?"/>
        <s v="Use a prop to perform your best deep-throat performance. Get advice from others if you've never tried it before."/>
        <s v="All consuming: Enjoy your partner's golden shower in the tub. Fully enjoy it. Taste it and let it drip out of your mouth."/>
        <m/>
      </sharedItems>
    </cacheField>
    <cacheField name="Intimacy Level" numFmtId="0">
      <sharedItems containsBlank="1">
        <s v="L8"/>
        <s v="L9"/>
        <s v="L7"/>
        <s v="L5"/>
        <s v="L6"/>
        <s v="L4"/>
        <s v="L3"/>
        <s v="L1"/>
        <s v="L2"/>
        <m/>
      </sharedItems>
    </cacheField>
    <cacheField name="Intimacy Rating" numFmtId="0">
      <sharedItems containsBlank="1">
        <s v="X"/>
        <s v="R"/>
        <s v="G"/>
        <m/>
      </sharedItems>
    </cacheField>
    <cacheField name="Audience Tag" numFmtId="0">
      <sharedItems containsBlank="1">
        <s v="Couple"/>
        <s v="Group"/>
        <m/>
      </sharedItems>
    </cacheField>
    <cacheField name="audienceTarget" numFmtId="0">
      <sharedItems containsBlank="1">
        <s v="audienceAll"/>
        <s v="audienceCoupleOnly"/>
        <s v="audienceGroupOnly"/>
        <m/>
      </sharedItems>
    </cacheField>
    <cacheField name="Audited?" numFmtId="0">
      <sharedItems containsBlank="1">
        <s v="Yes"/>
        <m/>
        <s v="No"/>
      </sharedItems>
    </cacheField>
    <cacheField name="activePlayer Must Have" numFmtId="0">
      <sharedItems containsBlank="1">
        <s v="null"/>
        <s v="vagina"/>
        <s v="penis"/>
        <m/>
      </sharedItems>
    </cacheField>
    <cacheField name="partnerPlayer Must Have" numFmtId="0">
      <sharedItems containsBlank="1">
        <s v="null"/>
        <s v="penis"/>
        <s v="vagina"/>
        <m/>
      </sharedItems>
    </cacheField>
    <cacheField name="hardBoundaryImpact" numFmtId="0">
      <sharedItems containsBlank="1">
        <s v="null"/>
        <s v="hitsBoundary"/>
        <m/>
      </sharedItems>
    </cacheField>
    <cacheField name="hardBoundaryRestrain" numFmtId="0">
      <sharedItems containsBlank="1">
        <s v="null"/>
        <s v="hitsBoundary"/>
        <m/>
      </sharedItems>
    </cacheField>
    <cacheField name="hardBoundaryBreath" numFmtId="0">
      <sharedItems containsBlank="1">
        <s v="null"/>
        <s v="hitsBoundary"/>
        <m/>
      </sharedItems>
    </cacheField>
    <cacheField name="hardBoundaryDegrade" numFmtId="0">
      <sharedItems containsBlank="1">
        <s v="null"/>
        <s v="hitsBoundary"/>
        <m/>
      </sharedItems>
    </cacheField>
    <cacheField name="hardBoundaryPublic" numFmtId="0">
      <sharedItems containsBlank="1">
        <s v="null"/>
        <s v="hitsBoundary"/>
        <m/>
      </sharedItems>
    </cacheField>
    <cacheField name="hardBoundaryRecord" numFmtId="0">
      <sharedItems containsBlank="1">
        <s v="null"/>
        <s v="hitsBoundary"/>
        <m/>
      </sharedItems>
    </cacheField>
    <cacheField name="hardBoundaryAnal" numFmtId="0">
      <sharedItems containsBlank="1">
        <s v="null"/>
        <s v="hitsBoundary"/>
        <m/>
      </sharedItems>
    </cacheField>
    <cacheField name="hardBoundaryWatersports" numFmtId="0">
      <sharedItems containsBlank="1">
        <s v="null"/>
        <s v="hitsBoundary"/>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C1704" firstHeaderRow="0" firstDataRow="2" firstDataCol="0"/>
  <pivotFields>
    <pivotField name="Activity Type" compact="0" outline="0" multipleItemSelectionAllowed="1" showAll="0">
      <items>
        <item x="0"/>
        <item x="1"/>
        <item x="2"/>
        <item t="default"/>
      </items>
    </pivotField>
    <pivotField name="Activity Description" axis="axisRow" dataField="1" compact="0" outline="0" multipleItemSelectionAllowed="1" showAll="0" sortType="ascending">
      <items>
        <item x="850"/>
        <item x="326"/>
        <item x="214"/>
        <item x="138"/>
        <item x="286"/>
        <item x="393"/>
        <item x="849"/>
        <item x="460"/>
        <item x="158"/>
        <item x="366"/>
        <item x="746"/>
        <item x="747"/>
        <item x="150"/>
        <item x="55"/>
        <item x="38"/>
        <item x="37"/>
        <item x="161"/>
        <item x="281"/>
        <item x="70"/>
        <item x="385"/>
        <item x="360"/>
        <item x="568"/>
        <item x="756"/>
        <item x="255"/>
        <item x="430"/>
        <item x="289"/>
        <item x="318"/>
        <item x="169"/>
        <item x="95"/>
        <item x="104"/>
        <item x="520"/>
        <item x="72"/>
        <item x="219"/>
        <item x="171"/>
        <item x="709"/>
        <item x="584"/>
        <item x="461"/>
        <item x="794"/>
        <item x="11"/>
        <item x="398"/>
        <item x="295"/>
        <item x="22"/>
        <item x="92"/>
        <item x="329"/>
        <item x="345"/>
        <item x="266"/>
        <item x="201"/>
        <item x="700"/>
        <item x="135"/>
        <item x="394"/>
        <item x="503"/>
        <item x="813"/>
        <item x="131"/>
        <item x="304"/>
        <item x="137"/>
        <item x="810"/>
        <item x="149"/>
        <item x="168"/>
        <item x="119"/>
        <item x="6"/>
        <item x="521"/>
        <item x="594"/>
        <item x="310"/>
        <item x="458"/>
        <item x="123"/>
        <item x="144"/>
        <item x="26"/>
        <item x="18"/>
        <item x="416"/>
        <item x="693"/>
        <item x="380"/>
        <item x="672"/>
        <item x="140"/>
        <item x="88"/>
        <item x="89"/>
        <item x="74"/>
        <item x="212"/>
        <item x="227"/>
        <item x="48"/>
        <item x="379"/>
        <item x="378"/>
        <item x="395"/>
        <item x="514"/>
        <item x="499"/>
        <item x="15"/>
        <item x="783"/>
        <item x="760"/>
        <item x="650"/>
        <item x="764"/>
        <item x="474"/>
        <item x="786"/>
        <item x="515"/>
        <item x="453"/>
        <item x="526"/>
        <item x="482"/>
        <item x="319"/>
        <item x="320"/>
        <item x="780"/>
        <item x="208"/>
        <item x="121"/>
        <item x="433"/>
        <item x="471"/>
        <item x="587"/>
        <item x="789"/>
        <item x="163"/>
        <item x="658"/>
        <item x="776"/>
        <item x="596"/>
        <item x="765"/>
        <item x="142"/>
        <item x="166"/>
        <item x="439"/>
        <item x="525"/>
        <item x="787"/>
        <item x="467"/>
        <item x="512"/>
        <item x="542"/>
        <item x="488"/>
        <item x="620"/>
        <item x="627"/>
        <item x="463"/>
        <item x="772"/>
        <item x="611"/>
        <item x="401"/>
        <item x="434"/>
        <item x="447"/>
        <item x="443"/>
        <item x="113"/>
        <item x="800"/>
        <item x="531"/>
        <item x="538"/>
        <item x="50"/>
        <item x="294"/>
        <item x="510"/>
        <item x="533"/>
        <item x="767"/>
        <item x="769"/>
        <item x="798"/>
        <item x="469"/>
        <item x="829"/>
        <item x="470"/>
        <item x="817"/>
        <item x="346"/>
        <item x="507"/>
        <item x="821"/>
        <item x="472"/>
        <item x="481"/>
        <item x="257"/>
        <item x="338"/>
        <item x="626"/>
        <item x="624"/>
        <item x="659"/>
        <item x="487"/>
        <item x="639"/>
        <item x="231"/>
        <item x="340"/>
        <item x="567"/>
        <item x="115"/>
        <item x="79"/>
        <item x="49"/>
        <item x="591"/>
        <item x="750"/>
        <item x="754"/>
        <item x="565"/>
        <item x="359"/>
        <item x="560"/>
        <item x="344"/>
        <item x="199"/>
        <item x="341"/>
        <item x="742"/>
        <item x="236"/>
        <item x="288"/>
        <item x="664"/>
        <item x="302"/>
        <item x="274"/>
        <item x="117"/>
        <item x="157"/>
        <item x="815"/>
        <item x="361"/>
        <item x="782"/>
        <item x="116"/>
        <item x="778"/>
        <item x="275"/>
        <item x="362"/>
        <item x="264"/>
        <item x="741"/>
        <item x="725"/>
        <item x="708"/>
        <item x="21"/>
        <item x="220"/>
        <item x="110"/>
        <item x="134"/>
        <item x="242"/>
        <item x="243"/>
        <item x="232"/>
        <item x="23"/>
        <item x="350"/>
        <item x="634"/>
        <item x="47"/>
        <item x="186"/>
        <item x="44"/>
        <item x="809"/>
        <item x="814"/>
        <item x="823"/>
        <item x="590"/>
        <item x="694"/>
        <item x="415"/>
        <item x="136"/>
        <item x="677"/>
        <item x="105"/>
        <item x="184"/>
        <item x="323"/>
        <item x="185"/>
        <item x="828"/>
        <item x="315"/>
        <item x="597"/>
        <item x="263"/>
        <item x="598"/>
        <item x="675"/>
        <item x="93"/>
        <item x="4"/>
        <item x="697"/>
        <item x="33"/>
        <item x="721"/>
        <item x="3"/>
        <item x="729"/>
        <item x="25"/>
        <item x="65"/>
        <item x="147"/>
        <item x="42"/>
        <item x="118"/>
        <item x="76"/>
        <item x="102"/>
        <item x="182"/>
        <item x="272"/>
        <item x="371"/>
        <item x="271"/>
        <item x="390"/>
        <item x="372"/>
        <item x="562"/>
        <item x="297"/>
        <item x="793"/>
        <item x="759"/>
        <item x="826"/>
        <item x="374"/>
        <item x="775"/>
        <item x="555"/>
        <item x="556"/>
        <item x="790"/>
        <item x="162"/>
        <item x="181"/>
        <item x="293"/>
        <item x="412"/>
        <item x="409"/>
        <item x="687"/>
        <item x="339"/>
        <item x="375"/>
        <item x="75"/>
        <item x="818"/>
        <item x="160"/>
        <item x="682"/>
        <item x="683"/>
        <item x="681"/>
        <item x="735"/>
        <item x="193"/>
        <item x="616"/>
        <item x="333"/>
        <item x="651"/>
        <item x="573"/>
        <item x="751"/>
        <item x="285"/>
        <item x="496"/>
        <item x="537"/>
        <item x="544"/>
        <item x="52"/>
        <item x="576"/>
        <item x="480"/>
        <item x="549"/>
        <item x="539"/>
        <item x="645"/>
        <item x="632"/>
        <item x="331"/>
        <item x="335"/>
        <item x="574"/>
        <item x="551"/>
        <item x="490"/>
        <item x="449"/>
        <item x="696"/>
        <item x="695"/>
        <item x="724"/>
        <item x="688"/>
        <item x="46"/>
        <item x="601"/>
        <item x="774"/>
        <item x="128"/>
        <item x="198"/>
        <item x="791"/>
        <item x="660"/>
        <item x="495"/>
        <item x="738"/>
        <item x="609"/>
        <item x="143"/>
        <item x="451"/>
        <item x="192"/>
        <item x="744"/>
        <item x="743"/>
        <item x="202"/>
        <item x="749"/>
        <item x="28"/>
        <item x="498"/>
        <item x="63"/>
        <item x="653"/>
        <item x="589"/>
        <item x="577"/>
        <item x="511"/>
        <item x="190"/>
        <item x="167"/>
        <item x="635"/>
        <item x="692"/>
        <item x="508"/>
        <item x="523"/>
        <item x="578"/>
        <item x="605"/>
        <item x="80"/>
        <item x="844"/>
        <item x="513"/>
        <item x="843"/>
        <item x="740"/>
        <item x="189"/>
        <item x="41"/>
        <item x="607"/>
        <item x="711"/>
        <item x="846"/>
        <item x="842"/>
        <item x="424"/>
        <item x="10"/>
        <item x="233"/>
        <item x="670"/>
        <item x="256"/>
        <item x="391"/>
        <item x="382"/>
        <item x="347"/>
        <item x="53"/>
        <item x="837"/>
        <item x="838"/>
        <item x="839"/>
        <item x="728"/>
        <item x="9"/>
        <item x="726"/>
        <item x="761"/>
        <item x="581"/>
        <item x="414"/>
        <item x="252"/>
        <item x="734"/>
        <item x="820"/>
        <item x="564"/>
        <item x="406"/>
        <item x="407"/>
        <item x="408"/>
        <item x="392"/>
        <item x="580"/>
        <item x="298"/>
        <item x="663"/>
        <item x="358"/>
        <item x="570"/>
        <item x="20"/>
        <item x="656"/>
        <item x="221"/>
        <item x="317"/>
        <item x="283"/>
        <item x="316"/>
        <item x="351"/>
        <item x="312"/>
        <item x="716"/>
        <item x="73"/>
        <item x="96"/>
        <item x="99"/>
        <item x="32"/>
        <item x="313"/>
        <item x="654"/>
        <item x="8"/>
        <item x="287"/>
        <item x="355"/>
        <item x="90"/>
        <item x="261"/>
        <item x="103"/>
        <item x="314"/>
        <item x="68"/>
        <item x="296"/>
        <item x="71"/>
        <item x="808"/>
        <item x="235"/>
        <item x="715"/>
        <item x="411"/>
        <item x="518"/>
        <item x="506"/>
        <item x="582"/>
        <item x="100"/>
        <item x="154"/>
        <item x="218"/>
        <item x="502"/>
        <item x="19"/>
        <item x="803"/>
        <item x="282"/>
        <item x="77"/>
        <item x="82"/>
        <item x="702"/>
        <item x="321"/>
        <item x="86"/>
        <item x="259"/>
        <item x="671"/>
        <item x="234"/>
        <item x="24"/>
        <item x="85"/>
        <item x="419"/>
        <item x="349"/>
        <item x="418"/>
        <item x="413"/>
        <item x="417"/>
        <item x="367"/>
        <item x="67"/>
        <item x="701"/>
        <item x="662"/>
        <item x="34"/>
        <item x="557"/>
        <item x="755"/>
        <item x="713"/>
        <item x="714"/>
        <item x="325"/>
        <item x="667"/>
        <item x="678"/>
        <item x="16"/>
        <item x="666"/>
        <item x="583"/>
        <item x="155"/>
        <item x="173"/>
        <item x="177"/>
        <item x="213"/>
        <item x="241"/>
        <item x="795"/>
        <item x="504"/>
        <item x="536"/>
        <item x="552"/>
        <item x="718"/>
        <item x="717"/>
        <item x="268"/>
        <item x="448"/>
        <item x="486"/>
        <item x="491"/>
        <item x="652"/>
        <item x="464"/>
        <item x="476"/>
        <item x="452"/>
        <item x="420"/>
        <item x="768"/>
        <item x="546"/>
        <item x="29"/>
        <item x="309"/>
        <item x="657"/>
        <item x="421"/>
        <item x="31"/>
        <item x="27"/>
        <item x="224"/>
        <item x="133"/>
        <item x="87"/>
        <item x="370"/>
        <item x="238"/>
        <item x="61"/>
        <item x="251"/>
        <item x="280"/>
        <item x="600"/>
        <item x="215"/>
        <item x="484"/>
        <item x="727"/>
        <item x="478"/>
        <item x="819"/>
        <item x="710"/>
        <item x="422"/>
        <item x="352"/>
        <item x="704"/>
        <item x="836"/>
        <item x="834"/>
        <item x="833"/>
        <item x="835"/>
        <item x="689"/>
        <item x="730"/>
        <item x="731"/>
        <item x="336"/>
        <item x="674"/>
        <item x="98"/>
        <item x="698"/>
        <item x="517"/>
        <item x="228"/>
        <item x="277"/>
        <item x="423"/>
        <item x="125"/>
        <item x="45"/>
        <item x="39"/>
        <item x="712"/>
        <item x="668"/>
        <item x="706"/>
        <item x="732"/>
        <item x="179"/>
        <item x="84"/>
        <item x="425"/>
        <item x="284"/>
        <item x="665"/>
        <item x="389"/>
        <item x="170"/>
        <item x="151"/>
        <item x="114"/>
        <item x="376"/>
        <item x="426"/>
        <item x="404"/>
        <item x="655"/>
        <item x="802"/>
        <item x="558"/>
        <item x="122"/>
        <item x="445"/>
        <item x="368"/>
        <item x="599"/>
        <item x="258"/>
        <item x="176"/>
        <item x="342"/>
        <item x="509"/>
        <item x="777"/>
        <item x="571"/>
        <item x="386"/>
        <item x="328"/>
        <item x="381"/>
        <item x="822"/>
        <item x="456"/>
        <item x="524"/>
        <item x="428"/>
        <item x="485"/>
        <item x="308"/>
        <item x="604"/>
        <item x="435"/>
        <item x="446"/>
        <item x="779"/>
        <item x="17"/>
        <item x="766"/>
        <item x="622"/>
        <item x="54"/>
        <item x="442"/>
        <item x="402"/>
        <item x="473"/>
        <item x="432"/>
        <item x="2"/>
        <item x="1"/>
        <item x="719"/>
        <item x="357"/>
        <item x="427"/>
        <item x="669"/>
        <item x="707"/>
        <item x="592"/>
        <item x="429"/>
        <item x="563"/>
        <item x="554"/>
        <item x="66"/>
        <item x="840"/>
        <item x="841"/>
        <item x="773"/>
        <item x="529"/>
        <item x="188"/>
        <item x="97"/>
        <item x="438"/>
        <item x="387"/>
        <item x="306"/>
        <item x="384"/>
        <item x="479"/>
        <item x="771"/>
        <item x="60"/>
        <item x="431"/>
        <item x="690"/>
        <item x="107"/>
        <item x="108"/>
        <item x="7"/>
        <item x="58"/>
        <item x="553"/>
        <item x="230"/>
        <item x="824"/>
        <item x="369"/>
        <item x="673"/>
        <item x="106"/>
        <item x="805"/>
        <item x="250"/>
        <item x="153"/>
        <item x="180"/>
        <item x="159"/>
        <item x="183"/>
        <item x="172"/>
        <item x="57"/>
        <item x="174"/>
        <item x="400"/>
        <item x="269"/>
        <item x="270"/>
        <item x="195"/>
        <item x="327"/>
        <item x="762"/>
        <item x="410"/>
        <item x="254"/>
        <item x="832"/>
        <item x="365"/>
        <item x="291"/>
        <item x="348"/>
        <item x="827"/>
        <item x="148"/>
        <item x="124"/>
        <item x="396"/>
        <item x="801"/>
        <item x="40"/>
        <item x="152"/>
        <item x="703"/>
        <item x="699"/>
        <item x="722"/>
        <item x="737"/>
        <item x="36"/>
        <item x="216"/>
        <item x="273"/>
        <item x="388"/>
        <item x="129"/>
        <item x="194"/>
        <item x="276"/>
        <item x="130"/>
        <item x="226"/>
        <item x="211"/>
        <item x="197"/>
        <item x="249"/>
        <item x="561"/>
        <item x="30"/>
        <item x="397"/>
        <item x="519"/>
        <item x="245"/>
        <item x="14"/>
        <item x="253"/>
        <item x="35"/>
        <item x="12"/>
        <item x="602"/>
        <item x="69"/>
        <item x="94"/>
        <item x="405"/>
        <item x="356"/>
        <item x="399"/>
        <item x="200"/>
        <item x="500"/>
        <item x="364"/>
        <item x="373"/>
        <item x="290"/>
        <item x="377"/>
        <item x="733"/>
        <item x="686"/>
        <item x="101"/>
        <item x="825"/>
        <item x="705"/>
        <item x="685"/>
        <item x="244"/>
        <item x="680"/>
        <item x="301"/>
        <item x="299"/>
        <item x="300"/>
        <item x="196"/>
        <item x="247"/>
        <item x="265"/>
        <item x="811"/>
        <item x="343"/>
        <item x="239"/>
        <item x="566"/>
        <item x="403"/>
        <item x="248"/>
        <item x="831"/>
        <item x="559"/>
        <item x="569"/>
        <item x="363"/>
        <item x="43"/>
        <item x="178"/>
        <item x="0"/>
        <item x="13"/>
        <item x="679"/>
        <item x="720"/>
        <item x="229"/>
        <item x="225"/>
        <item x="262"/>
        <item x="792"/>
        <item x="848"/>
        <item x="83"/>
        <item x="812"/>
        <item x="684"/>
        <item x="516"/>
        <item x="240"/>
        <item x="139"/>
        <item x="175"/>
        <item x="723"/>
        <item x="691"/>
        <item x="132"/>
        <item x="187"/>
        <item x="156"/>
        <item x="303"/>
        <item x="127"/>
        <item x="126"/>
        <item x="505"/>
        <item x="603"/>
        <item x="493"/>
        <item x="120"/>
        <item x="608"/>
        <item x="748"/>
        <item x="784"/>
        <item x="203"/>
        <item x="806"/>
        <item x="586"/>
        <item x="785"/>
        <item x="631"/>
        <item x="642"/>
        <item x="847"/>
        <item x="444"/>
        <item x="619"/>
        <item x="311"/>
        <item x="647"/>
        <item x="644"/>
        <item x="845"/>
        <item x="615"/>
        <item x="466"/>
        <item x="648"/>
        <item x="788"/>
        <item x="56"/>
        <item x="797"/>
        <item x="799"/>
        <item x="621"/>
        <item x="237"/>
        <item x="141"/>
        <item x="455"/>
        <item x="207"/>
        <item x="757"/>
        <item x="530"/>
        <item x="278"/>
        <item x="279"/>
        <item x="579"/>
        <item x="625"/>
        <item x="830"/>
        <item x="633"/>
        <item x="612"/>
        <item x="623"/>
        <item x="191"/>
        <item x="527"/>
        <item x="489"/>
        <item x="628"/>
        <item x="494"/>
        <item x="81"/>
        <item x="770"/>
        <item x="763"/>
        <item x="454"/>
        <item x="816"/>
        <item x="483"/>
        <item x="781"/>
        <item x="610"/>
        <item x="593"/>
        <item x="796"/>
        <item x="457"/>
        <item x="548"/>
        <item x="541"/>
        <item x="543"/>
        <item x="613"/>
        <item x="64"/>
        <item x="440"/>
        <item x="641"/>
        <item x="629"/>
        <item x="595"/>
        <item x="436"/>
        <item x="437"/>
        <item x="606"/>
        <item x="477"/>
        <item x="636"/>
        <item x="223"/>
        <item x="630"/>
        <item x="522"/>
        <item x="206"/>
        <item x="324"/>
        <item x="550"/>
        <item x="165"/>
        <item x="59"/>
        <item x="51"/>
        <item x="637"/>
        <item x="497"/>
        <item x="572"/>
        <item x="540"/>
        <item x="528"/>
        <item x="643"/>
        <item x="307"/>
        <item x="468"/>
        <item x="164"/>
        <item x="459"/>
        <item x="462"/>
        <item x="640"/>
        <item x="441"/>
        <item x="465"/>
        <item x="638"/>
        <item x="614"/>
        <item x="646"/>
        <item x="575"/>
        <item x="649"/>
        <item x="492"/>
        <item x="618"/>
        <item x="617"/>
        <item x="305"/>
        <item x="204"/>
        <item x="322"/>
        <item x="354"/>
        <item x="807"/>
        <item x="475"/>
        <item x="205"/>
        <item x="222"/>
        <item x="450"/>
        <item x="585"/>
        <item x="292"/>
        <item x="111"/>
        <item x="109"/>
        <item x="112"/>
        <item x="804"/>
        <item x="353"/>
        <item x="209"/>
        <item x="210"/>
        <item x="532"/>
        <item x="145"/>
        <item x="146"/>
        <item x="5"/>
        <item x="267"/>
        <item x="246"/>
        <item x="217"/>
        <item x="260"/>
        <item x="332"/>
        <item x="330"/>
        <item x="334"/>
        <item x="535"/>
        <item x="534"/>
        <item x="739"/>
        <item x="752"/>
        <item x="745"/>
        <item x="753"/>
        <item x="545"/>
        <item x="661"/>
        <item x="337"/>
        <item x="501"/>
        <item x="758"/>
        <item x="383"/>
        <item x="547"/>
        <item x="588"/>
        <item x="736"/>
        <item x="62"/>
        <item x="91"/>
        <item x="78"/>
        <item x="676"/>
        <item t="default"/>
      </items>
    </pivotField>
    <pivotField name="Intimacy Level" compact="0" outline="0" multipleItemSelectionAllowed="1" showAll="0">
      <items>
        <item x="0"/>
        <item x="1"/>
        <item x="2"/>
        <item x="3"/>
        <item x="4"/>
        <item x="5"/>
        <item x="6"/>
        <item x="7"/>
        <item x="8"/>
        <item x="9"/>
        <item t="default"/>
      </items>
    </pivotField>
    <pivotField name="Intimacy Rating" compact="0" outline="0" multipleItemSelectionAllowed="1" showAll="0">
      <items>
        <item x="0"/>
        <item x="1"/>
        <item x="2"/>
        <item x="3"/>
        <item t="default"/>
      </items>
    </pivotField>
    <pivotField name="Audience Tag" axis="axisRow" compact="0" outline="0" multipleItemSelectionAllowed="1" showAll="0" sortType="ascending">
      <items>
        <item x="2"/>
        <item x="0"/>
        <item x="1"/>
        <item t="default"/>
      </items>
    </pivotField>
    <pivotField name="audienceTarget" compact="0" outline="0" multipleItemSelectionAllowed="1" showAll="0">
      <items>
        <item x="0"/>
        <item x="1"/>
        <item x="2"/>
        <item x="3"/>
        <item t="default"/>
      </items>
    </pivotField>
    <pivotField name="Audited?" compact="0" outline="0" multipleItemSelectionAllowed="1" showAll="0">
      <items>
        <item x="0"/>
        <item x="1"/>
        <item x="2"/>
        <item t="default"/>
      </items>
    </pivotField>
    <pivotField name="activePlayer Must Have" compact="0" outline="0" multipleItemSelectionAllowed="1" showAll="0">
      <items>
        <item x="0"/>
        <item x="1"/>
        <item x="2"/>
        <item x="3"/>
        <item t="default"/>
      </items>
    </pivotField>
    <pivotField name="partnerPlayer Must Have" compact="0" outline="0" multipleItemSelectionAllowed="1" showAll="0">
      <items>
        <item x="0"/>
        <item x="1"/>
        <item x="2"/>
        <item x="3"/>
        <item t="default"/>
      </items>
    </pivotField>
    <pivotField name="hardBoundaryImpact" compact="0" outline="0" multipleItemSelectionAllowed="1" showAll="0">
      <items>
        <item x="0"/>
        <item x="1"/>
        <item x="2"/>
        <item t="default"/>
      </items>
    </pivotField>
    <pivotField name="hardBoundaryRestrain" compact="0" outline="0" multipleItemSelectionAllowed="1" showAll="0">
      <items>
        <item x="0"/>
        <item x="1"/>
        <item x="2"/>
        <item t="default"/>
      </items>
    </pivotField>
    <pivotField name="hardBoundaryBreath" compact="0" outline="0" multipleItemSelectionAllowed="1" showAll="0">
      <items>
        <item x="0"/>
        <item x="1"/>
        <item x="2"/>
        <item t="default"/>
      </items>
    </pivotField>
    <pivotField name="hardBoundaryDegrade" compact="0" outline="0" multipleItemSelectionAllowed="1" showAll="0">
      <items>
        <item x="0"/>
        <item x="1"/>
        <item x="2"/>
        <item t="default"/>
      </items>
    </pivotField>
    <pivotField name="hardBoundaryPublic" compact="0" outline="0" multipleItemSelectionAllowed="1" showAll="0">
      <items>
        <item x="0"/>
        <item x="1"/>
        <item x="2"/>
        <item t="default"/>
      </items>
    </pivotField>
    <pivotField name="hardBoundaryRecord" compact="0" outline="0" multipleItemSelectionAllowed="1" showAll="0">
      <items>
        <item x="0"/>
        <item x="1"/>
        <item x="2"/>
        <item t="default"/>
      </items>
    </pivotField>
    <pivotField name="hardBoundaryAnal" compact="0" outline="0" multipleItemSelectionAllowed="1" showAll="0">
      <items>
        <item x="0"/>
        <item x="1"/>
        <item x="2"/>
        <item t="default"/>
      </items>
    </pivotField>
    <pivotField name="hardBoundaryWatersports" compact="0" outline="0" multipleItemSelectionAllowed="1" showAll="0">
      <items>
        <item x="0"/>
        <item x="1"/>
        <item x="2"/>
        <item t="default"/>
      </items>
    </pivotField>
  </pivotFields>
  <rowFields>
    <field x="1"/>
    <field x="4"/>
  </rowFields>
  <dataFields>
    <dataField name="COUNTA of Activity Description"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95.86"/>
    <col customWidth="1" min="3" max="5" width="15.71"/>
    <col customWidth="1" min="6" max="6" width="24.43"/>
    <col customWidth="1" min="7" max="7" width="15.71"/>
    <col customWidth="1" min="8" max="8" width="21.57"/>
    <col customWidth="1" min="9" max="9" width="22.86"/>
    <col customWidth="1" min="10" max="10" width="22.43"/>
    <col customWidth="1" min="11" max="11" width="23.57"/>
    <col customWidth="1" min="12" max="12" width="22.29"/>
    <col customWidth="1" min="13" max="13" width="23.71"/>
    <col customWidth="1" min="14" max="14" width="21.71"/>
    <col customWidth="1" min="15" max="15" width="22.43"/>
    <col customWidth="1" min="16" max="16" width="20.43"/>
    <col customWidth="1" min="17" max="17" width="27.14"/>
    <col customWidth="1" min="18" max="27" width="8.71"/>
  </cols>
  <sheetData>
    <row r="1">
      <c r="A1" s="1" t="s">
        <v>0</v>
      </c>
      <c r="B1" s="2" t="s">
        <v>1</v>
      </c>
      <c r="C1" s="1" t="s">
        <v>2</v>
      </c>
      <c r="D1" s="3" t="s">
        <v>3</v>
      </c>
      <c r="E1" s="3" t="s">
        <v>4</v>
      </c>
      <c r="F1" s="3" t="s">
        <v>5</v>
      </c>
      <c r="G1" s="3" t="s">
        <v>6</v>
      </c>
      <c r="H1" s="3" t="s">
        <v>7</v>
      </c>
      <c r="I1" s="3" t="s">
        <v>8</v>
      </c>
      <c r="J1" s="3" t="s">
        <v>9</v>
      </c>
      <c r="K1" s="3" t="s">
        <v>10</v>
      </c>
      <c r="L1" s="3" t="s">
        <v>11</v>
      </c>
      <c r="M1" s="3" t="s">
        <v>12</v>
      </c>
      <c r="N1" s="3" t="s">
        <v>13</v>
      </c>
      <c r="O1" s="3" t="s">
        <v>14</v>
      </c>
      <c r="P1" s="3" t="s">
        <v>15</v>
      </c>
      <c r="Q1" s="3" t="s">
        <v>16</v>
      </c>
      <c r="R1" s="4"/>
      <c r="S1" s="4"/>
      <c r="T1" s="4"/>
      <c r="U1" s="4"/>
      <c r="V1" s="4"/>
      <c r="W1" s="4"/>
      <c r="X1" s="4"/>
      <c r="Y1" s="4"/>
      <c r="Z1" s="4"/>
      <c r="AA1" s="4"/>
    </row>
    <row r="2">
      <c r="A2" s="5" t="s">
        <v>17</v>
      </c>
      <c r="B2" s="6" t="s">
        <v>18</v>
      </c>
      <c r="C2" s="5" t="s">
        <v>19</v>
      </c>
      <c r="D2" s="5" t="str">
        <f t="shared" ref="D2:D851" si="1">IF(OR(C2="L1", C2="L2", C2="L3"), "G", IF(OR(C2="L4", C2="L5", C2="L6"), "R", IF(OR(C2="L7", C2="L8", C2="L9"), "X", "")))</f>
        <v>X</v>
      </c>
      <c r="E2" s="5" t="s">
        <v>20</v>
      </c>
      <c r="F2" s="5" t="s">
        <v>21</v>
      </c>
      <c r="G2" s="5" t="s">
        <v>22</v>
      </c>
      <c r="H2" s="5" t="s">
        <v>23</v>
      </c>
      <c r="I2" s="5" t="s">
        <v>23</v>
      </c>
      <c r="J2" s="5" t="s">
        <v>23</v>
      </c>
      <c r="K2" s="5" t="s">
        <v>23</v>
      </c>
      <c r="L2" s="5" t="s">
        <v>23</v>
      </c>
      <c r="M2" s="5" t="s">
        <v>23</v>
      </c>
      <c r="N2" s="5" t="s">
        <v>23</v>
      </c>
      <c r="O2" s="5" t="s">
        <v>23</v>
      </c>
      <c r="P2" s="5" t="s">
        <v>23</v>
      </c>
      <c r="Q2" s="5" t="s">
        <v>23</v>
      </c>
      <c r="R2" s="4"/>
      <c r="S2" s="4"/>
      <c r="T2" s="4"/>
      <c r="U2" s="4"/>
      <c r="V2" s="4"/>
      <c r="W2" s="4"/>
      <c r="X2" s="4"/>
      <c r="Y2" s="4"/>
      <c r="Z2" s="4"/>
      <c r="AA2" s="4"/>
    </row>
    <row r="3">
      <c r="A3" s="5" t="s">
        <v>17</v>
      </c>
      <c r="B3" s="6" t="s">
        <v>24</v>
      </c>
      <c r="C3" s="5" t="s">
        <v>25</v>
      </c>
      <c r="D3" s="5" t="str">
        <f t="shared" si="1"/>
        <v>X</v>
      </c>
      <c r="E3" s="5" t="s">
        <v>20</v>
      </c>
      <c r="F3" s="5" t="s">
        <v>21</v>
      </c>
      <c r="G3" s="5" t="s">
        <v>22</v>
      </c>
      <c r="H3" s="5" t="s">
        <v>23</v>
      </c>
      <c r="I3" s="5" t="s">
        <v>23</v>
      </c>
      <c r="J3" s="5" t="s">
        <v>23</v>
      </c>
      <c r="K3" s="5" t="s">
        <v>23</v>
      </c>
      <c r="L3" s="5" t="s">
        <v>23</v>
      </c>
      <c r="M3" s="5" t="s">
        <v>23</v>
      </c>
      <c r="N3" s="5" t="s">
        <v>23</v>
      </c>
      <c r="O3" s="5" t="s">
        <v>23</v>
      </c>
      <c r="P3" s="5" t="s">
        <v>23</v>
      </c>
      <c r="Q3" s="5" t="s">
        <v>23</v>
      </c>
      <c r="R3" s="4"/>
      <c r="S3" s="4"/>
      <c r="T3" s="4"/>
      <c r="U3" s="4"/>
      <c r="V3" s="4"/>
      <c r="W3" s="4"/>
      <c r="X3" s="4"/>
      <c r="Y3" s="4"/>
      <c r="Z3" s="4"/>
      <c r="AA3" s="4"/>
    </row>
    <row r="4">
      <c r="A4" s="5" t="s">
        <v>17</v>
      </c>
      <c r="B4" s="6" t="s">
        <v>26</v>
      </c>
      <c r="C4" s="5" t="s">
        <v>25</v>
      </c>
      <c r="D4" s="5" t="str">
        <f t="shared" si="1"/>
        <v>X</v>
      </c>
      <c r="E4" s="5" t="s">
        <v>27</v>
      </c>
      <c r="F4" s="5" t="s">
        <v>21</v>
      </c>
      <c r="G4" s="5" t="s">
        <v>22</v>
      </c>
      <c r="H4" s="5" t="s">
        <v>23</v>
      </c>
      <c r="I4" s="5" t="s">
        <v>23</v>
      </c>
      <c r="J4" s="5" t="s">
        <v>23</v>
      </c>
      <c r="K4" s="5" t="s">
        <v>23</v>
      </c>
      <c r="L4" s="5" t="s">
        <v>23</v>
      </c>
      <c r="M4" s="5" t="s">
        <v>23</v>
      </c>
      <c r="N4" s="5" t="s">
        <v>23</v>
      </c>
      <c r="O4" s="5" t="s">
        <v>23</v>
      </c>
      <c r="P4" s="5" t="s">
        <v>23</v>
      </c>
      <c r="Q4" s="5" t="s">
        <v>23</v>
      </c>
      <c r="R4" s="4"/>
      <c r="S4" s="4"/>
      <c r="T4" s="4"/>
      <c r="U4" s="4"/>
      <c r="V4" s="4"/>
      <c r="W4" s="4"/>
      <c r="X4" s="4"/>
      <c r="Y4" s="4"/>
      <c r="Z4" s="4"/>
      <c r="AA4" s="4"/>
    </row>
    <row r="5">
      <c r="A5" s="5" t="s">
        <v>17</v>
      </c>
      <c r="B5" s="6" t="s">
        <v>28</v>
      </c>
      <c r="C5" s="5" t="s">
        <v>25</v>
      </c>
      <c r="D5" s="5" t="str">
        <f t="shared" si="1"/>
        <v>X</v>
      </c>
      <c r="E5" s="7" t="s">
        <v>20</v>
      </c>
      <c r="F5" s="5" t="s">
        <v>21</v>
      </c>
      <c r="G5" s="5" t="s">
        <v>22</v>
      </c>
      <c r="H5" s="5" t="s">
        <v>23</v>
      </c>
      <c r="I5" s="5" t="s">
        <v>29</v>
      </c>
      <c r="J5" s="5" t="s">
        <v>23</v>
      </c>
      <c r="K5" s="5" t="s">
        <v>23</v>
      </c>
      <c r="L5" s="5" t="s">
        <v>23</v>
      </c>
      <c r="M5" s="5" t="s">
        <v>23</v>
      </c>
      <c r="N5" s="5" t="s">
        <v>23</v>
      </c>
      <c r="O5" s="5" t="s">
        <v>23</v>
      </c>
      <c r="P5" s="5" t="s">
        <v>30</v>
      </c>
      <c r="Q5" s="5" t="s">
        <v>23</v>
      </c>
      <c r="R5" s="4"/>
      <c r="S5" s="4"/>
      <c r="T5" s="4"/>
      <c r="U5" s="4"/>
      <c r="V5" s="4"/>
      <c r="W5" s="4"/>
      <c r="X5" s="4"/>
      <c r="Y5" s="4"/>
      <c r="Z5" s="4"/>
      <c r="AA5" s="4"/>
    </row>
    <row r="6">
      <c r="A6" s="5" t="s">
        <v>17</v>
      </c>
      <c r="B6" s="6" t="s">
        <v>31</v>
      </c>
      <c r="C6" s="5" t="s">
        <v>25</v>
      </c>
      <c r="D6" s="5" t="str">
        <f t="shared" si="1"/>
        <v>X</v>
      </c>
      <c r="E6" s="7" t="s">
        <v>20</v>
      </c>
      <c r="F6" s="5" t="s">
        <v>32</v>
      </c>
      <c r="G6" s="5" t="s">
        <v>22</v>
      </c>
      <c r="H6" s="5" t="s">
        <v>23</v>
      </c>
      <c r="I6" s="5" t="s">
        <v>23</v>
      </c>
      <c r="J6" s="5" t="s">
        <v>23</v>
      </c>
      <c r="K6" s="5" t="s">
        <v>23</v>
      </c>
      <c r="L6" s="5" t="s">
        <v>23</v>
      </c>
      <c r="M6" s="5" t="s">
        <v>23</v>
      </c>
      <c r="N6" s="5" t="s">
        <v>23</v>
      </c>
      <c r="O6" s="5" t="s">
        <v>23</v>
      </c>
      <c r="P6" s="5" t="s">
        <v>30</v>
      </c>
      <c r="Q6" s="5" t="s">
        <v>23</v>
      </c>
      <c r="R6" s="4"/>
      <c r="S6" s="4"/>
      <c r="T6" s="4"/>
      <c r="U6" s="4"/>
      <c r="V6" s="4"/>
      <c r="W6" s="4"/>
      <c r="X6" s="4"/>
      <c r="Y6" s="4"/>
      <c r="Z6" s="4"/>
      <c r="AA6" s="4"/>
    </row>
    <row r="7">
      <c r="A7" s="5" t="s">
        <v>17</v>
      </c>
      <c r="B7" s="6" t="s">
        <v>33</v>
      </c>
      <c r="C7" s="5" t="s">
        <v>25</v>
      </c>
      <c r="D7" s="5" t="str">
        <f t="shared" si="1"/>
        <v>X</v>
      </c>
      <c r="E7" s="7" t="s">
        <v>20</v>
      </c>
      <c r="F7" s="5" t="s">
        <v>32</v>
      </c>
      <c r="G7" s="5" t="s">
        <v>22</v>
      </c>
      <c r="H7" s="5" t="s">
        <v>23</v>
      </c>
      <c r="I7" s="5" t="s">
        <v>23</v>
      </c>
      <c r="J7" s="5" t="s">
        <v>23</v>
      </c>
      <c r="K7" s="5" t="s">
        <v>23</v>
      </c>
      <c r="L7" s="5" t="s">
        <v>23</v>
      </c>
      <c r="M7" s="5" t="s">
        <v>23</v>
      </c>
      <c r="N7" s="5" t="s">
        <v>23</v>
      </c>
      <c r="O7" s="5" t="s">
        <v>23</v>
      </c>
      <c r="P7" s="5" t="s">
        <v>30</v>
      </c>
      <c r="Q7" s="5" t="s">
        <v>23</v>
      </c>
      <c r="R7" s="4"/>
      <c r="S7" s="4"/>
      <c r="T7" s="4"/>
      <c r="U7" s="4"/>
      <c r="V7" s="4"/>
      <c r="W7" s="4"/>
      <c r="X7" s="4"/>
      <c r="Y7" s="4"/>
      <c r="Z7" s="4"/>
      <c r="AA7" s="4"/>
    </row>
    <row r="8">
      <c r="A8" s="5" t="s">
        <v>34</v>
      </c>
      <c r="B8" s="6" t="s">
        <v>35</v>
      </c>
      <c r="C8" s="5" t="s">
        <v>25</v>
      </c>
      <c r="D8" s="5" t="str">
        <f t="shared" si="1"/>
        <v>X</v>
      </c>
      <c r="E8" s="5" t="s">
        <v>20</v>
      </c>
      <c r="F8" s="5" t="s">
        <v>21</v>
      </c>
      <c r="G8" s="5" t="s">
        <v>22</v>
      </c>
      <c r="H8" s="5" t="s">
        <v>23</v>
      </c>
      <c r="I8" s="5" t="s">
        <v>23</v>
      </c>
      <c r="J8" s="5" t="s">
        <v>23</v>
      </c>
      <c r="K8" s="5" t="s">
        <v>23</v>
      </c>
      <c r="L8" s="5" t="s">
        <v>23</v>
      </c>
      <c r="M8" s="5" t="s">
        <v>23</v>
      </c>
      <c r="N8" s="5" t="s">
        <v>23</v>
      </c>
      <c r="O8" s="5" t="s">
        <v>23</v>
      </c>
      <c r="P8" s="5" t="s">
        <v>23</v>
      </c>
      <c r="Q8" s="5" t="s">
        <v>23</v>
      </c>
      <c r="R8" s="4"/>
      <c r="S8" s="4"/>
      <c r="T8" s="4"/>
      <c r="U8" s="4"/>
      <c r="V8" s="4"/>
      <c r="W8" s="4"/>
      <c r="X8" s="4"/>
      <c r="Y8" s="4"/>
      <c r="Z8" s="4"/>
      <c r="AA8" s="4"/>
    </row>
    <row r="9">
      <c r="A9" s="5" t="s">
        <v>17</v>
      </c>
      <c r="B9" s="5" t="s">
        <v>36</v>
      </c>
      <c r="C9" s="5" t="s">
        <v>19</v>
      </c>
      <c r="D9" s="5" t="str">
        <f t="shared" si="1"/>
        <v>X</v>
      </c>
      <c r="E9" s="5" t="s">
        <v>20</v>
      </c>
      <c r="F9" s="5" t="s">
        <v>21</v>
      </c>
      <c r="G9" s="5" t="s">
        <v>22</v>
      </c>
      <c r="H9" s="5" t="s">
        <v>23</v>
      </c>
      <c r="I9" s="5" t="s">
        <v>23</v>
      </c>
      <c r="J9" s="5" t="s">
        <v>23</v>
      </c>
      <c r="K9" s="5" t="s">
        <v>23</v>
      </c>
      <c r="L9" s="5" t="s">
        <v>23</v>
      </c>
      <c r="M9" s="5" t="s">
        <v>23</v>
      </c>
      <c r="N9" s="5" t="s">
        <v>30</v>
      </c>
      <c r="O9" s="5" t="s">
        <v>23</v>
      </c>
      <c r="P9" s="5" t="s">
        <v>23</v>
      </c>
      <c r="Q9" s="5" t="s">
        <v>23</v>
      </c>
      <c r="R9" s="4"/>
      <c r="S9" s="4"/>
      <c r="T9" s="4"/>
      <c r="U9" s="4"/>
      <c r="V9" s="4"/>
      <c r="W9" s="4"/>
      <c r="X9" s="4"/>
      <c r="Y9" s="4"/>
      <c r="Z9" s="4"/>
      <c r="AA9" s="4"/>
    </row>
    <row r="10">
      <c r="A10" s="5" t="s">
        <v>17</v>
      </c>
      <c r="B10" s="8" t="s">
        <v>37</v>
      </c>
      <c r="C10" s="5" t="s">
        <v>19</v>
      </c>
      <c r="D10" s="5" t="str">
        <f t="shared" si="1"/>
        <v>X</v>
      </c>
      <c r="E10" s="5" t="s">
        <v>20</v>
      </c>
      <c r="F10" s="5" t="s">
        <v>21</v>
      </c>
      <c r="G10" s="5" t="s">
        <v>22</v>
      </c>
      <c r="H10" s="5" t="s">
        <v>23</v>
      </c>
      <c r="I10" s="5" t="s">
        <v>23</v>
      </c>
      <c r="J10" s="5" t="s">
        <v>30</v>
      </c>
      <c r="K10" s="5" t="s">
        <v>23</v>
      </c>
      <c r="L10" s="5" t="s">
        <v>23</v>
      </c>
      <c r="M10" s="5" t="s">
        <v>23</v>
      </c>
      <c r="N10" s="5" t="s">
        <v>23</v>
      </c>
      <c r="O10" s="5" t="s">
        <v>23</v>
      </c>
      <c r="P10" s="5" t="s">
        <v>23</v>
      </c>
      <c r="Q10" s="5" t="s">
        <v>23</v>
      </c>
      <c r="R10" s="4"/>
      <c r="S10" s="4"/>
      <c r="T10" s="4"/>
      <c r="U10" s="4"/>
      <c r="V10" s="4"/>
      <c r="W10" s="4"/>
      <c r="X10" s="4"/>
      <c r="Y10" s="4"/>
      <c r="Z10" s="4"/>
      <c r="AA10" s="4"/>
    </row>
    <row r="11">
      <c r="A11" s="5" t="s">
        <v>17</v>
      </c>
      <c r="B11" s="5" t="s">
        <v>38</v>
      </c>
      <c r="C11" s="5" t="s">
        <v>39</v>
      </c>
      <c r="D11" s="5" t="str">
        <f t="shared" si="1"/>
        <v>X</v>
      </c>
      <c r="E11" s="5" t="s">
        <v>20</v>
      </c>
      <c r="F11" s="5" t="s">
        <v>21</v>
      </c>
      <c r="G11" s="5" t="s">
        <v>22</v>
      </c>
      <c r="H11" s="5" t="s">
        <v>23</v>
      </c>
      <c r="I11" s="5" t="s">
        <v>23</v>
      </c>
      <c r="J11" s="5" t="s">
        <v>23</v>
      </c>
      <c r="K11" s="5" t="s">
        <v>23</v>
      </c>
      <c r="L11" s="5" t="s">
        <v>23</v>
      </c>
      <c r="M11" s="5" t="s">
        <v>23</v>
      </c>
      <c r="N11" s="5" t="s">
        <v>23</v>
      </c>
      <c r="O11" s="5" t="s">
        <v>23</v>
      </c>
      <c r="P11" s="5" t="s">
        <v>23</v>
      </c>
      <c r="Q11" s="5" t="s">
        <v>23</v>
      </c>
      <c r="R11" s="4"/>
      <c r="S11" s="4"/>
      <c r="T11" s="4"/>
      <c r="U11" s="4"/>
      <c r="V11" s="4"/>
      <c r="W11" s="4"/>
      <c r="X11" s="4"/>
      <c r="Y11" s="4"/>
      <c r="Z11" s="4"/>
      <c r="AA11" s="4"/>
    </row>
    <row r="12">
      <c r="A12" s="5" t="s">
        <v>17</v>
      </c>
      <c r="B12" s="6" t="s">
        <v>40</v>
      </c>
      <c r="C12" s="5" t="s">
        <v>25</v>
      </c>
      <c r="D12" s="5" t="str">
        <f t="shared" si="1"/>
        <v>X</v>
      </c>
      <c r="E12" s="5" t="s">
        <v>20</v>
      </c>
      <c r="F12" s="5" t="s">
        <v>21</v>
      </c>
      <c r="G12" s="5" t="s">
        <v>22</v>
      </c>
      <c r="H12" s="5" t="s">
        <v>23</v>
      </c>
      <c r="I12" s="5" t="s">
        <v>23</v>
      </c>
      <c r="J12" s="5" t="s">
        <v>23</v>
      </c>
      <c r="K12" s="5" t="s">
        <v>23</v>
      </c>
      <c r="L12" s="5" t="s">
        <v>23</v>
      </c>
      <c r="M12" s="5" t="s">
        <v>23</v>
      </c>
      <c r="N12" s="5" t="s">
        <v>23</v>
      </c>
      <c r="O12" s="5" t="s">
        <v>23</v>
      </c>
      <c r="P12" s="5" t="s">
        <v>23</v>
      </c>
      <c r="Q12" s="5" t="s">
        <v>23</v>
      </c>
      <c r="R12" s="4"/>
      <c r="S12" s="4"/>
      <c r="T12" s="4"/>
      <c r="U12" s="4"/>
      <c r="V12" s="4"/>
      <c r="W12" s="4"/>
      <c r="X12" s="4"/>
      <c r="Y12" s="4"/>
      <c r="Z12" s="4"/>
      <c r="AA12" s="4"/>
    </row>
    <row r="13">
      <c r="A13" s="5" t="s">
        <v>17</v>
      </c>
      <c r="B13" s="9" t="s">
        <v>41</v>
      </c>
      <c r="C13" s="5" t="s">
        <v>25</v>
      </c>
      <c r="D13" s="5" t="str">
        <f t="shared" si="1"/>
        <v>X</v>
      </c>
      <c r="E13" s="5" t="s">
        <v>20</v>
      </c>
      <c r="F13" s="5" t="s">
        <v>21</v>
      </c>
      <c r="G13" s="5" t="s">
        <v>22</v>
      </c>
      <c r="H13" s="5" t="s">
        <v>23</v>
      </c>
      <c r="I13" s="5" t="s">
        <v>23</v>
      </c>
      <c r="J13" s="5" t="s">
        <v>23</v>
      </c>
      <c r="K13" s="5" t="s">
        <v>30</v>
      </c>
      <c r="L13" s="5" t="s">
        <v>23</v>
      </c>
      <c r="M13" s="5" t="s">
        <v>23</v>
      </c>
      <c r="N13" s="5" t="s">
        <v>23</v>
      </c>
      <c r="O13" s="5" t="s">
        <v>23</v>
      </c>
      <c r="P13" s="5" t="s">
        <v>23</v>
      </c>
      <c r="Q13" s="5" t="s">
        <v>23</v>
      </c>
      <c r="R13" s="4"/>
      <c r="S13" s="4"/>
      <c r="T13" s="4"/>
      <c r="U13" s="4"/>
      <c r="V13" s="4"/>
      <c r="W13" s="4"/>
      <c r="X13" s="4"/>
      <c r="Y13" s="4"/>
      <c r="Z13" s="4"/>
      <c r="AA13" s="4"/>
    </row>
    <row r="14">
      <c r="A14" s="5" t="s">
        <v>17</v>
      </c>
      <c r="B14" s="6" t="s">
        <v>42</v>
      </c>
      <c r="C14" s="5" t="s">
        <v>25</v>
      </c>
      <c r="D14" s="5" t="str">
        <f t="shared" si="1"/>
        <v>X</v>
      </c>
      <c r="E14" s="5" t="s">
        <v>20</v>
      </c>
      <c r="F14" s="5" t="s">
        <v>21</v>
      </c>
      <c r="G14" s="5" t="s">
        <v>22</v>
      </c>
      <c r="H14" s="5" t="s">
        <v>23</v>
      </c>
      <c r="I14" s="5" t="s">
        <v>23</v>
      </c>
      <c r="J14" s="5" t="s">
        <v>23</v>
      </c>
      <c r="K14" s="5" t="s">
        <v>23</v>
      </c>
      <c r="L14" s="5" t="s">
        <v>30</v>
      </c>
      <c r="M14" s="5" t="s">
        <v>23</v>
      </c>
      <c r="N14" s="5" t="s">
        <v>23</v>
      </c>
      <c r="O14" s="5" t="s">
        <v>23</v>
      </c>
      <c r="P14" s="5" t="s">
        <v>23</v>
      </c>
      <c r="Q14" s="5" t="s">
        <v>23</v>
      </c>
      <c r="R14" s="4"/>
      <c r="S14" s="4"/>
      <c r="T14" s="4"/>
      <c r="U14" s="4"/>
      <c r="V14" s="4"/>
      <c r="W14" s="4"/>
      <c r="X14" s="4"/>
      <c r="Y14" s="4"/>
      <c r="Z14" s="4"/>
      <c r="AA14" s="4"/>
    </row>
    <row r="15">
      <c r="A15" s="5" t="s">
        <v>17</v>
      </c>
      <c r="B15" s="6" t="s">
        <v>43</v>
      </c>
      <c r="C15" s="5" t="s">
        <v>25</v>
      </c>
      <c r="D15" s="5" t="str">
        <f t="shared" si="1"/>
        <v>X</v>
      </c>
      <c r="E15" s="5" t="s">
        <v>20</v>
      </c>
      <c r="F15" s="5" t="s">
        <v>21</v>
      </c>
      <c r="G15" s="5" t="s">
        <v>22</v>
      </c>
      <c r="H15" s="5" t="s">
        <v>23</v>
      </c>
      <c r="I15" s="5" t="s">
        <v>23</v>
      </c>
      <c r="J15" s="5" t="s">
        <v>23</v>
      </c>
      <c r="K15" s="5" t="s">
        <v>23</v>
      </c>
      <c r="L15" s="5" t="s">
        <v>23</v>
      </c>
      <c r="M15" s="5" t="s">
        <v>23</v>
      </c>
      <c r="N15" s="5" t="s">
        <v>23</v>
      </c>
      <c r="O15" s="5" t="s">
        <v>23</v>
      </c>
      <c r="P15" s="5" t="s">
        <v>23</v>
      </c>
      <c r="Q15" s="5" t="s">
        <v>23</v>
      </c>
      <c r="R15" s="4"/>
      <c r="S15" s="4"/>
      <c r="T15" s="4"/>
      <c r="U15" s="4"/>
      <c r="V15" s="4"/>
      <c r="W15" s="4"/>
      <c r="X15" s="4"/>
      <c r="Y15" s="4"/>
      <c r="Z15" s="4"/>
      <c r="AA15" s="4"/>
    </row>
    <row r="16">
      <c r="A16" s="5" t="s">
        <v>17</v>
      </c>
      <c r="B16" s="6" t="s">
        <v>44</v>
      </c>
      <c r="C16" s="5" t="s">
        <v>25</v>
      </c>
      <c r="D16" s="5" t="str">
        <f t="shared" si="1"/>
        <v>X</v>
      </c>
      <c r="E16" s="5" t="s">
        <v>20</v>
      </c>
      <c r="F16" s="5" t="s">
        <v>32</v>
      </c>
      <c r="G16" s="5" t="s">
        <v>22</v>
      </c>
      <c r="H16" s="5" t="s">
        <v>23</v>
      </c>
      <c r="I16" s="5" t="s">
        <v>23</v>
      </c>
      <c r="J16" s="5" t="s">
        <v>23</v>
      </c>
      <c r="K16" s="5" t="s">
        <v>23</v>
      </c>
      <c r="L16" s="5" t="s">
        <v>23</v>
      </c>
      <c r="M16" s="5" t="s">
        <v>23</v>
      </c>
      <c r="N16" s="5" t="s">
        <v>23</v>
      </c>
      <c r="O16" s="5" t="s">
        <v>23</v>
      </c>
      <c r="P16" s="5" t="s">
        <v>23</v>
      </c>
      <c r="Q16" s="5" t="s">
        <v>30</v>
      </c>
      <c r="R16" s="4"/>
      <c r="S16" s="4"/>
      <c r="T16" s="4"/>
      <c r="U16" s="4"/>
      <c r="V16" s="4"/>
      <c r="W16" s="4"/>
      <c r="X16" s="4"/>
      <c r="Y16" s="4"/>
      <c r="Z16" s="4"/>
      <c r="AA16" s="4"/>
    </row>
    <row r="17">
      <c r="A17" s="7" t="s">
        <v>34</v>
      </c>
      <c r="B17" s="6" t="s">
        <v>45</v>
      </c>
      <c r="C17" s="7" t="s">
        <v>25</v>
      </c>
      <c r="D17" s="5" t="str">
        <f t="shared" si="1"/>
        <v>X</v>
      </c>
      <c r="E17" s="7" t="s">
        <v>20</v>
      </c>
      <c r="F17" s="5" t="s">
        <v>21</v>
      </c>
      <c r="G17" s="5" t="s">
        <v>22</v>
      </c>
      <c r="H17" s="5" t="s">
        <v>23</v>
      </c>
      <c r="I17" s="5" t="s">
        <v>23</v>
      </c>
      <c r="J17" s="5" t="s">
        <v>23</v>
      </c>
      <c r="K17" s="5" t="s">
        <v>23</v>
      </c>
      <c r="L17" s="5" t="s">
        <v>23</v>
      </c>
      <c r="M17" s="5" t="s">
        <v>23</v>
      </c>
      <c r="N17" s="5" t="s">
        <v>23</v>
      </c>
      <c r="O17" s="5" t="s">
        <v>23</v>
      </c>
      <c r="P17" s="5" t="s">
        <v>23</v>
      </c>
      <c r="Q17" s="5" t="s">
        <v>23</v>
      </c>
      <c r="R17" s="4"/>
      <c r="S17" s="4"/>
      <c r="T17" s="4"/>
      <c r="U17" s="4"/>
      <c r="V17" s="4"/>
      <c r="W17" s="4"/>
      <c r="X17" s="4"/>
      <c r="Y17" s="4"/>
      <c r="Z17" s="4"/>
      <c r="AA17" s="4"/>
    </row>
    <row r="18">
      <c r="A18" s="7" t="s">
        <v>34</v>
      </c>
      <c r="B18" s="6" t="s">
        <v>46</v>
      </c>
      <c r="C18" s="7" t="s">
        <v>25</v>
      </c>
      <c r="D18" s="5" t="str">
        <f t="shared" si="1"/>
        <v>X</v>
      </c>
      <c r="E18" s="7" t="s">
        <v>20</v>
      </c>
      <c r="F18" s="5" t="s">
        <v>21</v>
      </c>
      <c r="G18" s="5" t="s">
        <v>22</v>
      </c>
      <c r="H18" s="5" t="s">
        <v>23</v>
      </c>
      <c r="I18" s="5" t="s">
        <v>23</v>
      </c>
      <c r="J18" s="5" t="s">
        <v>23</v>
      </c>
      <c r="K18" s="5" t="s">
        <v>23</v>
      </c>
      <c r="L18" s="5" t="s">
        <v>23</v>
      </c>
      <c r="M18" s="5" t="s">
        <v>30</v>
      </c>
      <c r="N18" s="5" t="s">
        <v>23</v>
      </c>
      <c r="O18" s="5" t="s">
        <v>23</v>
      </c>
      <c r="P18" s="5" t="s">
        <v>23</v>
      </c>
      <c r="Q18" s="5" t="s">
        <v>23</v>
      </c>
      <c r="R18" s="4"/>
      <c r="S18" s="4"/>
      <c r="T18" s="4"/>
      <c r="U18" s="4"/>
      <c r="V18" s="4"/>
      <c r="W18" s="4"/>
      <c r="X18" s="4"/>
      <c r="Y18" s="4"/>
      <c r="Z18" s="4"/>
      <c r="AA18" s="4"/>
    </row>
    <row r="19">
      <c r="A19" s="7" t="s">
        <v>34</v>
      </c>
      <c r="B19" s="6" t="s">
        <v>47</v>
      </c>
      <c r="C19" s="7" t="s">
        <v>25</v>
      </c>
      <c r="D19" s="5" t="str">
        <f t="shared" si="1"/>
        <v>X</v>
      </c>
      <c r="E19" s="7" t="s">
        <v>20</v>
      </c>
      <c r="F19" s="5" t="s">
        <v>32</v>
      </c>
      <c r="G19" s="5" t="s">
        <v>22</v>
      </c>
      <c r="H19" s="5" t="s">
        <v>23</v>
      </c>
      <c r="I19" s="5" t="s">
        <v>23</v>
      </c>
      <c r="J19" s="5" t="s">
        <v>23</v>
      </c>
      <c r="K19" s="5" t="s">
        <v>23</v>
      </c>
      <c r="L19" s="5" t="s">
        <v>23</v>
      </c>
      <c r="M19" s="5" t="s">
        <v>23</v>
      </c>
      <c r="N19" s="5" t="s">
        <v>23</v>
      </c>
      <c r="O19" s="5" t="s">
        <v>23</v>
      </c>
      <c r="P19" s="5" t="s">
        <v>23</v>
      </c>
      <c r="Q19" s="5" t="s">
        <v>23</v>
      </c>
      <c r="R19" s="4"/>
      <c r="S19" s="4"/>
      <c r="T19" s="4"/>
      <c r="U19" s="4"/>
      <c r="V19" s="4"/>
      <c r="W19" s="4"/>
      <c r="X19" s="4"/>
      <c r="Y19" s="4"/>
      <c r="Z19" s="4"/>
      <c r="AA19" s="4"/>
    </row>
    <row r="20">
      <c r="A20" s="7" t="s">
        <v>34</v>
      </c>
      <c r="B20" s="9" t="s">
        <v>48</v>
      </c>
      <c r="C20" s="7" t="s">
        <v>25</v>
      </c>
      <c r="D20" s="5" t="str">
        <f t="shared" si="1"/>
        <v>X</v>
      </c>
      <c r="E20" s="7" t="s">
        <v>20</v>
      </c>
      <c r="F20" s="5" t="s">
        <v>32</v>
      </c>
      <c r="G20" s="5" t="s">
        <v>22</v>
      </c>
      <c r="H20" s="5" t="s">
        <v>23</v>
      </c>
      <c r="I20" s="5" t="s">
        <v>23</v>
      </c>
      <c r="J20" s="5" t="s">
        <v>23</v>
      </c>
      <c r="K20" s="5" t="s">
        <v>23</v>
      </c>
      <c r="L20" s="5" t="s">
        <v>23</v>
      </c>
      <c r="M20" s="5" t="s">
        <v>23</v>
      </c>
      <c r="N20" s="5" t="s">
        <v>23</v>
      </c>
      <c r="O20" s="5" t="s">
        <v>23</v>
      </c>
      <c r="P20" s="5" t="s">
        <v>23</v>
      </c>
      <c r="Q20" s="5" t="s">
        <v>23</v>
      </c>
      <c r="R20" s="4"/>
      <c r="S20" s="4"/>
      <c r="T20" s="4"/>
      <c r="U20" s="4"/>
      <c r="V20" s="4"/>
      <c r="W20" s="4"/>
      <c r="X20" s="4"/>
      <c r="Y20" s="4"/>
      <c r="Z20" s="4"/>
      <c r="AA20" s="4"/>
    </row>
    <row r="21" ht="15.75" customHeight="1">
      <c r="A21" s="7" t="s">
        <v>17</v>
      </c>
      <c r="B21" s="6" t="s">
        <v>49</v>
      </c>
      <c r="C21" s="7" t="s">
        <v>25</v>
      </c>
      <c r="D21" s="5" t="str">
        <f t="shared" si="1"/>
        <v>X</v>
      </c>
      <c r="E21" s="7" t="s">
        <v>20</v>
      </c>
      <c r="F21" s="5" t="s">
        <v>21</v>
      </c>
      <c r="G21" s="5" t="s">
        <v>22</v>
      </c>
      <c r="H21" s="5" t="s">
        <v>23</v>
      </c>
      <c r="I21" s="5" t="s">
        <v>23</v>
      </c>
      <c r="J21" s="5" t="s">
        <v>23</v>
      </c>
      <c r="K21" s="5" t="s">
        <v>23</v>
      </c>
      <c r="L21" s="5" t="s">
        <v>23</v>
      </c>
      <c r="M21" s="5" t="s">
        <v>23</v>
      </c>
      <c r="N21" s="5" t="s">
        <v>23</v>
      </c>
      <c r="O21" s="5" t="s">
        <v>23</v>
      </c>
      <c r="P21" s="5" t="s">
        <v>23</v>
      </c>
      <c r="Q21" s="5" t="s">
        <v>23</v>
      </c>
      <c r="R21" s="4"/>
      <c r="S21" s="4"/>
      <c r="T21" s="4"/>
      <c r="U21" s="4"/>
      <c r="V21" s="4"/>
      <c r="W21" s="4"/>
      <c r="X21" s="4"/>
      <c r="Y21" s="4"/>
      <c r="Z21" s="4"/>
      <c r="AA21" s="4"/>
    </row>
    <row r="22" ht="15.75" customHeight="1">
      <c r="A22" s="7" t="s">
        <v>17</v>
      </c>
      <c r="B22" s="6" t="s">
        <v>50</v>
      </c>
      <c r="C22" s="7" t="s">
        <v>25</v>
      </c>
      <c r="D22" s="5" t="str">
        <f t="shared" si="1"/>
        <v>X</v>
      </c>
      <c r="E22" s="7" t="s">
        <v>20</v>
      </c>
      <c r="F22" s="5" t="s">
        <v>21</v>
      </c>
      <c r="G22" s="5" t="s">
        <v>22</v>
      </c>
      <c r="H22" s="5" t="s">
        <v>23</v>
      </c>
      <c r="I22" s="5" t="s">
        <v>23</v>
      </c>
      <c r="J22" s="5" t="s">
        <v>30</v>
      </c>
      <c r="K22" s="5" t="s">
        <v>23</v>
      </c>
      <c r="L22" s="5" t="s">
        <v>23</v>
      </c>
      <c r="M22" s="5" t="s">
        <v>23</v>
      </c>
      <c r="N22" s="5" t="s">
        <v>23</v>
      </c>
      <c r="O22" s="5" t="s">
        <v>23</v>
      </c>
      <c r="P22" s="5" t="s">
        <v>23</v>
      </c>
      <c r="Q22" s="5" t="s">
        <v>23</v>
      </c>
      <c r="R22" s="4"/>
      <c r="S22" s="4"/>
      <c r="T22" s="4"/>
      <c r="U22" s="4"/>
      <c r="V22" s="4"/>
      <c r="W22" s="4"/>
      <c r="X22" s="4"/>
      <c r="Y22" s="4"/>
      <c r="Z22" s="4"/>
      <c r="AA22" s="4"/>
    </row>
    <row r="23" ht="15.75" customHeight="1">
      <c r="A23" s="7" t="s">
        <v>17</v>
      </c>
      <c r="B23" s="9" t="s">
        <v>51</v>
      </c>
      <c r="C23" s="7" t="s">
        <v>25</v>
      </c>
      <c r="D23" s="5" t="str">
        <f t="shared" si="1"/>
        <v>X</v>
      </c>
      <c r="E23" s="7" t="s">
        <v>20</v>
      </c>
      <c r="F23" s="5" t="s">
        <v>21</v>
      </c>
      <c r="G23" s="5" t="s">
        <v>22</v>
      </c>
      <c r="H23" s="5" t="s">
        <v>23</v>
      </c>
      <c r="I23" s="5" t="s">
        <v>23</v>
      </c>
      <c r="J23" s="5" t="s">
        <v>23</v>
      </c>
      <c r="K23" s="5" t="s">
        <v>23</v>
      </c>
      <c r="L23" s="5" t="s">
        <v>23</v>
      </c>
      <c r="M23" s="5" t="s">
        <v>23</v>
      </c>
      <c r="N23" s="5" t="s">
        <v>23</v>
      </c>
      <c r="O23" s="5" t="s">
        <v>23</v>
      </c>
      <c r="P23" s="5" t="s">
        <v>23</v>
      </c>
      <c r="Q23" s="5" t="s">
        <v>23</v>
      </c>
      <c r="R23" s="4"/>
      <c r="S23" s="4"/>
      <c r="T23" s="4"/>
      <c r="U23" s="4"/>
      <c r="V23" s="4"/>
      <c r="W23" s="4"/>
      <c r="X23" s="4"/>
      <c r="Y23" s="4"/>
      <c r="Z23" s="4"/>
      <c r="AA23" s="4"/>
    </row>
    <row r="24" ht="15.75" customHeight="1">
      <c r="A24" s="7" t="s">
        <v>17</v>
      </c>
      <c r="B24" s="6" t="s">
        <v>52</v>
      </c>
      <c r="C24" s="7" t="s">
        <v>25</v>
      </c>
      <c r="D24" s="5" t="str">
        <f t="shared" si="1"/>
        <v>X</v>
      </c>
      <c r="E24" s="7" t="s">
        <v>20</v>
      </c>
      <c r="F24" s="5" t="s">
        <v>32</v>
      </c>
      <c r="G24" s="5" t="s">
        <v>22</v>
      </c>
      <c r="H24" s="5" t="s">
        <v>23</v>
      </c>
      <c r="I24" s="5" t="s">
        <v>23</v>
      </c>
      <c r="J24" s="5" t="s">
        <v>23</v>
      </c>
      <c r="K24" s="5" t="s">
        <v>23</v>
      </c>
      <c r="L24" s="5" t="s">
        <v>23</v>
      </c>
      <c r="M24" s="5" t="s">
        <v>23</v>
      </c>
      <c r="N24" s="5" t="s">
        <v>23</v>
      </c>
      <c r="O24" s="5" t="s">
        <v>23</v>
      </c>
      <c r="P24" s="5" t="s">
        <v>30</v>
      </c>
      <c r="Q24" s="5" t="s">
        <v>23</v>
      </c>
      <c r="R24" s="4"/>
      <c r="S24" s="4"/>
      <c r="T24" s="4"/>
      <c r="U24" s="4"/>
      <c r="V24" s="4"/>
      <c r="W24" s="4"/>
      <c r="X24" s="4"/>
      <c r="Y24" s="4"/>
      <c r="Z24" s="4"/>
      <c r="AA24" s="4"/>
    </row>
    <row r="25" ht="15.75" customHeight="1">
      <c r="A25" s="7" t="s">
        <v>17</v>
      </c>
      <c r="B25" s="6" t="s">
        <v>53</v>
      </c>
      <c r="C25" s="7" t="s">
        <v>25</v>
      </c>
      <c r="D25" s="5" t="str">
        <f t="shared" si="1"/>
        <v>X</v>
      </c>
      <c r="E25" s="7" t="s">
        <v>20</v>
      </c>
      <c r="F25" s="5" t="s">
        <v>21</v>
      </c>
      <c r="G25" s="5" t="s">
        <v>22</v>
      </c>
      <c r="H25" s="5" t="s">
        <v>23</v>
      </c>
      <c r="I25" s="5" t="s">
        <v>23</v>
      </c>
      <c r="J25" s="5" t="s">
        <v>23</v>
      </c>
      <c r="K25" s="5" t="s">
        <v>23</v>
      </c>
      <c r="L25" s="5" t="s">
        <v>23</v>
      </c>
      <c r="M25" s="5" t="s">
        <v>23</v>
      </c>
      <c r="N25" s="5" t="s">
        <v>23</v>
      </c>
      <c r="O25" s="5" t="s">
        <v>23</v>
      </c>
      <c r="P25" s="5" t="s">
        <v>23</v>
      </c>
      <c r="Q25" s="5" t="s">
        <v>23</v>
      </c>
      <c r="R25" s="4"/>
      <c r="S25" s="4"/>
      <c r="T25" s="4"/>
      <c r="U25" s="4"/>
      <c r="V25" s="4"/>
      <c r="W25" s="4"/>
      <c r="X25" s="4"/>
      <c r="Y25" s="4"/>
      <c r="Z25" s="4"/>
      <c r="AA25" s="4"/>
    </row>
    <row r="26" ht="15.75" customHeight="1">
      <c r="A26" s="7" t="s">
        <v>17</v>
      </c>
      <c r="B26" s="9" t="s">
        <v>54</v>
      </c>
      <c r="C26" s="7" t="s">
        <v>25</v>
      </c>
      <c r="D26" s="5" t="str">
        <f t="shared" si="1"/>
        <v>X</v>
      </c>
      <c r="E26" s="7" t="s">
        <v>20</v>
      </c>
      <c r="F26" s="5" t="s">
        <v>21</v>
      </c>
      <c r="G26" s="5" t="s">
        <v>22</v>
      </c>
      <c r="H26" s="5" t="s">
        <v>23</v>
      </c>
      <c r="I26" s="5" t="s">
        <v>23</v>
      </c>
      <c r="J26" s="5" t="s">
        <v>23</v>
      </c>
      <c r="K26" s="5" t="s">
        <v>23</v>
      </c>
      <c r="L26" s="5" t="s">
        <v>30</v>
      </c>
      <c r="M26" s="5" t="s">
        <v>23</v>
      </c>
      <c r="N26" s="5" t="s">
        <v>23</v>
      </c>
      <c r="O26" s="5" t="s">
        <v>23</v>
      </c>
      <c r="P26" s="5" t="s">
        <v>23</v>
      </c>
      <c r="Q26" s="5" t="s">
        <v>23</v>
      </c>
      <c r="R26" s="4"/>
      <c r="S26" s="4"/>
      <c r="T26" s="4"/>
      <c r="U26" s="4"/>
      <c r="V26" s="4"/>
      <c r="W26" s="4"/>
      <c r="X26" s="4"/>
      <c r="Y26" s="4"/>
      <c r="Z26" s="4"/>
      <c r="AA26" s="4"/>
    </row>
    <row r="27" ht="15.75" customHeight="1">
      <c r="A27" s="7" t="s">
        <v>17</v>
      </c>
      <c r="B27" s="6" t="s">
        <v>55</v>
      </c>
      <c r="C27" s="7" t="s">
        <v>25</v>
      </c>
      <c r="D27" s="5" t="str">
        <f t="shared" si="1"/>
        <v>X</v>
      </c>
      <c r="E27" s="7" t="s">
        <v>20</v>
      </c>
      <c r="F27" s="5" t="s">
        <v>32</v>
      </c>
      <c r="G27" s="5" t="s">
        <v>22</v>
      </c>
      <c r="H27" s="5" t="s">
        <v>23</v>
      </c>
      <c r="I27" s="5" t="s">
        <v>23</v>
      </c>
      <c r="J27" s="5" t="s">
        <v>23</v>
      </c>
      <c r="K27" s="5" t="s">
        <v>23</v>
      </c>
      <c r="L27" s="5" t="s">
        <v>23</v>
      </c>
      <c r="M27" s="5" t="s">
        <v>23</v>
      </c>
      <c r="N27" s="5" t="s">
        <v>23</v>
      </c>
      <c r="O27" s="5" t="s">
        <v>23</v>
      </c>
      <c r="P27" s="5" t="s">
        <v>30</v>
      </c>
      <c r="Q27" s="5" t="s">
        <v>23</v>
      </c>
      <c r="R27" s="4"/>
      <c r="S27" s="4"/>
      <c r="T27" s="4"/>
      <c r="U27" s="4"/>
      <c r="V27" s="4"/>
      <c r="W27" s="4"/>
      <c r="X27" s="4"/>
      <c r="Y27" s="4"/>
      <c r="Z27" s="4"/>
      <c r="AA27" s="4"/>
    </row>
    <row r="28" ht="15.75" customHeight="1">
      <c r="A28" s="7" t="s">
        <v>34</v>
      </c>
      <c r="B28" s="9" t="s">
        <v>56</v>
      </c>
      <c r="C28" s="7" t="s">
        <v>25</v>
      </c>
      <c r="D28" s="5" t="str">
        <f t="shared" si="1"/>
        <v>X</v>
      </c>
      <c r="E28" s="7" t="s">
        <v>20</v>
      </c>
      <c r="F28" s="5" t="s">
        <v>32</v>
      </c>
      <c r="G28" s="5" t="s">
        <v>22</v>
      </c>
      <c r="H28" s="5" t="s">
        <v>23</v>
      </c>
      <c r="I28" s="5" t="s">
        <v>23</v>
      </c>
      <c r="J28" s="5" t="s">
        <v>23</v>
      </c>
      <c r="K28" s="5" t="s">
        <v>23</v>
      </c>
      <c r="L28" s="5" t="s">
        <v>23</v>
      </c>
      <c r="M28" s="5" t="s">
        <v>30</v>
      </c>
      <c r="N28" s="5" t="s">
        <v>23</v>
      </c>
      <c r="O28" s="5" t="s">
        <v>23</v>
      </c>
      <c r="P28" s="5" t="s">
        <v>23</v>
      </c>
      <c r="Q28" s="5" t="s">
        <v>23</v>
      </c>
      <c r="R28" s="4"/>
      <c r="S28" s="4"/>
      <c r="T28" s="4"/>
      <c r="U28" s="4"/>
      <c r="V28" s="4"/>
      <c r="W28" s="4"/>
      <c r="X28" s="4"/>
      <c r="Y28" s="4"/>
      <c r="Z28" s="4"/>
      <c r="AA28" s="4"/>
    </row>
    <row r="29" ht="15.75" customHeight="1">
      <c r="A29" s="7" t="s">
        <v>34</v>
      </c>
      <c r="B29" s="6" t="s">
        <v>57</v>
      </c>
      <c r="C29" s="7" t="s">
        <v>25</v>
      </c>
      <c r="D29" s="5" t="str">
        <f t="shared" si="1"/>
        <v>X</v>
      </c>
      <c r="E29" s="7" t="s">
        <v>20</v>
      </c>
      <c r="F29" s="5" t="s">
        <v>21</v>
      </c>
      <c r="G29" s="5" t="s">
        <v>22</v>
      </c>
      <c r="H29" s="5" t="s">
        <v>23</v>
      </c>
      <c r="I29" s="5" t="s">
        <v>23</v>
      </c>
      <c r="J29" s="5" t="s">
        <v>23</v>
      </c>
      <c r="K29" s="5" t="s">
        <v>23</v>
      </c>
      <c r="L29" s="5" t="s">
        <v>23</v>
      </c>
      <c r="M29" s="5" t="s">
        <v>23</v>
      </c>
      <c r="N29" s="5" t="s">
        <v>23</v>
      </c>
      <c r="O29" s="5" t="s">
        <v>23</v>
      </c>
      <c r="P29" s="5" t="s">
        <v>23</v>
      </c>
      <c r="Q29" s="5" t="s">
        <v>23</v>
      </c>
      <c r="R29" s="4"/>
      <c r="S29" s="4"/>
      <c r="T29" s="4"/>
      <c r="U29" s="4"/>
      <c r="V29" s="4"/>
      <c r="W29" s="4"/>
      <c r="X29" s="4"/>
      <c r="Y29" s="4"/>
      <c r="Z29" s="4"/>
      <c r="AA29" s="4"/>
    </row>
    <row r="30" ht="15.75" customHeight="1">
      <c r="A30" s="7" t="s">
        <v>34</v>
      </c>
      <c r="B30" s="6" t="s">
        <v>58</v>
      </c>
      <c r="C30" s="7" t="s">
        <v>25</v>
      </c>
      <c r="D30" s="5" t="str">
        <f t="shared" si="1"/>
        <v>X</v>
      </c>
      <c r="E30" s="7" t="s">
        <v>20</v>
      </c>
      <c r="F30" s="5" t="s">
        <v>21</v>
      </c>
      <c r="G30" s="5" t="s">
        <v>22</v>
      </c>
      <c r="H30" s="5" t="s">
        <v>23</v>
      </c>
      <c r="I30" s="5" t="s">
        <v>23</v>
      </c>
      <c r="J30" s="5" t="s">
        <v>23</v>
      </c>
      <c r="K30" s="5" t="s">
        <v>23</v>
      </c>
      <c r="L30" s="5" t="s">
        <v>23</v>
      </c>
      <c r="M30" s="5" t="s">
        <v>23</v>
      </c>
      <c r="N30" s="5" t="s">
        <v>23</v>
      </c>
      <c r="O30" s="5" t="s">
        <v>23</v>
      </c>
      <c r="P30" s="5" t="s">
        <v>23</v>
      </c>
      <c r="Q30" s="5" t="s">
        <v>23</v>
      </c>
      <c r="R30" s="4"/>
      <c r="S30" s="4"/>
      <c r="T30" s="4"/>
      <c r="U30" s="4"/>
      <c r="V30" s="4"/>
      <c r="W30" s="4"/>
      <c r="X30" s="4"/>
      <c r="Y30" s="4"/>
      <c r="Z30" s="4"/>
      <c r="AA30" s="4"/>
    </row>
    <row r="31" ht="15.75" customHeight="1">
      <c r="A31" s="7" t="s">
        <v>34</v>
      </c>
      <c r="B31" s="6" t="s">
        <v>59</v>
      </c>
      <c r="C31" s="7" t="s">
        <v>19</v>
      </c>
      <c r="D31" s="5" t="str">
        <f t="shared" si="1"/>
        <v>X</v>
      </c>
      <c r="E31" s="7" t="s">
        <v>20</v>
      </c>
      <c r="F31" s="5" t="s">
        <v>21</v>
      </c>
      <c r="G31" s="5" t="s">
        <v>22</v>
      </c>
      <c r="H31" s="5" t="s">
        <v>23</v>
      </c>
      <c r="I31" s="5" t="s">
        <v>23</v>
      </c>
      <c r="J31" s="5" t="s">
        <v>23</v>
      </c>
      <c r="K31" s="5" t="s">
        <v>23</v>
      </c>
      <c r="L31" s="5" t="s">
        <v>23</v>
      </c>
      <c r="M31" s="5" t="s">
        <v>23</v>
      </c>
      <c r="N31" s="5" t="s">
        <v>23</v>
      </c>
      <c r="O31" s="5" t="s">
        <v>23</v>
      </c>
      <c r="P31" s="5" t="s">
        <v>23</v>
      </c>
      <c r="Q31" s="5" t="s">
        <v>23</v>
      </c>
      <c r="R31" s="4"/>
      <c r="S31" s="4"/>
      <c r="T31" s="4"/>
      <c r="U31" s="4"/>
      <c r="V31" s="4"/>
      <c r="W31" s="4"/>
      <c r="X31" s="4"/>
      <c r="Y31" s="4"/>
      <c r="Z31" s="4"/>
      <c r="AA31" s="4"/>
    </row>
    <row r="32" ht="15.75" customHeight="1">
      <c r="A32" s="7" t="s">
        <v>17</v>
      </c>
      <c r="B32" s="6" t="s">
        <v>60</v>
      </c>
      <c r="C32" s="7" t="s">
        <v>25</v>
      </c>
      <c r="D32" s="5" t="str">
        <f t="shared" si="1"/>
        <v>X</v>
      </c>
      <c r="E32" s="7" t="s">
        <v>20</v>
      </c>
      <c r="F32" s="5" t="s">
        <v>21</v>
      </c>
      <c r="G32" s="5" t="s">
        <v>22</v>
      </c>
      <c r="H32" s="5" t="s">
        <v>23</v>
      </c>
      <c r="I32" s="5" t="s">
        <v>23</v>
      </c>
      <c r="J32" s="5" t="s">
        <v>23</v>
      </c>
      <c r="K32" s="5" t="s">
        <v>23</v>
      </c>
      <c r="L32" s="5" t="s">
        <v>23</v>
      </c>
      <c r="M32" s="5" t="s">
        <v>23</v>
      </c>
      <c r="N32" s="5" t="s">
        <v>23</v>
      </c>
      <c r="O32" s="5" t="s">
        <v>23</v>
      </c>
      <c r="P32" s="5" t="s">
        <v>23</v>
      </c>
      <c r="Q32" s="5" t="s">
        <v>23</v>
      </c>
      <c r="R32" s="4"/>
      <c r="S32" s="4"/>
      <c r="T32" s="4"/>
      <c r="U32" s="4"/>
      <c r="V32" s="4"/>
      <c r="W32" s="4"/>
      <c r="X32" s="4"/>
      <c r="Y32" s="4"/>
      <c r="Z32" s="4"/>
      <c r="AA32" s="4"/>
    </row>
    <row r="33" ht="15.75" customHeight="1">
      <c r="A33" s="7" t="s">
        <v>17</v>
      </c>
      <c r="B33" s="6" t="s">
        <v>61</v>
      </c>
      <c r="C33" s="7" t="s">
        <v>25</v>
      </c>
      <c r="D33" s="5" t="str">
        <f t="shared" si="1"/>
        <v>X</v>
      </c>
      <c r="E33" s="7" t="s">
        <v>20</v>
      </c>
      <c r="F33" s="5" t="s">
        <v>21</v>
      </c>
      <c r="G33" s="5" t="s">
        <v>22</v>
      </c>
      <c r="H33" s="5" t="s">
        <v>23</v>
      </c>
      <c r="I33" s="5" t="s">
        <v>29</v>
      </c>
      <c r="J33" s="5" t="s">
        <v>23</v>
      </c>
      <c r="K33" s="5" t="s">
        <v>23</v>
      </c>
      <c r="L33" s="5" t="s">
        <v>23</v>
      </c>
      <c r="M33" s="5" t="s">
        <v>23</v>
      </c>
      <c r="N33" s="5" t="s">
        <v>23</v>
      </c>
      <c r="O33" s="5" t="s">
        <v>23</v>
      </c>
      <c r="P33" s="5" t="s">
        <v>23</v>
      </c>
      <c r="Q33" s="5" t="s">
        <v>23</v>
      </c>
      <c r="R33" s="4"/>
      <c r="S33" s="4"/>
      <c r="T33" s="4"/>
      <c r="U33" s="4"/>
      <c r="V33" s="4"/>
      <c r="W33" s="4"/>
      <c r="X33" s="4"/>
      <c r="Y33" s="4"/>
      <c r="Z33" s="4"/>
      <c r="AA33" s="4"/>
    </row>
    <row r="34" ht="15.75" customHeight="1">
      <c r="A34" s="7" t="s">
        <v>17</v>
      </c>
      <c r="B34" s="6" t="s">
        <v>62</v>
      </c>
      <c r="C34" s="7" t="s">
        <v>25</v>
      </c>
      <c r="D34" s="5" t="str">
        <f t="shared" si="1"/>
        <v>X</v>
      </c>
      <c r="E34" s="7" t="s">
        <v>20</v>
      </c>
      <c r="F34" s="5" t="s">
        <v>21</v>
      </c>
      <c r="G34" s="5" t="s">
        <v>22</v>
      </c>
      <c r="H34" s="5" t="s">
        <v>23</v>
      </c>
      <c r="I34" s="5" t="s">
        <v>23</v>
      </c>
      <c r="J34" s="5" t="s">
        <v>23</v>
      </c>
      <c r="K34" s="5" t="s">
        <v>30</v>
      </c>
      <c r="L34" s="5" t="s">
        <v>23</v>
      </c>
      <c r="M34" s="5" t="s">
        <v>30</v>
      </c>
      <c r="N34" s="5" t="s">
        <v>23</v>
      </c>
      <c r="O34" s="5" t="s">
        <v>23</v>
      </c>
      <c r="P34" s="5" t="s">
        <v>23</v>
      </c>
      <c r="Q34" s="5" t="s">
        <v>23</v>
      </c>
      <c r="R34" s="4"/>
      <c r="S34" s="4"/>
      <c r="T34" s="4"/>
      <c r="U34" s="4"/>
      <c r="V34" s="4"/>
      <c r="W34" s="4"/>
      <c r="X34" s="4"/>
      <c r="Y34" s="4"/>
      <c r="Z34" s="4"/>
      <c r="AA34" s="4"/>
    </row>
    <row r="35" ht="15.75" customHeight="1">
      <c r="A35" s="7" t="s">
        <v>17</v>
      </c>
      <c r="B35" s="9" t="s">
        <v>63</v>
      </c>
      <c r="C35" s="7" t="s">
        <v>25</v>
      </c>
      <c r="D35" s="5" t="str">
        <f t="shared" si="1"/>
        <v>X</v>
      </c>
      <c r="E35" s="7" t="s">
        <v>20</v>
      </c>
      <c r="F35" s="5" t="s">
        <v>32</v>
      </c>
      <c r="G35" s="5" t="s">
        <v>22</v>
      </c>
      <c r="H35" s="5" t="s">
        <v>23</v>
      </c>
      <c r="I35" s="5" t="s">
        <v>23</v>
      </c>
      <c r="J35" s="5" t="s">
        <v>23</v>
      </c>
      <c r="K35" s="5" t="s">
        <v>23</v>
      </c>
      <c r="L35" s="5" t="s">
        <v>23</v>
      </c>
      <c r="M35" s="5" t="s">
        <v>23</v>
      </c>
      <c r="N35" s="5" t="s">
        <v>23</v>
      </c>
      <c r="O35" s="5" t="s">
        <v>23</v>
      </c>
      <c r="P35" s="5" t="s">
        <v>30</v>
      </c>
      <c r="Q35" s="5" t="s">
        <v>23</v>
      </c>
      <c r="R35" s="4"/>
      <c r="S35" s="4"/>
      <c r="T35" s="4"/>
      <c r="U35" s="4"/>
      <c r="V35" s="4"/>
      <c r="W35" s="4"/>
      <c r="X35" s="4"/>
      <c r="Y35" s="4"/>
      <c r="Z35" s="4"/>
      <c r="AA35" s="4"/>
    </row>
    <row r="36" ht="15.75" customHeight="1">
      <c r="A36" s="7" t="s">
        <v>17</v>
      </c>
      <c r="B36" s="6" t="s">
        <v>64</v>
      </c>
      <c r="C36" s="7" t="s">
        <v>25</v>
      </c>
      <c r="D36" s="5" t="str">
        <f t="shared" si="1"/>
        <v>X</v>
      </c>
      <c r="E36" s="7" t="s">
        <v>27</v>
      </c>
      <c r="F36" s="5" t="s">
        <v>65</v>
      </c>
      <c r="G36" s="5" t="s">
        <v>22</v>
      </c>
      <c r="H36" s="5" t="s">
        <v>23</v>
      </c>
      <c r="I36" s="5" t="s">
        <v>23</v>
      </c>
      <c r="J36" s="5" t="s">
        <v>30</v>
      </c>
      <c r="K36" s="5" t="s">
        <v>30</v>
      </c>
      <c r="L36" s="5" t="s">
        <v>23</v>
      </c>
      <c r="M36" s="5" t="s">
        <v>23</v>
      </c>
      <c r="N36" s="5" t="s">
        <v>23</v>
      </c>
      <c r="O36" s="5" t="s">
        <v>23</v>
      </c>
      <c r="P36" s="5" t="s">
        <v>23</v>
      </c>
      <c r="Q36" s="5" t="s">
        <v>23</v>
      </c>
      <c r="R36" s="4"/>
      <c r="S36" s="4"/>
      <c r="T36" s="4"/>
      <c r="U36" s="4"/>
      <c r="V36" s="4"/>
      <c r="W36" s="4"/>
      <c r="X36" s="4"/>
      <c r="Y36" s="4"/>
      <c r="Z36" s="4"/>
      <c r="AA36" s="4"/>
    </row>
    <row r="37" ht="15.75" customHeight="1">
      <c r="A37" s="7" t="s">
        <v>17</v>
      </c>
      <c r="B37" s="9" t="s">
        <v>66</v>
      </c>
      <c r="C37" s="7" t="s">
        <v>25</v>
      </c>
      <c r="D37" s="5" t="str">
        <f t="shared" si="1"/>
        <v>X</v>
      </c>
      <c r="E37" s="7" t="s">
        <v>20</v>
      </c>
      <c r="F37" s="5" t="s">
        <v>21</v>
      </c>
      <c r="G37" s="5" t="s">
        <v>22</v>
      </c>
      <c r="H37" s="5" t="s">
        <v>23</v>
      </c>
      <c r="I37" s="5" t="s">
        <v>23</v>
      </c>
      <c r="J37" s="5" t="s">
        <v>23</v>
      </c>
      <c r="K37" s="5" t="s">
        <v>30</v>
      </c>
      <c r="L37" s="5" t="s">
        <v>23</v>
      </c>
      <c r="M37" s="5" t="s">
        <v>23</v>
      </c>
      <c r="N37" s="5" t="s">
        <v>23</v>
      </c>
      <c r="O37" s="5" t="s">
        <v>23</v>
      </c>
      <c r="P37" s="5" t="s">
        <v>23</v>
      </c>
      <c r="Q37" s="5" t="s">
        <v>23</v>
      </c>
      <c r="R37" s="4"/>
      <c r="S37" s="4"/>
      <c r="T37" s="4"/>
      <c r="U37" s="4"/>
      <c r="V37" s="4"/>
      <c r="W37" s="4"/>
      <c r="X37" s="4"/>
      <c r="Y37" s="4"/>
      <c r="Z37" s="4"/>
      <c r="AA37" s="4"/>
    </row>
    <row r="38" ht="15.75" customHeight="1">
      <c r="A38" s="7" t="s">
        <v>17</v>
      </c>
      <c r="B38" s="6" t="s">
        <v>67</v>
      </c>
      <c r="C38" s="7" t="s">
        <v>25</v>
      </c>
      <c r="D38" s="5" t="str">
        <f t="shared" si="1"/>
        <v>X</v>
      </c>
      <c r="E38" s="7" t="s">
        <v>20</v>
      </c>
      <c r="F38" s="5" t="s">
        <v>21</v>
      </c>
      <c r="G38" s="5" t="s">
        <v>22</v>
      </c>
      <c r="H38" s="5" t="s">
        <v>23</v>
      </c>
      <c r="I38" s="5" t="s">
        <v>23</v>
      </c>
      <c r="J38" s="5" t="s">
        <v>23</v>
      </c>
      <c r="K38" s="5" t="s">
        <v>23</v>
      </c>
      <c r="L38" s="5" t="s">
        <v>23</v>
      </c>
      <c r="M38" s="5" t="s">
        <v>23</v>
      </c>
      <c r="N38" s="5" t="s">
        <v>23</v>
      </c>
      <c r="O38" s="5" t="s">
        <v>23</v>
      </c>
      <c r="P38" s="5" t="s">
        <v>23</v>
      </c>
      <c r="Q38" s="5" t="s">
        <v>23</v>
      </c>
      <c r="R38" s="4"/>
      <c r="S38" s="4"/>
      <c r="T38" s="4"/>
      <c r="U38" s="4"/>
      <c r="V38" s="4"/>
      <c r="W38" s="4"/>
      <c r="X38" s="4"/>
      <c r="Y38" s="4"/>
      <c r="Z38" s="4"/>
      <c r="AA38" s="4"/>
    </row>
    <row r="39" ht="15.75" customHeight="1">
      <c r="A39" s="7" t="s">
        <v>17</v>
      </c>
      <c r="B39" s="6" t="s">
        <v>68</v>
      </c>
      <c r="C39" s="7" t="s">
        <v>25</v>
      </c>
      <c r="D39" s="5" t="str">
        <f t="shared" si="1"/>
        <v>X</v>
      </c>
      <c r="E39" s="7" t="s">
        <v>20</v>
      </c>
      <c r="F39" s="5" t="s">
        <v>21</v>
      </c>
      <c r="G39" s="5" t="s">
        <v>22</v>
      </c>
      <c r="H39" s="5" t="s">
        <v>23</v>
      </c>
      <c r="I39" s="5" t="s">
        <v>29</v>
      </c>
      <c r="J39" s="5" t="s">
        <v>23</v>
      </c>
      <c r="K39" s="5" t="s">
        <v>23</v>
      </c>
      <c r="L39" s="5" t="s">
        <v>30</v>
      </c>
      <c r="M39" s="5" t="s">
        <v>23</v>
      </c>
      <c r="N39" s="5" t="s">
        <v>23</v>
      </c>
      <c r="O39" s="5" t="s">
        <v>23</v>
      </c>
      <c r="P39" s="5" t="s">
        <v>23</v>
      </c>
      <c r="Q39" s="5" t="s">
        <v>23</v>
      </c>
      <c r="R39" s="4"/>
      <c r="S39" s="4"/>
      <c r="T39" s="4"/>
      <c r="U39" s="4"/>
      <c r="V39" s="4"/>
      <c r="W39" s="4"/>
      <c r="X39" s="4"/>
      <c r="Y39" s="4"/>
      <c r="Z39" s="4"/>
      <c r="AA39" s="4"/>
    </row>
    <row r="40" ht="15.75" customHeight="1">
      <c r="A40" s="7" t="s">
        <v>17</v>
      </c>
      <c r="B40" s="6" t="s">
        <v>69</v>
      </c>
      <c r="C40" s="7" t="s">
        <v>25</v>
      </c>
      <c r="D40" s="5" t="str">
        <f t="shared" si="1"/>
        <v>X</v>
      </c>
      <c r="E40" s="7" t="s">
        <v>20</v>
      </c>
      <c r="F40" s="5" t="s">
        <v>21</v>
      </c>
      <c r="G40" s="5" t="s">
        <v>22</v>
      </c>
      <c r="H40" s="5" t="s">
        <v>23</v>
      </c>
      <c r="I40" s="5" t="s">
        <v>23</v>
      </c>
      <c r="J40" s="5" t="s">
        <v>23</v>
      </c>
      <c r="K40" s="5" t="s">
        <v>23</v>
      </c>
      <c r="L40" s="5" t="s">
        <v>30</v>
      </c>
      <c r="M40" s="5" t="s">
        <v>23</v>
      </c>
      <c r="N40" s="5" t="s">
        <v>23</v>
      </c>
      <c r="O40" s="5" t="s">
        <v>23</v>
      </c>
      <c r="P40" s="5" t="s">
        <v>23</v>
      </c>
      <c r="Q40" s="5" t="s">
        <v>23</v>
      </c>
      <c r="R40" s="4"/>
      <c r="S40" s="4"/>
      <c r="T40" s="4"/>
      <c r="U40" s="4"/>
      <c r="V40" s="4"/>
      <c r="W40" s="4"/>
      <c r="X40" s="4"/>
      <c r="Y40" s="4"/>
      <c r="Z40" s="4"/>
      <c r="AA40" s="4"/>
    </row>
    <row r="41" ht="15.75" customHeight="1">
      <c r="A41" s="7" t="s">
        <v>17</v>
      </c>
      <c r="B41" s="6" t="s">
        <v>70</v>
      </c>
      <c r="C41" s="7" t="s">
        <v>25</v>
      </c>
      <c r="D41" s="5" t="str">
        <f t="shared" si="1"/>
        <v>X</v>
      </c>
      <c r="E41" s="7" t="s">
        <v>20</v>
      </c>
      <c r="F41" s="5" t="s">
        <v>21</v>
      </c>
      <c r="G41" s="5" t="s">
        <v>22</v>
      </c>
      <c r="H41" s="5" t="s">
        <v>23</v>
      </c>
      <c r="I41" s="5" t="s">
        <v>23</v>
      </c>
      <c r="J41" s="5" t="s">
        <v>23</v>
      </c>
      <c r="K41" s="5" t="s">
        <v>23</v>
      </c>
      <c r="L41" s="5" t="s">
        <v>23</v>
      </c>
      <c r="M41" s="5" t="s">
        <v>30</v>
      </c>
      <c r="N41" s="5" t="s">
        <v>23</v>
      </c>
      <c r="O41" s="5" t="s">
        <v>23</v>
      </c>
      <c r="P41" s="5" t="s">
        <v>23</v>
      </c>
      <c r="Q41" s="5" t="s">
        <v>23</v>
      </c>
      <c r="R41" s="4"/>
      <c r="S41" s="4"/>
      <c r="T41" s="4"/>
      <c r="U41" s="4"/>
      <c r="V41" s="4"/>
      <c r="W41" s="4"/>
      <c r="X41" s="4"/>
      <c r="Y41" s="4"/>
      <c r="Z41" s="4"/>
      <c r="AA41" s="4"/>
    </row>
    <row r="42" ht="15.75" customHeight="1">
      <c r="A42" s="5" t="s">
        <v>34</v>
      </c>
      <c r="B42" s="9" t="s">
        <v>71</v>
      </c>
      <c r="C42" s="5" t="s">
        <v>72</v>
      </c>
      <c r="D42" s="5" t="str">
        <f t="shared" si="1"/>
        <v>R</v>
      </c>
      <c r="E42" s="5" t="s">
        <v>20</v>
      </c>
      <c r="F42" s="5" t="s">
        <v>21</v>
      </c>
      <c r="G42" s="5" t="s">
        <v>22</v>
      </c>
      <c r="H42" s="5" t="s">
        <v>23</v>
      </c>
      <c r="I42" s="5" t="s">
        <v>23</v>
      </c>
      <c r="J42" s="5" t="s">
        <v>23</v>
      </c>
      <c r="K42" s="5" t="s">
        <v>23</v>
      </c>
      <c r="L42" s="5" t="s">
        <v>23</v>
      </c>
      <c r="M42" s="5" t="s">
        <v>23</v>
      </c>
      <c r="N42" s="5" t="s">
        <v>23</v>
      </c>
      <c r="O42" s="5" t="s">
        <v>23</v>
      </c>
      <c r="P42" s="5" t="s">
        <v>23</v>
      </c>
      <c r="Q42" s="5" t="s">
        <v>23</v>
      </c>
      <c r="R42" s="4"/>
      <c r="S42" s="4"/>
      <c r="T42" s="4"/>
      <c r="U42" s="4"/>
      <c r="V42" s="4"/>
      <c r="W42" s="4"/>
      <c r="X42" s="4"/>
      <c r="Y42" s="4"/>
      <c r="Z42" s="4"/>
      <c r="AA42" s="4"/>
    </row>
    <row r="43" ht="15.75" customHeight="1">
      <c r="A43" s="5" t="s">
        <v>34</v>
      </c>
      <c r="B43" s="6" t="s">
        <v>73</v>
      </c>
      <c r="C43" s="5" t="s">
        <v>25</v>
      </c>
      <c r="D43" s="5" t="str">
        <f t="shared" si="1"/>
        <v>X</v>
      </c>
      <c r="E43" s="7" t="s">
        <v>20</v>
      </c>
      <c r="F43" s="5" t="s">
        <v>21</v>
      </c>
      <c r="G43" s="5" t="s">
        <v>22</v>
      </c>
      <c r="H43" s="5" t="s">
        <v>23</v>
      </c>
      <c r="I43" s="5" t="s">
        <v>23</v>
      </c>
      <c r="J43" s="5" t="s">
        <v>23</v>
      </c>
      <c r="K43" s="5" t="s">
        <v>23</v>
      </c>
      <c r="L43" s="5" t="s">
        <v>23</v>
      </c>
      <c r="M43" s="5" t="s">
        <v>23</v>
      </c>
      <c r="N43" s="5" t="s">
        <v>23</v>
      </c>
      <c r="O43" s="5" t="s">
        <v>23</v>
      </c>
      <c r="P43" s="5" t="s">
        <v>23</v>
      </c>
      <c r="Q43" s="5" t="s">
        <v>23</v>
      </c>
      <c r="R43" s="4"/>
      <c r="S43" s="4"/>
      <c r="T43" s="4"/>
      <c r="U43" s="4"/>
      <c r="V43" s="4"/>
      <c r="W43" s="4"/>
      <c r="X43" s="4"/>
      <c r="Y43" s="4"/>
      <c r="Z43" s="4"/>
      <c r="AA43" s="4"/>
    </row>
    <row r="44" ht="15.75" customHeight="1">
      <c r="A44" s="5" t="s">
        <v>17</v>
      </c>
      <c r="B44" s="6" t="s">
        <v>74</v>
      </c>
      <c r="C44" s="5" t="s">
        <v>25</v>
      </c>
      <c r="D44" s="5" t="str">
        <f t="shared" si="1"/>
        <v>X</v>
      </c>
      <c r="E44" s="7" t="s">
        <v>20</v>
      </c>
      <c r="F44" s="5" t="s">
        <v>21</v>
      </c>
      <c r="G44" s="5" t="s">
        <v>22</v>
      </c>
      <c r="H44" s="5" t="s">
        <v>23</v>
      </c>
      <c r="I44" s="5" t="s">
        <v>23</v>
      </c>
      <c r="J44" s="5" t="s">
        <v>23</v>
      </c>
      <c r="K44" s="5" t="s">
        <v>23</v>
      </c>
      <c r="L44" s="5" t="s">
        <v>23</v>
      </c>
      <c r="M44" s="5" t="s">
        <v>23</v>
      </c>
      <c r="N44" s="5" t="s">
        <v>23</v>
      </c>
      <c r="O44" s="5" t="s">
        <v>23</v>
      </c>
      <c r="P44" s="5" t="s">
        <v>23</v>
      </c>
      <c r="Q44" s="5" t="s">
        <v>23</v>
      </c>
      <c r="R44" s="4"/>
      <c r="S44" s="4"/>
      <c r="T44" s="4"/>
      <c r="U44" s="4"/>
      <c r="V44" s="4"/>
      <c r="W44" s="4"/>
      <c r="X44" s="4"/>
      <c r="Y44" s="4"/>
      <c r="Z44" s="4"/>
      <c r="AA44" s="4"/>
    </row>
    <row r="45" ht="15.75" customHeight="1">
      <c r="A45" s="5" t="s">
        <v>17</v>
      </c>
      <c r="B45" s="6" t="s">
        <v>75</v>
      </c>
      <c r="C45" s="5" t="s">
        <v>25</v>
      </c>
      <c r="D45" s="5" t="str">
        <f t="shared" si="1"/>
        <v>X</v>
      </c>
      <c r="E45" s="7" t="s">
        <v>20</v>
      </c>
      <c r="F45" s="5" t="s">
        <v>21</v>
      </c>
      <c r="G45" s="5" t="s">
        <v>22</v>
      </c>
      <c r="H45" s="5" t="s">
        <v>23</v>
      </c>
      <c r="I45" s="5" t="s">
        <v>23</v>
      </c>
      <c r="J45" s="5" t="s">
        <v>30</v>
      </c>
      <c r="K45" s="5" t="s">
        <v>23</v>
      </c>
      <c r="L45" s="5" t="s">
        <v>23</v>
      </c>
      <c r="M45" s="5" t="s">
        <v>23</v>
      </c>
      <c r="N45" s="5" t="s">
        <v>23</v>
      </c>
      <c r="O45" s="5" t="s">
        <v>23</v>
      </c>
      <c r="P45" s="5" t="s">
        <v>23</v>
      </c>
      <c r="Q45" s="5" t="s">
        <v>23</v>
      </c>
      <c r="R45" s="4"/>
      <c r="S45" s="4"/>
      <c r="T45" s="4"/>
      <c r="U45" s="4"/>
      <c r="V45" s="4"/>
      <c r="W45" s="4"/>
      <c r="X45" s="4"/>
      <c r="Y45" s="4"/>
      <c r="Z45" s="4"/>
      <c r="AA45" s="4"/>
    </row>
    <row r="46" ht="15.75" customHeight="1">
      <c r="A46" s="5" t="s">
        <v>17</v>
      </c>
      <c r="B46" s="6" t="s">
        <v>76</v>
      </c>
      <c r="C46" s="5" t="s">
        <v>25</v>
      </c>
      <c r="D46" s="5" t="str">
        <f t="shared" si="1"/>
        <v>X</v>
      </c>
      <c r="E46" s="7" t="s">
        <v>20</v>
      </c>
      <c r="F46" s="5" t="s">
        <v>32</v>
      </c>
      <c r="G46" s="5" t="s">
        <v>22</v>
      </c>
      <c r="H46" s="5" t="s">
        <v>23</v>
      </c>
      <c r="I46" s="5" t="s">
        <v>23</v>
      </c>
      <c r="J46" s="5" t="s">
        <v>23</v>
      </c>
      <c r="K46" s="5" t="s">
        <v>23</v>
      </c>
      <c r="L46" s="5" t="s">
        <v>23</v>
      </c>
      <c r="M46" s="5" t="s">
        <v>23</v>
      </c>
      <c r="N46" s="5" t="s">
        <v>23</v>
      </c>
      <c r="O46" s="5" t="s">
        <v>23</v>
      </c>
      <c r="P46" s="5" t="s">
        <v>30</v>
      </c>
      <c r="Q46" s="5" t="s">
        <v>23</v>
      </c>
      <c r="R46" s="4"/>
      <c r="S46" s="4"/>
      <c r="T46" s="4"/>
      <c r="U46" s="4"/>
      <c r="V46" s="4"/>
      <c r="W46" s="4"/>
      <c r="X46" s="4"/>
      <c r="Y46" s="4"/>
      <c r="Z46" s="4"/>
      <c r="AA46" s="4"/>
    </row>
    <row r="47" ht="15.75" customHeight="1">
      <c r="A47" s="5" t="s">
        <v>17</v>
      </c>
      <c r="B47" s="6" t="s">
        <v>77</v>
      </c>
      <c r="C47" s="5" t="s">
        <v>25</v>
      </c>
      <c r="D47" s="5" t="str">
        <f t="shared" si="1"/>
        <v>X</v>
      </c>
      <c r="E47" s="7" t="s">
        <v>20</v>
      </c>
      <c r="F47" s="5" t="s">
        <v>21</v>
      </c>
      <c r="G47" s="5" t="s">
        <v>22</v>
      </c>
      <c r="H47" s="5" t="s">
        <v>23</v>
      </c>
      <c r="I47" s="5" t="s">
        <v>23</v>
      </c>
      <c r="J47" s="5" t="s">
        <v>23</v>
      </c>
      <c r="K47" s="5" t="s">
        <v>23</v>
      </c>
      <c r="L47" s="5" t="s">
        <v>23</v>
      </c>
      <c r="M47" s="5" t="s">
        <v>23</v>
      </c>
      <c r="N47" s="5" t="s">
        <v>23</v>
      </c>
      <c r="O47" s="5" t="s">
        <v>23</v>
      </c>
      <c r="P47" s="5" t="s">
        <v>30</v>
      </c>
      <c r="Q47" s="5" t="s">
        <v>23</v>
      </c>
      <c r="R47" s="4"/>
      <c r="S47" s="4"/>
      <c r="T47" s="4"/>
      <c r="U47" s="4"/>
      <c r="V47" s="4"/>
      <c r="W47" s="4"/>
      <c r="X47" s="4"/>
      <c r="Y47" s="4"/>
      <c r="Z47" s="4"/>
      <c r="AA47" s="4"/>
    </row>
    <row r="48" ht="15.75" customHeight="1">
      <c r="A48" s="5" t="s">
        <v>17</v>
      </c>
      <c r="B48" s="6" t="s">
        <v>78</v>
      </c>
      <c r="C48" s="5" t="s">
        <v>25</v>
      </c>
      <c r="D48" s="5" t="str">
        <f t="shared" si="1"/>
        <v>X</v>
      </c>
      <c r="E48" s="7" t="s">
        <v>20</v>
      </c>
      <c r="F48" s="5" t="s">
        <v>21</v>
      </c>
      <c r="G48" s="5" t="s">
        <v>22</v>
      </c>
      <c r="H48" s="5" t="s">
        <v>23</v>
      </c>
      <c r="I48" s="5" t="s">
        <v>23</v>
      </c>
      <c r="J48" s="5" t="s">
        <v>23</v>
      </c>
      <c r="K48" s="5" t="s">
        <v>23</v>
      </c>
      <c r="L48" s="5" t="s">
        <v>23</v>
      </c>
      <c r="M48" s="5" t="s">
        <v>23</v>
      </c>
      <c r="N48" s="5" t="s">
        <v>23</v>
      </c>
      <c r="O48" s="5" t="s">
        <v>23</v>
      </c>
      <c r="P48" s="5" t="s">
        <v>23</v>
      </c>
      <c r="Q48" s="5" t="s">
        <v>23</v>
      </c>
      <c r="R48" s="4"/>
      <c r="S48" s="4"/>
      <c r="T48" s="4"/>
      <c r="U48" s="4"/>
      <c r="V48" s="4"/>
      <c r="W48" s="4"/>
      <c r="X48" s="4"/>
      <c r="Y48" s="4"/>
      <c r="Z48" s="4"/>
      <c r="AA48" s="4"/>
    </row>
    <row r="49" ht="15.75" customHeight="1">
      <c r="A49" s="5" t="s">
        <v>17</v>
      </c>
      <c r="B49" s="6" t="s">
        <v>79</v>
      </c>
      <c r="C49" s="5" t="s">
        <v>25</v>
      </c>
      <c r="D49" s="5" t="str">
        <f t="shared" si="1"/>
        <v>X</v>
      </c>
      <c r="E49" s="7" t="s">
        <v>20</v>
      </c>
      <c r="F49" s="5" t="s">
        <v>32</v>
      </c>
      <c r="G49" s="5" t="s">
        <v>22</v>
      </c>
      <c r="H49" s="5" t="s">
        <v>23</v>
      </c>
      <c r="I49" s="5" t="s">
        <v>23</v>
      </c>
      <c r="J49" s="5" t="s">
        <v>23</v>
      </c>
      <c r="K49" s="5" t="s">
        <v>23</v>
      </c>
      <c r="L49" s="5" t="s">
        <v>23</v>
      </c>
      <c r="M49" s="5" t="s">
        <v>23</v>
      </c>
      <c r="N49" s="5" t="s">
        <v>23</v>
      </c>
      <c r="O49" s="5" t="s">
        <v>23</v>
      </c>
      <c r="P49" s="5" t="s">
        <v>30</v>
      </c>
      <c r="Q49" s="5" t="s">
        <v>23</v>
      </c>
      <c r="R49" s="4"/>
      <c r="S49" s="4"/>
      <c r="T49" s="4"/>
      <c r="U49" s="4"/>
      <c r="V49" s="4"/>
      <c r="W49" s="4"/>
      <c r="X49" s="4"/>
      <c r="Y49" s="4"/>
      <c r="Z49" s="4"/>
      <c r="AA49" s="4"/>
    </row>
    <row r="50" ht="15.75" customHeight="1">
      <c r="A50" s="5" t="s">
        <v>17</v>
      </c>
      <c r="B50" s="6" t="s">
        <v>80</v>
      </c>
      <c r="C50" s="5" t="s">
        <v>25</v>
      </c>
      <c r="D50" s="5" t="str">
        <f t="shared" si="1"/>
        <v>X</v>
      </c>
      <c r="E50" s="7" t="s">
        <v>20</v>
      </c>
      <c r="F50" s="5" t="s">
        <v>21</v>
      </c>
      <c r="G50" s="5" t="s">
        <v>22</v>
      </c>
      <c r="H50" s="5" t="s">
        <v>23</v>
      </c>
      <c r="I50" s="5" t="s">
        <v>23</v>
      </c>
      <c r="J50" s="5" t="s">
        <v>30</v>
      </c>
      <c r="K50" s="5" t="s">
        <v>23</v>
      </c>
      <c r="L50" s="5" t="s">
        <v>23</v>
      </c>
      <c r="M50" s="5" t="s">
        <v>23</v>
      </c>
      <c r="N50" s="5" t="s">
        <v>23</v>
      </c>
      <c r="O50" s="5" t="s">
        <v>23</v>
      </c>
      <c r="P50" s="5" t="s">
        <v>23</v>
      </c>
      <c r="Q50" s="5" t="s">
        <v>23</v>
      </c>
      <c r="R50" s="4"/>
      <c r="S50" s="4"/>
      <c r="T50" s="4"/>
      <c r="U50" s="4"/>
      <c r="V50" s="4"/>
      <c r="W50" s="4"/>
      <c r="X50" s="4"/>
      <c r="Y50" s="4"/>
      <c r="Z50" s="4"/>
      <c r="AA50" s="4"/>
    </row>
    <row r="51" ht="15.75" customHeight="1">
      <c r="A51" s="5" t="s">
        <v>34</v>
      </c>
      <c r="B51" s="6" t="s">
        <v>81</v>
      </c>
      <c r="C51" s="5" t="s">
        <v>19</v>
      </c>
      <c r="D51" s="5" t="str">
        <f t="shared" si="1"/>
        <v>X</v>
      </c>
      <c r="E51" s="7" t="s">
        <v>20</v>
      </c>
      <c r="F51" s="5" t="s">
        <v>21</v>
      </c>
      <c r="G51" s="5" t="s">
        <v>22</v>
      </c>
      <c r="H51" s="5" t="s">
        <v>23</v>
      </c>
      <c r="I51" s="5" t="s">
        <v>23</v>
      </c>
      <c r="J51" s="5" t="s">
        <v>23</v>
      </c>
      <c r="K51" s="5" t="s">
        <v>23</v>
      </c>
      <c r="L51" s="5" t="s">
        <v>23</v>
      </c>
      <c r="M51" s="5" t="s">
        <v>23</v>
      </c>
      <c r="N51" s="5" t="s">
        <v>23</v>
      </c>
      <c r="O51" s="5" t="s">
        <v>23</v>
      </c>
      <c r="P51" s="5" t="s">
        <v>23</v>
      </c>
      <c r="Q51" s="5" t="s">
        <v>23</v>
      </c>
      <c r="R51" s="4"/>
      <c r="S51" s="4"/>
      <c r="T51" s="4"/>
      <c r="U51" s="4"/>
      <c r="V51" s="4"/>
      <c r="W51" s="4"/>
      <c r="X51" s="4"/>
      <c r="Y51" s="4"/>
      <c r="Z51" s="4"/>
      <c r="AA51" s="4"/>
    </row>
    <row r="52" ht="15.75" customHeight="1">
      <c r="A52" s="5" t="s">
        <v>34</v>
      </c>
      <c r="B52" s="6" t="s">
        <v>82</v>
      </c>
      <c r="C52" s="5" t="s">
        <v>25</v>
      </c>
      <c r="D52" s="5" t="str">
        <f t="shared" si="1"/>
        <v>X</v>
      </c>
      <c r="E52" s="7" t="s">
        <v>20</v>
      </c>
      <c r="F52" s="5" t="s">
        <v>21</v>
      </c>
      <c r="G52" s="5" t="s">
        <v>22</v>
      </c>
      <c r="H52" s="5" t="s">
        <v>23</v>
      </c>
      <c r="I52" s="5" t="s">
        <v>23</v>
      </c>
      <c r="J52" s="5" t="s">
        <v>23</v>
      </c>
      <c r="K52" s="5" t="s">
        <v>23</v>
      </c>
      <c r="L52" s="5" t="s">
        <v>23</v>
      </c>
      <c r="M52" s="5" t="s">
        <v>23</v>
      </c>
      <c r="N52" s="5" t="s">
        <v>23</v>
      </c>
      <c r="O52" s="5" t="s">
        <v>23</v>
      </c>
      <c r="P52" s="5" t="s">
        <v>23</v>
      </c>
      <c r="Q52" s="5" t="s">
        <v>23</v>
      </c>
      <c r="R52" s="4"/>
      <c r="S52" s="4"/>
      <c r="T52" s="4"/>
      <c r="U52" s="4"/>
      <c r="V52" s="4"/>
      <c r="W52" s="4"/>
      <c r="X52" s="4"/>
      <c r="Y52" s="4"/>
      <c r="Z52" s="4"/>
      <c r="AA52" s="4"/>
    </row>
    <row r="53" ht="15.75" customHeight="1">
      <c r="A53" s="5" t="s">
        <v>34</v>
      </c>
      <c r="B53" s="6" t="s">
        <v>83</v>
      </c>
      <c r="C53" s="5" t="s">
        <v>25</v>
      </c>
      <c r="D53" s="5" t="str">
        <f t="shared" si="1"/>
        <v>X</v>
      </c>
      <c r="E53" s="7" t="s">
        <v>20</v>
      </c>
      <c r="F53" s="5" t="s">
        <v>21</v>
      </c>
      <c r="G53" s="5" t="s">
        <v>22</v>
      </c>
      <c r="H53" s="5" t="s">
        <v>23</v>
      </c>
      <c r="I53" s="5" t="s">
        <v>23</v>
      </c>
      <c r="J53" s="5" t="s">
        <v>23</v>
      </c>
      <c r="K53" s="5" t="s">
        <v>23</v>
      </c>
      <c r="L53" s="5" t="s">
        <v>23</v>
      </c>
      <c r="M53" s="5" t="s">
        <v>23</v>
      </c>
      <c r="N53" s="5" t="s">
        <v>23</v>
      </c>
      <c r="O53" s="5" t="s">
        <v>23</v>
      </c>
      <c r="P53" s="5" t="s">
        <v>23</v>
      </c>
      <c r="Q53" s="5" t="s">
        <v>23</v>
      </c>
      <c r="R53" s="4"/>
      <c r="S53" s="4"/>
      <c r="T53" s="4"/>
      <c r="U53" s="4"/>
      <c r="V53" s="4"/>
      <c r="W53" s="4"/>
      <c r="X53" s="4"/>
      <c r="Y53" s="4"/>
      <c r="Z53" s="4"/>
      <c r="AA53" s="4"/>
    </row>
    <row r="54" ht="15.75" customHeight="1">
      <c r="A54" s="5" t="s">
        <v>34</v>
      </c>
      <c r="B54" s="6" t="s">
        <v>84</v>
      </c>
      <c r="C54" s="5" t="s">
        <v>25</v>
      </c>
      <c r="D54" s="5" t="str">
        <f t="shared" si="1"/>
        <v>X</v>
      </c>
      <c r="E54" s="7" t="s">
        <v>20</v>
      </c>
      <c r="F54" s="5" t="s">
        <v>21</v>
      </c>
      <c r="G54" s="5" t="s">
        <v>22</v>
      </c>
      <c r="H54" s="5" t="s">
        <v>23</v>
      </c>
      <c r="I54" s="5" t="s">
        <v>23</v>
      </c>
      <c r="J54" s="5" t="s">
        <v>23</v>
      </c>
      <c r="K54" s="5" t="s">
        <v>23</v>
      </c>
      <c r="L54" s="5" t="s">
        <v>23</v>
      </c>
      <c r="M54" s="5" t="s">
        <v>23</v>
      </c>
      <c r="N54" s="5" t="s">
        <v>23</v>
      </c>
      <c r="O54" s="5" t="s">
        <v>23</v>
      </c>
      <c r="P54" s="5" t="s">
        <v>23</v>
      </c>
      <c r="Q54" s="5" t="s">
        <v>23</v>
      </c>
      <c r="R54" s="4"/>
      <c r="S54" s="4"/>
      <c r="T54" s="4"/>
      <c r="U54" s="4"/>
      <c r="V54" s="4"/>
      <c r="W54" s="4"/>
      <c r="X54" s="4"/>
      <c r="Y54" s="4"/>
      <c r="Z54" s="4"/>
      <c r="AA54" s="4"/>
    </row>
    <row r="55" ht="15.75" customHeight="1">
      <c r="A55" s="5" t="s">
        <v>17</v>
      </c>
      <c r="B55" s="6" t="s">
        <v>85</v>
      </c>
      <c r="C55" s="5" t="s">
        <v>25</v>
      </c>
      <c r="D55" s="5" t="str">
        <f t="shared" si="1"/>
        <v>X</v>
      </c>
      <c r="E55" s="7" t="s">
        <v>20</v>
      </c>
      <c r="F55" s="5" t="s">
        <v>21</v>
      </c>
      <c r="G55" s="5" t="s">
        <v>22</v>
      </c>
      <c r="H55" s="5" t="s">
        <v>23</v>
      </c>
      <c r="I55" s="5" t="s">
        <v>23</v>
      </c>
      <c r="J55" s="5" t="s">
        <v>23</v>
      </c>
      <c r="K55" s="5" t="s">
        <v>23</v>
      </c>
      <c r="L55" s="5" t="s">
        <v>23</v>
      </c>
      <c r="M55" s="5" t="s">
        <v>23</v>
      </c>
      <c r="N55" s="5" t="s">
        <v>23</v>
      </c>
      <c r="O55" s="5" t="s">
        <v>23</v>
      </c>
      <c r="P55" s="5" t="s">
        <v>23</v>
      </c>
      <c r="Q55" s="5" t="s">
        <v>23</v>
      </c>
      <c r="R55" s="4"/>
      <c r="S55" s="4"/>
      <c r="T55" s="4"/>
      <c r="U55" s="4"/>
      <c r="V55" s="4"/>
      <c r="W55" s="4"/>
      <c r="X55" s="4"/>
      <c r="Y55" s="4"/>
      <c r="Z55" s="4"/>
      <c r="AA55" s="4"/>
    </row>
    <row r="56" ht="15.75" customHeight="1">
      <c r="A56" s="5" t="s">
        <v>34</v>
      </c>
      <c r="B56" s="6" t="s">
        <v>86</v>
      </c>
      <c r="C56" s="5" t="s">
        <v>25</v>
      </c>
      <c r="D56" s="5" t="str">
        <f t="shared" si="1"/>
        <v>X</v>
      </c>
      <c r="E56" s="7" t="s">
        <v>20</v>
      </c>
      <c r="F56" s="5" t="s">
        <v>32</v>
      </c>
      <c r="G56" s="5" t="s">
        <v>22</v>
      </c>
      <c r="H56" s="5" t="s">
        <v>23</v>
      </c>
      <c r="I56" s="5" t="s">
        <v>23</v>
      </c>
      <c r="J56" s="5" t="s">
        <v>23</v>
      </c>
      <c r="K56" s="5" t="s">
        <v>23</v>
      </c>
      <c r="L56" s="5" t="s">
        <v>23</v>
      </c>
      <c r="M56" s="5" t="s">
        <v>23</v>
      </c>
      <c r="N56" s="5" t="s">
        <v>23</v>
      </c>
      <c r="O56" s="5" t="s">
        <v>23</v>
      </c>
      <c r="P56" s="5" t="s">
        <v>23</v>
      </c>
      <c r="Q56" s="5" t="s">
        <v>23</v>
      </c>
      <c r="R56" s="4"/>
      <c r="S56" s="4"/>
      <c r="T56" s="4"/>
      <c r="U56" s="4"/>
      <c r="V56" s="4"/>
      <c r="W56" s="4"/>
      <c r="X56" s="4"/>
      <c r="Y56" s="4"/>
      <c r="Z56" s="4"/>
      <c r="AA56" s="4"/>
    </row>
    <row r="57" ht="15.75" customHeight="1">
      <c r="A57" s="5" t="s">
        <v>17</v>
      </c>
      <c r="B57" s="6" t="s">
        <v>87</v>
      </c>
      <c r="C57" s="5" t="s">
        <v>25</v>
      </c>
      <c r="D57" s="5" t="str">
        <f t="shared" si="1"/>
        <v>X</v>
      </c>
      <c r="E57" s="7" t="s">
        <v>20</v>
      </c>
      <c r="F57" s="5" t="s">
        <v>21</v>
      </c>
      <c r="G57" s="5" t="s">
        <v>22</v>
      </c>
      <c r="H57" s="5" t="s">
        <v>23</v>
      </c>
      <c r="I57" s="5" t="s">
        <v>23</v>
      </c>
      <c r="J57" s="5" t="s">
        <v>23</v>
      </c>
      <c r="K57" s="5" t="s">
        <v>23</v>
      </c>
      <c r="L57" s="5" t="s">
        <v>30</v>
      </c>
      <c r="M57" s="5" t="s">
        <v>23</v>
      </c>
      <c r="N57" s="5" t="s">
        <v>23</v>
      </c>
      <c r="O57" s="5" t="s">
        <v>23</v>
      </c>
      <c r="P57" s="5" t="s">
        <v>23</v>
      </c>
      <c r="Q57" s="5" t="s">
        <v>23</v>
      </c>
      <c r="R57" s="4"/>
      <c r="S57" s="4"/>
      <c r="T57" s="4"/>
      <c r="U57" s="4"/>
      <c r="V57" s="4"/>
      <c r="W57" s="4"/>
      <c r="X57" s="4"/>
      <c r="Y57" s="4"/>
      <c r="Z57" s="4"/>
      <c r="AA57" s="4"/>
    </row>
    <row r="58" ht="15.75" customHeight="1">
      <c r="A58" s="5" t="s">
        <v>34</v>
      </c>
      <c r="B58" s="9" t="s">
        <v>88</v>
      </c>
      <c r="C58" s="5" t="s">
        <v>72</v>
      </c>
      <c r="D58" s="5" t="str">
        <f t="shared" si="1"/>
        <v>R</v>
      </c>
      <c r="E58" s="7" t="s">
        <v>20</v>
      </c>
      <c r="F58" s="5" t="s">
        <v>21</v>
      </c>
      <c r="G58" s="5" t="s">
        <v>22</v>
      </c>
      <c r="H58" s="5" t="s">
        <v>23</v>
      </c>
      <c r="I58" s="5" t="s">
        <v>23</v>
      </c>
      <c r="J58" s="5" t="s">
        <v>23</v>
      </c>
      <c r="K58" s="5" t="s">
        <v>23</v>
      </c>
      <c r="L58" s="5" t="s">
        <v>23</v>
      </c>
      <c r="M58" s="5" t="s">
        <v>23</v>
      </c>
      <c r="N58" s="5" t="s">
        <v>23</v>
      </c>
      <c r="O58" s="5" t="s">
        <v>23</v>
      </c>
      <c r="P58" s="5" t="s">
        <v>23</v>
      </c>
      <c r="Q58" s="5" t="s">
        <v>23</v>
      </c>
      <c r="R58" s="4"/>
      <c r="S58" s="4"/>
      <c r="T58" s="4"/>
      <c r="U58" s="4"/>
      <c r="V58" s="4"/>
      <c r="W58" s="4"/>
      <c r="X58" s="4"/>
      <c r="Y58" s="4"/>
      <c r="Z58" s="4"/>
      <c r="AA58" s="4"/>
    </row>
    <row r="59" ht="15.75" customHeight="1">
      <c r="A59" s="5" t="s">
        <v>17</v>
      </c>
      <c r="B59" s="6" t="s">
        <v>89</v>
      </c>
      <c r="C59" s="5" t="s">
        <v>25</v>
      </c>
      <c r="D59" s="5" t="str">
        <f t="shared" si="1"/>
        <v>X</v>
      </c>
      <c r="E59" s="7" t="s">
        <v>20</v>
      </c>
      <c r="F59" s="5" t="s">
        <v>32</v>
      </c>
      <c r="G59" s="5" t="s">
        <v>22</v>
      </c>
      <c r="H59" s="5" t="s">
        <v>23</v>
      </c>
      <c r="I59" s="5" t="s">
        <v>23</v>
      </c>
      <c r="J59" s="5" t="s">
        <v>23</v>
      </c>
      <c r="K59" s="5" t="s">
        <v>23</v>
      </c>
      <c r="L59" s="5" t="s">
        <v>23</v>
      </c>
      <c r="M59" s="5" t="s">
        <v>23</v>
      </c>
      <c r="N59" s="5" t="s">
        <v>23</v>
      </c>
      <c r="O59" s="5" t="s">
        <v>23</v>
      </c>
      <c r="P59" s="5" t="s">
        <v>30</v>
      </c>
      <c r="Q59" s="5" t="s">
        <v>23</v>
      </c>
      <c r="R59" s="4"/>
      <c r="S59" s="4"/>
      <c r="T59" s="4"/>
      <c r="U59" s="4"/>
      <c r="V59" s="4"/>
      <c r="W59" s="4"/>
      <c r="X59" s="4"/>
      <c r="Y59" s="4"/>
      <c r="Z59" s="4"/>
      <c r="AA59" s="4"/>
    </row>
    <row r="60" ht="15.75" customHeight="1">
      <c r="A60" s="5" t="s">
        <v>17</v>
      </c>
      <c r="B60" s="5" t="s">
        <v>90</v>
      </c>
      <c r="C60" s="5" t="s">
        <v>19</v>
      </c>
      <c r="D60" s="5" t="str">
        <f t="shared" si="1"/>
        <v>X</v>
      </c>
      <c r="E60" s="5" t="s">
        <v>27</v>
      </c>
      <c r="F60" s="5" t="s">
        <v>65</v>
      </c>
      <c r="G60" s="5" t="s">
        <v>22</v>
      </c>
      <c r="H60" s="5" t="s">
        <v>23</v>
      </c>
      <c r="I60" s="5" t="s">
        <v>23</v>
      </c>
      <c r="J60" s="5" t="s">
        <v>23</v>
      </c>
      <c r="K60" s="5" t="s">
        <v>23</v>
      </c>
      <c r="L60" s="5" t="s">
        <v>23</v>
      </c>
      <c r="M60" s="5" t="s">
        <v>23</v>
      </c>
      <c r="N60" s="5" t="s">
        <v>23</v>
      </c>
      <c r="O60" s="5" t="s">
        <v>23</v>
      </c>
      <c r="P60" s="5" t="s">
        <v>23</v>
      </c>
      <c r="Q60" s="5" t="s">
        <v>23</v>
      </c>
      <c r="R60" s="4"/>
      <c r="S60" s="4"/>
      <c r="T60" s="4"/>
      <c r="U60" s="4"/>
      <c r="V60" s="4"/>
      <c r="W60" s="4"/>
      <c r="X60" s="4"/>
      <c r="Y60" s="4"/>
      <c r="Z60" s="4"/>
      <c r="AA60" s="4"/>
    </row>
    <row r="61" ht="15.75" customHeight="1">
      <c r="A61" s="5" t="s">
        <v>34</v>
      </c>
      <c r="B61" s="8" t="s">
        <v>91</v>
      </c>
      <c r="C61" s="5" t="s">
        <v>25</v>
      </c>
      <c r="D61" s="5" t="str">
        <f t="shared" si="1"/>
        <v>X</v>
      </c>
      <c r="E61" s="7" t="s">
        <v>20</v>
      </c>
      <c r="F61" s="5" t="s">
        <v>21</v>
      </c>
      <c r="G61" s="5" t="s">
        <v>22</v>
      </c>
      <c r="H61" s="5" t="s">
        <v>23</v>
      </c>
      <c r="I61" s="5" t="s">
        <v>23</v>
      </c>
      <c r="J61" s="5" t="s">
        <v>23</v>
      </c>
      <c r="K61" s="5" t="s">
        <v>23</v>
      </c>
      <c r="L61" s="5" t="s">
        <v>23</v>
      </c>
      <c r="M61" s="5" t="s">
        <v>30</v>
      </c>
      <c r="N61" s="5" t="s">
        <v>23</v>
      </c>
      <c r="O61" s="5" t="s">
        <v>23</v>
      </c>
      <c r="P61" s="5" t="s">
        <v>23</v>
      </c>
      <c r="Q61" s="5" t="s">
        <v>23</v>
      </c>
      <c r="R61" s="4"/>
      <c r="S61" s="4"/>
      <c r="T61" s="4"/>
      <c r="U61" s="4"/>
      <c r="V61" s="4"/>
      <c r="W61" s="4"/>
      <c r="X61" s="4"/>
      <c r="Y61" s="4"/>
      <c r="Z61" s="4"/>
      <c r="AA61" s="4"/>
    </row>
    <row r="62" ht="15.75" customHeight="1">
      <c r="A62" s="5" t="s">
        <v>34</v>
      </c>
      <c r="B62" s="8" t="s">
        <v>92</v>
      </c>
      <c r="C62" s="5" t="s">
        <v>39</v>
      </c>
      <c r="D62" s="5" t="str">
        <f t="shared" si="1"/>
        <v>X</v>
      </c>
      <c r="E62" s="5" t="s">
        <v>20</v>
      </c>
      <c r="F62" s="5" t="s">
        <v>21</v>
      </c>
      <c r="G62" s="5" t="s">
        <v>22</v>
      </c>
      <c r="H62" s="5" t="s">
        <v>23</v>
      </c>
      <c r="I62" s="5" t="s">
        <v>23</v>
      </c>
      <c r="J62" s="5" t="s">
        <v>23</v>
      </c>
      <c r="K62" s="5" t="s">
        <v>23</v>
      </c>
      <c r="L62" s="5" t="s">
        <v>23</v>
      </c>
      <c r="M62" s="5" t="s">
        <v>23</v>
      </c>
      <c r="N62" s="5" t="s">
        <v>23</v>
      </c>
      <c r="O62" s="5" t="s">
        <v>23</v>
      </c>
      <c r="P62" s="5" t="s">
        <v>23</v>
      </c>
      <c r="Q62" s="5" t="s">
        <v>23</v>
      </c>
      <c r="R62" s="4"/>
      <c r="S62" s="4"/>
      <c r="T62" s="4"/>
      <c r="U62" s="4"/>
      <c r="V62" s="4"/>
      <c r="W62" s="4"/>
      <c r="X62" s="4"/>
      <c r="Y62" s="4"/>
      <c r="Z62" s="4"/>
      <c r="AA62" s="4"/>
    </row>
    <row r="63" ht="15.75" customHeight="1">
      <c r="A63" s="5" t="s">
        <v>17</v>
      </c>
      <c r="B63" s="8" t="s">
        <v>93</v>
      </c>
      <c r="C63" s="5" t="s">
        <v>39</v>
      </c>
      <c r="D63" s="5" t="str">
        <f t="shared" si="1"/>
        <v>X</v>
      </c>
      <c r="E63" s="5" t="s">
        <v>20</v>
      </c>
      <c r="F63" s="5" t="s">
        <v>21</v>
      </c>
      <c r="G63" s="5" t="s">
        <v>22</v>
      </c>
      <c r="H63" s="5" t="s">
        <v>23</v>
      </c>
      <c r="I63" s="5" t="s">
        <v>23</v>
      </c>
      <c r="J63" s="5" t="s">
        <v>23</v>
      </c>
      <c r="K63" s="5" t="s">
        <v>23</v>
      </c>
      <c r="L63" s="5" t="s">
        <v>23</v>
      </c>
      <c r="M63" s="5" t="s">
        <v>23</v>
      </c>
      <c r="N63" s="5" t="s">
        <v>23</v>
      </c>
      <c r="O63" s="5" t="s">
        <v>23</v>
      </c>
      <c r="P63" s="5" t="s">
        <v>23</v>
      </c>
      <c r="Q63" s="5" t="s">
        <v>23</v>
      </c>
      <c r="R63" s="4"/>
      <c r="S63" s="4"/>
      <c r="T63" s="4"/>
      <c r="U63" s="4"/>
      <c r="V63" s="4"/>
      <c r="W63" s="4"/>
      <c r="X63" s="4"/>
      <c r="Y63" s="4"/>
      <c r="Z63" s="4"/>
      <c r="AA63" s="4"/>
    </row>
    <row r="64" ht="15.75" customHeight="1">
      <c r="A64" s="5" t="s">
        <v>17</v>
      </c>
      <c r="B64" s="5" t="s">
        <v>94</v>
      </c>
      <c r="C64" s="5" t="s">
        <v>19</v>
      </c>
      <c r="D64" s="5" t="str">
        <f t="shared" si="1"/>
        <v>X</v>
      </c>
      <c r="E64" s="5" t="s">
        <v>20</v>
      </c>
      <c r="F64" s="5" t="s">
        <v>21</v>
      </c>
      <c r="G64" s="5" t="s">
        <v>22</v>
      </c>
      <c r="H64" s="5" t="s">
        <v>23</v>
      </c>
      <c r="I64" s="5" t="s">
        <v>23</v>
      </c>
      <c r="J64" s="5" t="s">
        <v>30</v>
      </c>
      <c r="K64" s="5" t="s">
        <v>23</v>
      </c>
      <c r="L64" s="5" t="s">
        <v>23</v>
      </c>
      <c r="M64" s="5" t="s">
        <v>23</v>
      </c>
      <c r="N64" s="5" t="s">
        <v>23</v>
      </c>
      <c r="O64" s="5" t="s">
        <v>23</v>
      </c>
      <c r="P64" s="5" t="s">
        <v>23</v>
      </c>
      <c r="Q64" s="5" t="s">
        <v>23</v>
      </c>
      <c r="R64" s="4"/>
      <c r="S64" s="4"/>
      <c r="T64" s="4"/>
      <c r="U64" s="4"/>
      <c r="V64" s="4"/>
      <c r="W64" s="4"/>
      <c r="X64" s="4"/>
      <c r="Y64" s="4"/>
      <c r="Z64" s="4"/>
      <c r="AA64" s="4"/>
    </row>
    <row r="65" ht="15.75" customHeight="1">
      <c r="A65" s="7" t="s">
        <v>34</v>
      </c>
      <c r="B65" s="5" t="s">
        <v>95</v>
      </c>
      <c r="C65" s="7" t="s">
        <v>19</v>
      </c>
      <c r="D65" s="5" t="str">
        <f t="shared" si="1"/>
        <v>X</v>
      </c>
      <c r="E65" s="7" t="s">
        <v>20</v>
      </c>
      <c r="F65" s="5" t="s">
        <v>32</v>
      </c>
      <c r="G65" s="5" t="s">
        <v>22</v>
      </c>
      <c r="H65" s="5" t="s">
        <v>23</v>
      </c>
      <c r="I65" s="5" t="s">
        <v>23</v>
      </c>
      <c r="J65" s="5" t="s">
        <v>23</v>
      </c>
      <c r="K65" s="5" t="s">
        <v>23</v>
      </c>
      <c r="L65" s="5" t="s">
        <v>23</v>
      </c>
      <c r="M65" s="5" t="s">
        <v>23</v>
      </c>
      <c r="N65" s="5" t="s">
        <v>23</v>
      </c>
      <c r="O65" s="5" t="s">
        <v>23</v>
      </c>
      <c r="P65" s="5" t="s">
        <v>23</v>
      </c>
      <c r="Q65" s="5" t="s">
        <v>23</v>
      </c>
      <c r="R65" s="4"/>
      <c r="S65" s="4"/>
      <c r="T65" s="4"/>
      <c r="U65" s="4"/>
      <c r="V65" s="4"/>
      <c r="W65" s="4"/>
      <c r="X65" s="4"/>
      <c r="Y65" s="4"/>
      <c r="Z65" s="4"/>
      <c r="AA65" s="4"/>
    </row>
    <row r="66" ht="15.75" customHeight="1">
      <c r="A66" s="7" t="s">
        <v>34</v>
      </c>
      <c r="B66" s="5" t="s">
        <v>96</v>
      </c>
      <c r="C66" s="7" t="s">
        <v>19</v>
      </c>
      <c r="D66" s="5" t="str">
        <f t="shared" si="1"/>
        <v>X</v>
      </c>
      <c r="E66" s="7" t="s">
        <v>20</v>
      </c>
      <c r="F66" s="5" t="s">
        <v>21</v>
      </c>
      <c r="G66" s="5" t="s">
        <v>22</v>
      </c>
      <c r="H66" s="5" t="s">
        <v>23</v>
      </c>
      <c r="I66" s="5" t="s">
        <v>23</v>
      </c>
      <c r="J66" s="5" t="s">
        <v>23</v>
      </c>
      <c r="K66" s="5" t="s">
        <v>23</v>
      </c>
      <c r="L66" s="5" t="s">
        <v>23</v>
      </c>
      <c r="M66" s="5" t="s">
        <v>23</v>
      </c>
      <c r="N66" s="5" t="s">
        <v>23</v>
      </c>
      <c r="O66" s="5" t="s">
        <v>23</v>
      </c>
      <c r="P66" s="5" t="s">
        <v>23</v>
      </c>
      <c r="Q66" s="5" t="s">
        <v>23</v>
      </c>
      <c r="R66" s="4"/>
      <c r="S66" s="4"/>
      <c r="T66" s="4"/>
      <c r="U66" s="4"/>
      <c r="V66" s="4"/>
      <c r="W66" s="4"/>
      <c r="X66" s="4"/>
      <c r="Y66" s="4"/>
      <c r="Z66" s="4"/>
      <c r="AA66" s="4"/>
    </row>
    <row r="67" ht="15.75" customHeight="1">
      <c r="A67" s="7" t="s">
        <v>17</v>
      </c>
      <c r="B67" s="8" t="s">
        <v>97</v>
      </c>
      <c r="C67" s="7" t="s">
        <v>19</v>
      </c>
      <c r="D67" s="5" t="str">
        <f t="shared" si="1"/>
        <v>X</v>
      </c>
      <c r="E67" s="7" t="s">
        <v>20</v>
      </c>
      <c r="F67" s="5" t="s">
        <v>21</v>
      </c>
      <c r="G67" s="5" t="s">
        <v>22</v>
      </c>
      <c r="H67" s="5" t="s">
        <v>23</v>
      </c>
      <c r="I67" s="5" t="s">
        <v>23</v>
      </c>
      <c r="J67" s="5" t="s">
        <v>23</v>
      </c>
      <c r="K67" s="5" t="s">
        <v>23</v>
      </c>
      <c r="L67" s="5" t="s">
        <v>23</v>
      </c>
      <c r="M67" s="5" t="s">
        <v>30</v>
      </c>
      <c r="N67" s="5" t="s">
        <v>23</v>
      </c>
      <c r="O67" s="5" t="s">
        <v>23</v>
      </c>
      <c r="P67" s="5" t="s">
        <v>23</v>
      </c>
      <c r="Q67" s="5" t="s">
        <v>23</v>
      </c>
      <c r="R67" s="4"/>
      <c r="S67" s="4"/>
      <c r="T67" s="4"/>
      <c r="U67" s="4"/>
      <c r="V67" s="4"/>
      <c r="W67" s="4"/>
      <c r="X67" s="4"/>
      <c r="Y67" s="4"/>
      <c r="Z67" s="4"/>
      <c r="AA67" s="4"/>
    </row>
    <row r="68" ht="15.75" customHeight="1">
      <c r="A68" s="7" t="s">
        <v>17</v>
      </c>
      <c r="B68" s="5" t="s">
        <v>98</v>
      </c>
      <c r="C68" s="7" t="s">
        <v>19</v>
      </c>
      <c r="D68" s="5" t="str">
        <f t="shared" si="1"/>
        <v>X</v>
      </c>
      <c r="E68" s="7" t="s">
        <v>20</v>
      </c>
      <c r="F68" s="5" t="s">
        <v>21</v>
      </c>
      <c r="G68" s="5" t="s">
        <v>22</v>
      </c>
      <c r="H68" s="5" t="s">
        <v>23</v>
      </c>
      <c r="I68" s="5" t="s">
        <v>23</v>
      </c>
      <c r="J68" s="5" t="s">
        <v>23</v>
      </c>
      <c r="K68" s="5" t="s">
        <v>23</v>
      </c>
      <c r="L68" s="5" t="s">
        <v>23</v>
      </c>
      <c r="M68" s="5" t="s">
        <v>23</v>
      </c>
      <c r="N68" s="5" t="s">
        <v>23</v>
      </c>
      <c r="O68" s="5" t="s">
        <v>23</v>
      </c>
      <c r="P68" s="5" t="s">
        <v>23</v>
      </c>
      <c r="Q68" s="5" t="s">
        <v>23</v>
      </c>
      <c r="R68" s="4"/>
      <c r="S68" s="4"/>
      <c r="T68" s="4"/>
      <c r="U68" s="4"/>
      <c r="V68" s="4"/>
      <c r="W68" s="4"/>
      <c r="X68" s="4"/>
      <c r="Y68" s="4"/>
      <c r="Z68" s="4"/>
      <c r="AA68" s="4"/>
    </row>
    <row r="69" ht="15.75" customHeight="1">
      <c r="A69" s="7" t="s">
        <v>17</v>
      </c>
      <c r="B69" s="5" t="s">
        <v>99</v>
      </c>
      <c r="C69" s="7" t="s">
        <v>19</v>
      </c>
      <c r="D69" s="5" t="str">
        <f t="shared" si="1"/>
        <v>X</v>
      </c>
      <c r="E69" s="7" t="s">
        <v>20</v>
      </c>
      <c r="F69" s="5" t="s">
        <v>21</v>
      </c>
      <c r="G69" s="5" t="s">
        <v>22</v>
      </c>
      <c r="H69" s="5" t="s">
        <v>23</v>
      </c>
      <c r="I69" s="5" t="s">
        <v>23</v>
      </c>
      <c r="J69" s="5" t="s">
        <v>23</v>
      </c>
      <c r="K69" s="5" t="s">
        <v>23</v>
      </c>
      <c r="L69" s="5" t="s">
        <v>23</v>
      </c>
      <c r="M69" s="5" t="s">
        <v>23</v>
      </c>
      <c r="N69" s="5" t="s">
        <v>23</v>
      </c>
      <c r="O69" s="5" t="s">
        <v>23</v>
      </c>
      <c r="P69" s="5" t="s">
        <v>23</v>
      </c>
      <c r="Q69" s="5" t="s">
        <v>23</v>
      </c>
      <c r="R69" s="4"/>
      <c r="S69" s="4"/>
      <c r="T69" s="4"/>
      <c r="U69" s="4"/>
      <c r="V69" s="4"/>
      <c r="W69" s="4"/>
      <c r="X69" s="4"/>
      <c r="Y69" s="4"/>
      <c r="Z69" s="4"/>
      <c r="AA69" s="4"/>
    </row>
    <row r="70" ht="15.75" customHeight="1">
      <c r="A70" s="7" t="s">
        <v>17</v>
      </c>
      <c r="B70" s="5" t="s">
        <v>100</v>
      </c>
      <c r="C70" s="7" t="s">
        <v>19</v>
      </c>
      <c r="D70" s="5" t="str">
        <f t="shared" si="1"/>
        <v>X</v>
      </c>
      <c r="E70" s="7" t="s">
        <v>20</v>
      </c>
      <c r="F70" s="5" t="s">
        <v>21</v>
      </c>
      <c r="G70" s="5" t="s">
        <v>22</v>
      </c>
      <c r="H70" s="5" t="s">
        <v>23</v>
      </c>
      <c r="I70" s="5" t="s">
        <v>23</v>
      </c>
      <c r="J70" s="5" t="s">
        <v>23</v>
      </c>
      <c r="K70" s="5" t="s">
        <v>23</v>
      </c>
      <c r="L70" s="5" t="s">
        <v>23</v>
      </c>
      <c r="M70" s="5" t="s">
        <v>23</v>
      </c>
      <c r="N70" s="5" t="s">
        <v>23</v>
      </c>
      <c r="O70" s="5" t="s">
        <v>23</v>
      </c>
      <c r="P70" s="5" t="s">
        <v>23</v>
      </c>
      <c r="Q70" s="5" t="s">
        <v>23</v>
      </c>
      <c r="R70" s="4"/>
      <c r="S70" s="4"/>
      <c r="T70" s="4"/>
      <c r="U70" s="4"/>
      <c r="V70" s="4"/>
      <c r="W70" s="4"/>
      <c r="X70" s="4"/>
      <c r="Y70" s="4"/>
      <c r="Z70" s="4"/>
      <c r="AA70" s="4"/>
    </row>
    <row r="71" ht="15.75" customHeight="1">
      <c r="A71" s="7" t="s">
        <v>17</v>
      </c>
      <c r="B71" s="5" t="s">
        <v>101</v>
      </c>
      <c r="C71" s="7" t="s">
        <v>19</v>
      </c>
      <c r="D71" s="5" t="str">
        <f t="shared" si="1"/>
        <v>X</v>
      </c>
      <c r="E71" s="7" t="s">
        <v>20</v>
      </c>
      <c r="F71" s="5" t="s">
        <v>21</v>
      </c>
      <c r="G71" s="5" t="s">
        <v>22</v>
      </c>
      <c r="H71" s="5" t="s">
        <v>23</v>
      </c>
      <c r="I71" s="5" t="s">
        <v>23</v>
      </c>
      <c r="J71" s="5" t="s">
        <v>30</v>
      </c>
      <c r="K71" s="5" t="s">
        <v>23</v>
      </c>
      <c r="L71" s="5" t="s">
        <v>23</v>
      </c>
      <c r="M71" s="5" t="s">
        <v>23</v>
      </c>
      <c r="N71" s="5" t="s">
        <v>23</v>
      </c>
      <c r="O71" s="5" t="s">
        <v>23</v>
      </c>
      <c r="P71" s="5" t="s">
        <v>23</v>
      </c>
      <c r="Q71" s="5" t="s">
        <v>23</v>
      </c>
      <c r="R71" s="4"/>
      <c r="S71" s="4"/>
      <c r="T71" s="4"/>
      <c r="U71" s="4"/>
      <c r="V71" s="4"/>
      <c r="W71" s="4"/>
      <c r="X71" s="4"/>
      <c r="Y71" s="4"/>
      <c r="Z71" s="4"/>
      <c r="AA71" s="4"/>
    </row>
    <row r="72" ht="15.75" customHeight="1">
      <c r="A72" s="7" t="s">
        <v>17</v>
      </c>
      <c r="B72" s="5" t="s">
        <v>102</v>
      </c>
      <c r="C72" s="7" t="s">
        <v>19</v>
      </c>
      <c r="D72" s="5" t="str">
        <f t="shared" si="1"/>
        <v>X</v>
      </c>
      <c r="E72" s="7" t="s">
        <v>20</v>
      </c>
      <c r="F72" s="5" t="s">
        <v>21</v>
      </c>
      <c r="G72" s="5" t="s">
        <v>22</v>
      </c>
      <c r="H72" s="5" t="s">
        <v>23</v>
      </c>
      <c r="I72" s="5" t="s">
        <v>23</v>
      </c>
      <c r="J72" s="5" t="s">
        <v>23</v>
      </c>
      <c r="K72" s="5" t="s">
        <v>23</v>
      </c>
      <c r="L72" s="5" t="s">
        <v>23</v>
      </c>
      <c r="M72" s="5" t="s">
        <v>30</v>
      </c>
      <c r="N72" s="5" t="s">
        <v>23</v>
      </c>
      <c r="O72" s="5" t="s">
        <v>30</v>
      </c>
      <c r="P72" s="5" t="s">
        <v>23</v>
      </c>
      <c r="Q72" s="5" t="s">
        <v>23</v>
      </c>
      <c r="R72" s="4"/>
      <c r="S72" s="4"/>
      <c r="T72" s="4"/>
      <c r="U72" s="4"/>
      <c r="V72" s="4"/>
      <c r="W72" s="4"/>
      <c r="X72" s="4"/>
      <c r="Y72" s="4"/>
      <c r="Z72" s="4"/>
      <c r="AA72" s="4"/>
    </row>
    <row r="73" ht="15.75" customHeight="1">
      <c r="A73" s="7" t="s">
        <v>17</v>
      </c>
      <c r="B73" s="5" t="s">
        <v>103</v>
      </c>
      <c r="C73" s="7" t="s">
        <v>19</v>
      </c>
      <c r="D73" s="5" t="str">
        <f t="shared" si="1"/>
        <v>X</v>
      </c>
      <c r="E73" s="7" t="s">
        <v>20</v>
      </c>
      <c r="F73" s="5" t="s">
        <v>21</v>
      </c>
      <c r="G73" s="5" t="s">
        <v>22</v>
      </c>
      <c r="H73" s="5" t="s">
        <v>23</v>
      </c>
      <c r="I73" s="5" t="s">
        <v>23</v>
      </c>
      <c r="J73" s="5" t="s">
        <v>30</v>
      </c>
      <c r="K73" s="5" t="s">
        <v>23</v>
      </c>
      <c r="L73" s="5" t="s">
        <v>23</v>
      </c>
      <c r="M73" s="5" t="s">
        <v>23</v>
      </c>
      <c r="N73" s="5" t="s">
        <v>23</v>
      </c>
      <c r="O73" s="5" t="s">
        <v>23</v>
      </c>
      <c r="P73" s="5" t="s">
        <v>23</v>
      </c>
      <c r="Q73" s="5" t="s">
        <v>23</v>
      </c>
      <c r="R73" s="4"/>
      <c r="S73" s="4"/>
      <c r="T73" s="4"/>
      <c r="U73" s="4"/>
      <c r="V73" s="4"/>
      <c r="W73" s="4"/>
      <c r="X73" s="4"/>
      <c r="Y73" s="4"/>
      <c r="Z73" s="4"/>
      <c r="AA73" s="4"/>
    </row>
    <row r="74" ht="15.75" customHeight="1">
      <c r="A74" s="7" t="s">
        <v>17</v>
      </c>
      <c r="B74" s="8" t="s">
        <v>104</v>
      </c>
      <c r="C74" s="7" t="s">
        <v>19</v>
      </c>
      <c r="D74" s="5" t="str">
        <f t="shared" si="1"/>
        <v>X</v>
      </c>
      <c r="E74" s="7" t="s">
        <v>20</v>
      </c>
      <c r="F74" s="5" t="s">
        <v>21</v>
      </c>
      <c r="G74" s="5" t="s">
        <v>22</v>
      </c>
      <c r="H74" s="5" t="s">
        <v>23</v>
      </c>
      <c r="I74" s="5" t="s">
        <v>23</v>
      </c>
      <c r="J74" s="5" t="s">
        <v>30</v>
      </c>
      <c r="K74" s="5" t="s">
        <v>23</v>
      </c>
      <c r="L74" s="5" t="s">
        <v>23</v>
      </c>
      <c r="M74" s="5" t="s">
        <v>30</v>
      </c>
      <c r="N74" s="5" t="s">
        <v>23</v>
      </c>
      <c r="O74" s="5" t="s">
        <v>23</v>
      </c>
      <c r="P74" s="5" t="s">
        <v>23</v>
      </c>
      <c r="Q74" s="5" t="s">
        <v>23</v>
      </c>
      <c r="R74" s="4"/>
      <c r="S74" s="4"/>
      <c r="T74" s="4"/>
      <c r="U74" s="4"/>
      <c r="V74" s="4"/>
      <c r="W74" s="4"/>
      <c r="X74" s="4"/>
      <c r="Y74" s="4"/>
      <c r="Z74" s="4"/>
      <c r="AA74" s="4"/>
    </row>
    <row r="75" ht="15.75" customHeight="1">
      <c r="A75" s="7" t="s">
        <v>17</v>
      </c>
      <c r="B75" s="5" t="s">
        <v>105</v>
      </c>
      <c r="C75" s="7" t="s">
        <v>19</v>
      </c>
      <c r="D75" s="5" t="str">
        <f t="shared" si="1"/>
        <v>X</v>
      </c>
      <c r="E75" s="7" t="s">
        <v>20</v>
      </c>
      <c r="F75" s="5" t="s">
        <v>21</v>
      </c>
      <c r="G75" s="5" t="s">
        <v>22</v>
      </c>
      <c r="H75" s="5" t="s">
        <v>23</v>
      </c>
      <c r="I75" s="5" t="s">
        <v>29</v>
      </c>
      <c r="J75" s="5" t="s">
        <v>23</v>
      </c>
      <c r="K75" s="5" t="s">
        <v>23</v>
      </c>
      <c r="L75" s="5" t="s">
        <v>30</v>
      </c>
      <c r="M75" s="5" t="s">
        <v>23</v>
      </c>
      <c r="N75" s="5" t="s">
        <v>23</v>
      </c>
      <c r="O75" s="5" t="s">
        <v>23</v>
      </c>
      <c r="P75" s="5" t="s">
        <v>23</v>
      </c>
      <c r="Q75" s="5" t="s">
        <v>23</v>
      </c>
      <c r="R75" s="4"/>
      <c r="S75" s="4"/>
      <c r="T75" s="4"/>
      <c r="U75" s="4"/>
      <c r="V75" s="4"/>
      <c r="W75" s="4"/>
      <c r="X75" s="4"/>
      <c r="Y75" s="4"/>
      <c r="Z75" s="4"/>
      <c r="AA75" s="4"/>
    </row>
    <row r="76" ht="15.75" customHeight="1">
      <c r="A76" s="7" t="s">
        <v>17</v>
      </c>
      <c r="B76" s="5" t="s">
        <v>106</v>
      </c>
      <c r="C76" s="7" t="s">
        <v>19</v>
      </c>
      <c r="D76" s="5" t="str">
        <f t="shared" si="1"/>
        <v>X</v>
      </c>
      <c r="E76" s="7" t="s">
        <v>20</v>
      </c>
      <c r="F76" s="5" t="s">
        <v>21</v>
      </c>
      <c r="G76" s="5" t="s">
        <v>22</v>
      </c>
      <c r="H76" s="5" t="s">
        <v>23</v>
      </c>
      <c r="I76" s="5" t="s">
        <v>23</v>
      </c>
      <c r="J76" s="5" t="s">
        <v>23</v>
      </c>
      <c r="K76" s="5" t="s">
        <v>23</v>
      </c>
      <c r="L76" s="5" t="s">
        <v>23</v>
      </c>
      <c r="M76" s="5" t="s">
        <v>23</v>
      </c>
      <c r="N76" s="5" t="s">
        <v>23</v>
      </c>
      <c r="O76" s="5" t="s">
        <v>23</v>
      </c>
      <c r="P76" s="5" t="s">
        <v>23</v>
      </c>
      <c r="Q76" s="5" t="s">
        <v>23</v>
      </c>
      <c r="R76" s="4"/>
      <c r="S76" s="4"/>
      <c r="T76" s="4"/>
      <c r="U76" s="4"/>
      <c r="V76" s="4"/>
      <c r="W76" s="4"/>
      <c r="X76" s="4"/>
      <c r="Y76" s="4"/>
      <c r="Z76" s="4"/>
      <c r="AA76" s="4"/>
    </row>
    <row r="77" ht="15.75" customHeight="1">
      <c r="A77" s="7" t="s">
        <v>17</v>
      </c>
      <c r="B77" s="5" t="s">
        <v>107</v>
      </c>
      <c r="C77" s="7" t="s">
        <v>25</v>
      </c>
      <c r="D77" s="5" t="str">
        <f t="shared" si="1"/>
        <v>X</v>
      </c>
      <c r="E77" s="7" t="s">
        <v>20</v>
      </c>
      <c r="F77" s="5" t="s">
        <v>32</v>
      </c>
      <c r="G77" s="5" t="s">
        <v>22</v>
      </c>
      <c r="H77" s="5" t="s">
        <v>23</v>
      </c>
      <c r="I77" s="5" t="s">
        <v>23</v>
      </c>
      <c r="J77" s="5" t="s">
        <v>23</v>
      </c>
      <c r="K77" s="5" t="s">
        <v>23</v>
      </c>
      <c r="L77" s="5" t="s">
        <v>23</v>
      </c>
      <c r="M77" s="5" t="s">
        <v>23</v>
      </c>
      <c r="N77" s="5" t="s">
        <v>23</v>
      </c>
      <c r="O77" s="5" t="s">
        <v>23</v>
      </c>
      <c r="P77" s="5" t="s">
        <v>23</v>
      </c>
      <c r="Q77" s="5" t="s">
        <v>30</v>
      </c>
      <c r="R77" s="4"/>
      <c r="S77" s="4"/>
      <c r="T77" s="4"/>
      <c r="U77" s="4"/>
      <c r="V77" s="4"/>
      <c r="W77" s="4"/>
      <c r="X77" s="4"/>
      <c r="Y77" s="4"/>
      <c r="Z77" s="4"/>
      <c r="AA77" s="4"/>
    </row>
    <row r="78" ht="15.75" customHeight="1">
      <c r="A78" s="7" t="s">
        <v>17</v>
      </c>
      <c r="B78" s="8" t="s">
        <v>108</v>
      </c>
      <c r="C78" s="7" t="s">
        <v>19</v>
      </c>
      <c r="D78" s="5" t="str">
        <f t="shared" si="1"/>
        <v>X</v>
      </c>
      <c r="E78" s="7" t="s">
        <v>20</v>
      </c>
      <c r="F78" s="5" t="s">
        <v>21</v>
      </c>
      <c r="G78" s="5" t="s">
        <v>22</v>
      </c>
      <c r="H78" s="5" t="s">
        <v>23</v>
      </c>
      <c r="I78" s="5" t="s">
        <v>23</v>
      </c>
      <c r="J78" s="5" t="s">
        <v>23</v>
      </c>
      <c r="K78" s="5" t="s">
        <v>23</v>
      </c>
      <c r="L78" s="5" t="s">
        <v>23</v>
      </c>
      <c r="M78" s="5" t="s">
        <v>30</v>
      </c>
      <c r="N78" s="5" t="s">
        <v>23</v>
      </c>
      <c r="O78" s="5" t="s">
        <v>23</v>
      </c>
      <c r="P78" s="5" t="s">
        <v>23</v>
      </c>
      <c r="Q78" s="5" t="s">
        <v>23</v>
      </c>
      <c r="R78" s="4"/>
      <c r="S78" s="4"/>
      <c r="T78" s="4"/>
      <c r="U78" s="4"/>
      <c r="V78" s="4"/>
      <c r="W78" s="4"/>
      <c r="X78" s="4"/>
      <c r="Y78" s="4"/>
      <c r="Z78" s="4"/>
      <c r="AA78" s="4"/>
    </row>
    <row r="79" ht="15.75" customHeight="1">
      <c r="A79" s="7" t="s">
        <v>17</v>
      </c>
      <c r="B79" s="8" t="s">
        <v>109</v>
      </c>
      <c r="C79" s="7" t="s">
        <v>19</v>
      </c>
      <c r="D79" s="5" t="str">
        <f t="shared" si="1"/>
        <v>X</v>
      </c>
      <c r="E79" s="7" t="s">
        <v>20</v>
      </c>
      <c r="F79" s="5" t="s">
        <v>21</v>
      </c>
      <c r="G79" s="5" t="s">
        <v>22</v>
      </c>
      <c r="H79" s="5" t="s">
        <v>23</v>
      </c>
      <c r="I79" s="5" t="s">
        <v>23</v>
      </c>
      <c r="J79" s="5" t="s">
        <v>23</v>
      </c>
      <c r="K79" s="5" t="s">
        <v>30</v>
      </c>
      <c r="L79" s="5" t="s">
        <v>23</v>
      </c>
      <c r="M79" s="5" t="s">
        <v>23</v>
      </c>
      <c r="N79" s="5" t="s">
        <v>23</v>
      </c>
      <c r="O79" s="5" t="s">
        <v>23</v>
      </c>
      <c r="P79" s="5" t="s">
        <v>23</v>
      </c>
      <c r="Q79" s="5" t="s">
        <v>23</v>
      </c>
      <c r="R79" s="4"/>
      <c r="S79" s="4"/>
      <c r="T79" s="4"/>
      <c r="U79" s="4"/>
      <c r="V79" s="4"/>
      <c r="W79" s="4"/>
      <c r="X79" s="4"/>
      <c r="Y79" s="4"/>
      <c r="Z79" s="4"/>
      <c r="AA79" s="4"/>
    </row>
    <row r="80" ht="15.75" customHeight="1">
      <c r="A80" s="7" t="s">
        <v>17</v>
      </c>
      <c r="B80" s="5" t="s">
        <v>110</v>
      </c>
      <c r="C80" s="7" t="s">
        <v>19</v>
      </c>
      <c r="D80" s="5" t="str">
        <f t="shared" si="1"/>
        <v>X</v>
      </c>
      <c r="E80" s="7" t="s">
        <v>20</v>
      </c>
      <c r="F80" s="5" t="s">
        <v>21</v>
      </c>
      <c r="G80" s="5" t="s">
        <v>22</v>
      </c>
      <c r="H80" s="5" t="s">
        <v>23</v>
      </c>
      <c r="I80" s="5" t="s">
        <v>23</v>
      </c>
      <c r="J80" s="5" t="s">
        <v>23</v>
      </c>
      <c r="K80" s="5" t="s">
        <v>23</v>
      </c>
      <c r="L80" s="5" t="s">
        <v>23</v>
      </c>
      <c r="M80" s="5" t="s">
        <v>30</v>
      </c>
      <c r="N80" s="5" t="s">
        <v>23</v>
      </c>
      <c r="O80" s="5" t="s">
        <v>23</v>
      </c>
      <c r="P80" s="5" t="s">
        <v>23</v>
      </c>
      <c r="Q80" s="5" t="s">
        <v>23</v>
      </c>
      <c r="R80" s="4"/>
      <c r="S80" s="4"/>
      <c r="T80" s="4"/>
      <c r="U80" s="4"/>
      <c r="V80" s="4"/>
      <c r="W80" s="4"/>
      <c r="X80" s="4"/>
      <c r="Y80" s="4"/>
      <c r="Z80" s="4"/>
      <c r="AA80" s="4"/>
    </row>
    <row r="81" ht="15.75" customHeight="1">
      <c r="A81" s="7" t="s">
        <v>34</v>
      </c>
      <c r="B81" s="8" t="s">
        <v>111</v>
      </c>
      <c r="C81" s="7" t="s">
        <v>39</v>
      </c>
      <c r="D81" s="5" t="str">
        <f t="shared" si="1"/>
        <v>X</v>
      </c>
      <c r="E81" s="7" t="s">
        <v>20</v>
      </c>
      <c r="F81" s="5" t="s">
        <v>21</v>
      </c>
      <c r="G81" s="5" t="s">
        <v>22</v>
      </c>
      <c r="H81" s="5" t="s">
        <v>23</v>
      </c>
      <c r="I81" s="5" t="s">
        <v>23</v>
      </c>
      <c r="J81" s="5" t="s">
        <v>30</v>
      </c>
      <c r="K81" s="5" t="s">
        <v>30</v>
      </c>
      <c r="L81" s="5" t="s">
        <v>30</v>
      </c>
      <c r="M81" s="5" t="s">
        <v>23</v>
      </c>
      <c r="N81" s="5" t="s">
        <v>23</v>
      </c>
      <c r="O81" s="5" t="s">
        <v>23</v>
      </c>
      <c r="P81" s="5" t="s">
        <v>23</v>
      </c>
      <c r="Q81" s="5" t="s">
        <v>23</v>
      </c>
      <c r="R81" s="4"/>
      <c r="S81" s="4"/>
      <c r="T81" s="4"/>
      <c r="U81" s="4"/>
      <c r="V81" s="4"/>
      <c r="W81" s="4"/>
      <c r="X81" s="4"/>
      <c r="Y81" s="4"/>
      <c r="Z81" s="4"/>
      <c r="AA81" s="4"/>
    </row>
    <row r="82" ht="15.75" customHeight="1">
      <c r="A82" s="7" t="s">
        <v>34</v>
      </c>
      <c r="B82" s="8" t="s">
        <v>112</v>
      </c>
      <c r="C82" s="7" t="s">
        <v>19</v>
      </c>
      <c r="D82" s="5" t="str">
        <f t="shared" si="1"/>
        <v>X</v>
      </c>
      <c r="E82" s="7" t="s">
        <v>20</v>
      </c>
      <c r="F82" s="5" t="s">
        <v>21</v>
      </c>
      <c r="G82" s="5" t="s">
        <v>22</v>
      </c>
      <c r="H82" s="5" t="s">
        <v>23</v>
      </c>
      <c r="I82" s="5" t="s">
        <v>23</v>
      </c>
      <c r="J82" s="5" t="s">
        <v>23</v>
      </c>
      <c r="K82" s="5" t="s">
        <v>30</v>
      </c>
      <c r="L82" s="5" t="s">
        <v>23</v>
      </c>
      <c r="M82" s="5" t="s">
        <v>23</v>
      </c>
      <c r="N82" s="5" t="s">
        <v>23</v>
      </c>
      <c r="O82" s="5" t="s">
        <v>23</v>
      </c>
      <c r="P82" s="5" t="s">
        <v>23</v>
      </c>
      <c r="Q82" s="5" t="s">
        <v>23</v>
      </c>
      <c r="R82" s="4"/>
      <c r="S82" s="4"/>
      <c r="T82" s="4"/>
      <c r="U82" s="4"/>
      <c r="V82" s="4"/>
      <c r="W82" s="4"/>
      <c r="X82" s="4"/>
      <c r="Y82" s="4"/>
      <c r="Z82" s="4"/>
      <c r="AA82" s="4"/>
    </row>
    <row r="83" ht="15.75" customHeight="1">
      <c r="A83" s="7" t="s">
        <v>34</v>
      </c>
      <c r="B83" s="8" t="s">
        <v>113</v>
      </c>
      <c r="C83" s="7" t="s">
        <v>39</v>
      </c>
      <c r="D83" s="5" t="str">
        <f t="shared" si="1"/>
        <v>X</v>
      </c>
      <c r="E83" s="7" t="s">
        <v>20</v>
      </c>
      <c r="F83" s="5" t="s">
        <v>21</v>
      </c>
      <c r="G83" s="5" t="s">
        <v>22</v>
      </c>
      <c r="H83" s="5" t="s">
        <v>23</v>
      </c>
      <c r="I83" s="5" t="s">
        <v>23</v>
      </c>
      <c r="J83" s="5" t="s">
        <v>23</v>
      </c>
      <c r="K83" s="5" t="s">
        <v>23</v>
      </c>
      <c r="L83" s="5" t="s">
        <v>23</v>
      </c>
      <c r="M83" s="5" t="s">
        <v>23</v>
      </c>
      <c r="N83" s="5" t="s">
        <v>23</v>
      </c>
      <c r="O83" s="5" t="s">
        <v>23</v>
      </c>
      <c r="P83" s="5" t="s">
        <v>23</v>
      </c>
      <c r="Q83" s="5" t="s">
        <v>23</v>
      </c>
      <c r="R83" s="4"/>
      <c r="S83" s="4"/>
      <c r="T83" s="4"/>
      <c r="U83" s="4"/>
      <c r="V83" s="4"/>
      <c r="W83" s="4"/>
      <c r="X83" s="4"/>
      <c r="Y83" s="4"/>
      <c r="Z83" s="4"/>
      <c r="AA83" s="4"/>
    </row>
    <row r="84" ht="15.75" customHeight="1">
      <c r="A84" s="7" t="s">
        <v>17</v>
      </c>
      <c r="B84" s="5" t="s">
        <v>114</v>
      </c>
      <c r="C84" s="7" t="s">
        <v>115</v>
      </c>
      <c r="D84" s="5" t="str">
        <f t="shared" si="1"/>
        <v>R</v>
      </c>
      <c r="E84" s="7" t="s">
        <v>20</v>
      </c>
      <c r="F84" s="5" t="s">
        <v>21</v>
      </c>
      <c r="G84" s="5" t="s">
        <v>22</v>
      </c>
      <c r="H84" s="5" t="s">
        <v>23</v>
      </c>
      <c r="I84" s="5" t="s">
        <v>23</v>
      </c>
      <c r="J84" s="5" t="s">
        <v>23</v>
      </c>
      <c r="K84" s="5" t="s">
        <v>30</v>
      </c>
      <c r="L84" s="5" t="s">
        <v>23</v>
      </c>
      <c r="M84" s="5" t="s">
        <v>23</v>
      </c>
      <c r="N84" s="5" t="s">
        <v>23</v>
      </c>
      <c r="O84" s="5" t="s">
        <v>23</v>
      </c>
      <c r="P84" s="5" t="s">
        <v>23</v>
      </c>
      <c r="Q84" s="5" t="s">
        <v>23</v>
      </c>
      <c r="R84" s="4"/>
      <c r="S84" s="4"/>
      <c r="T84" s="4"/>
      <c r="U84" s="4"/>
      <c r="V84" s="4"/>
      <c r="W84" s="4"/>
      <c r="X84" s="4"/>
      <c r="Y84" s="4"/>
      <c r="Z84" s="4"/>
      <c r="AA84" s="4"/>
    </row>
    <row r="85" ht="15.75" customHeight="1">
      <c r="A85" s="7" t="s">
        <v>17</v>
      </c>
      <c r="B85" s="8" t="s">
        <v>116</v>
      </c>
      <c r="C85" s="7" t="s">
        <v>19</v>
      </c>
      <c r="D85" s="5" t="str">
        <f t="shared" si="1"/>
        <v>X</v>
      </c>
      <c r="E85" s="7" t="s">
        <v>20</v>
      </c>
      <c r="F85" s="5" t="s">
        <v>32</v>
      </c>
      <c r="G85" s="5" t="s">
        <v>22</v>
      </c>
      <c r="H85" s="5" t="s">
        <v>23</v>
      </c>
      <c r="I85" s="5" t="s">
        <v>23</v>
      </c>
      <c r="J85" s="5" t="s">
        <v>23</v>
      </c>
      <c r="K85" s="5" t="s">
        <v>23</v>
      </c>
      <c r="L85" s="5" t="s">
        <v>23</v>
      </c>
      <c r="M85" s="5" t="s">
        <v>30</v>
      </c>
      <c r="N85" s="5" t="s">
        <v>23</v>
      </c>
      <c r="O85" s="5" t="s">
        <v>23</v>
      </c>
      <c r="P85" s="5" t="s">
        <v>23</v>
      </c>
      <c r="Q85" s="5" t="s">
        <v>23</v>
      </c>
      <c r="R85" s="4"/>
      <c r="S85" s="4"/>
      <c r="T85" s="4"/>
      <c r="U85" s="4"/>
      <c r="V85" s="4"/>
      <c r="W85" s="4"/>
      <c r="X85" s="4"/>
      <c r="Y85" s="4"/>
      <c r="Z85" s="4"/>
      <c r="AA85" s="4"/>
    </row>
    <row r="86" ht="15.75" customHeight="1">
      <c r="A86" s="7" t="s">
        <v>17</v>
      </c>
      <c r="B86" s="5" t="s">
        <v>117</v>
      </c>
      <c r="C86" s="7" t="s">
        <v>19</v>
      </c>
      <c r="D86" s="5" t="str">
        <f t="shared" si="1"/>
        <v>X</v>
      </c>
      <c r="E86" s="7" t="s">
        <v>20</v>
      </c>
      <c r="F86" s="5" t="s">
        <v>32</v>
      </c>
      <c r="G86" s="5" t="s">
        <v>22</v>
      </c>
      <c r="H86" s="5" t="s">
        <v>23</v>
      </c>
      <c r="I86" s="5" t="s">
        <v>23</v>
      </c>
      <c r="J86" s="5" t="s">
        <v>23</v>
      </c>
      <c r="K86" s="5" t="s">
        <v>23</v>
      </c>
      <c r="L86" s="5" t="s">
        <v>23</v>
      </c>
      <c r="M86" s="5" t="s">
        <v>23</v>
      </c>
      <c r="N86" s="5" t="s">
        <v>23</v>
      </c>
      <c r="O86" s="5" t="s">
        <v>23</v>
      </c>
      <c r="P86" s="5" t="s">
        <v>30</v>
      </c>
      <c r="Q86" s="5" t="s">
        <v>23</v>
      </c>
      <c r="R86" s="4"/>
      <c r="S86" s="4"/>
      <c r="T86" s="4"/>
      <c r="U86" s="4"/>
      <c r="V86" s="4"/>
      <c r="W86" s="4"/>
      <c r="X86" s="4"/>
      <c r="Y86" s="4"/>
      <c r="Z86" s="4"/>
      <c r="AA86" s="4"/>
    </row>
    <row r="87" ht="15.75" customHeight="1">
      <c r="A87" s="7" t="s">
        <v>17</v>
      </c>
      <c r="B87" s="8" t="s">
        <v>118</v>
      </c>
      <c r="C87" s="7" t="s">
        <v>19</v>
      </c>
      <c r="D87" s="5" t="str">
        <f t="shared" si="1"/>
        <v>X</v>
      </c>
      <c r="E87" s="7" t="s">
        <v>20</v>
      </c>
      <c r="F87" s="5" t="s">
        <v>21</v>
      </c>
      <c r="G87" s="5" t="s">
        <v>22</v>
      </c>
      <c r="H87" s="5" t="s">
        <v>23</v>
      </c>
      <c r="I87" s="5" t="s">
        <v>23</v>
      </c>
      <c r="J87" s="5" t="s">
        <v>23</v>
      </c>
      <c r="K87" s="5" t="s">
        <v>23</v>
      </c>
      <c r="L87" s="5" t="s">
        <v>23</v>
      </c>
      <c r="M87" s="5" t="s">
        <v>30</v>
      </c>
      <c r="N87" s="5" t="s">
        <v>23</v>
      </c>
      <c r="O87" s="5" t="s">
        <v>23</v>
      </c>
      <c r="P87" s="5" t="s">
        <v>23</v>
      </c>
      <c r="Q87" s="5" t="s">
        <v>23</v>
      </c>
      <c r="R87" s="4"/>
      <c r="S87" s="4"/>
      <c r="T87" s="4"/>
      <c r="U87" s="4"/>
      <c r="V87" s="4"/>
      <c r="W87" s="4"/>
      <c r="X87" s="4"/>
      <c r="Y87" s="4"/>
      <c r="Z87" s="4"/>
      <c r="AA87" s="4"/>
    </row>
    <row r="88" ht="15.75" customHeight="1">
      <c r="A88" s="7" t="s">
        <v>17</v>
      </c>
      <c r="B88" s="5" t="s">
        <v>119</v>
      </c>
      <c r="C88" s="7" t="s">
        <v>39</v>
      </c>
      <c r="D88" s="5" t="str">
        <f t="shared" si="1"/>
        <v>X</v>
      </c>
      <c r="E88" s="7" t="s">
        <v>20</v>
      </c>
      <c r="F88" s="5" t="s">
        <v>21</v>
      </c>
      <c r="G88" s="5" t="s">
        <v>22</v>
      </c>
      <c r="H88" s="5" t="s">
        <v>23</v>
      </c>
      <c r="I88" s="5" t="s">
        <v>23</v>
      </c>
      <c r="J88" s="5" t="s">
        <v>23</v>
      </c>
      <c r="K88" s="5" t="s">
        <v>23</v>
      </c>
      <c r="L88" s="5" t="s">
        <v>23</v>
      </c>
      <c r="M88" s="5" t="s">
        <v>23</v>
      </c>
      <c r="N88" s="5" t="s">
        <v>23</v>
      </c>
      <c r="O88" s="5" t="s">
        <v>23</v>
      </c>
      <c r="P88" s="5" t="s">
        <v>23</v>
      </c>
      <c r="Q88" s="5" t="s">
        <v>23</v>
      </c>
      <c r="R88" s="4"/>
      <c r="S88" s="4"/>
      <c r="T88" s="4"/>
      <c r="U88" s="4"/>
      <c r="V88" s="4"/>
      <c r="W88" s="4"/>
      <c r="X88" s="4"/>
      <c r="Y88" s="4"/>
      <c r="Z88" s="4"/>
      <c r="AA88" s="4"/>
    </row>
    <row r="89" ht="15.75" customHeight="1">
      <c r="A89" s="7" t="s">
        <v>17</v>
      </c>
      <c r="B89" s="5" t="s">
        <v>120</v>
      </c>
      <c r="C89" s="7" t="s">
        <v>72</v>
      </c>
      <c r="D89" s="5" t="str">
        <f t="shared" si="1"/>
        <v>R</v>
      </c>
      <c r="E89" s="7" t="s">
        <v>20</v>
      </c>
      <c r="F89" s="5" t="s">
        <v>21</v>
      </c>
      <c r="G89" s="5" t="s">
        <v>22</v>
      </c>
      <c r="H89" s="5" t="s">
        <v>23</v>
      </c>
      <c r="I89" s="5" t="s">
        <v>23</v>
      </c>
      <c r="J89" s="5" t="s">
        <v>23</v>
      </c>
      <c r="K89" s="5" t="s">
        <v>23</v>
      </c>
      <c r="L89" s="5" t="s">
        <v>23</v>
      </c>
      <c r="M89" s="5" t="s">
        <v>23</v>
      </c>
      <c r="N89" s="5" t="s">
        <v>23</v>
      </c>
      <c r="O89" s="5" t="s">
        <v>23</v>
      </c>
      <c r="P89" s="5" t="s">
        <v>23</v>
      </c>
      <c r="Q89" s="5" t="s">
        <v>23</v>
      </c>
      <c r="R89" s="4"/>
      <c r="S89" s="4"/>
      <c r="T89" s="4"/>
      <c r="U89" s="4"/>
      <c r="V89" s="4"/>
      <c r="W89" s="4"/>
      <c r="X89" s="4"/>
      <c r="Y89" s="4"/>
      <c r="Z89" s="4"/>
      <c r="AA89" s="4"/>
    </row>
    <row r="90" ht="15.75" customHeight="1">
      <c r="A90" s="7" t="s">
        <v>17</v>
      </c>
      <c r="B90" s="5" t="s">
        <v>121</v>
      </c>
      <c r="C90" s="7" t="s">
        <v>39</v>
      </c>
      <c r="D90" s="5" t="str">
        <f t="shared" si="1"/>
        <v>X</v>
      </c>
      <c r="E90" s="7" t="s">
        <v>20</v>
      </c>
      <c r="F90" s="5" t="s">
        <v>21</v>
      </c>
      <c r="G90" s="5" t="s">
        <v>22</v>
      </c>
      <c r="H90" s="5" t="s">
        <v>23</v>
      </c>
      <c r="I90" s="5" t="s">
        <v>23</v>
      </c>
      <c r="J90" s="5" t="s">
        <v>23</v>
      </c>
      <c r="K90" s="5" t="s">
        <v>23</v>
      </c>
      <c r="L90" s="5" t="s">
        <v>23</v>
      </c>
      <c r="M90" s="5" t="s">
        <v>23</v>
      </c>
      <c r="N90" s="5" t="s">
        <v>23</v>
      </c>
      <c r="O90" s="5" t="s">
        <v>23</v>
      </c>
      <c r="P90" s="5" t="s">
        <v>23</v>
      </c>
      <c r="Q90" s="5" t="s">
        <v>23</v>
      </c>
      <c r="R90" s="4"/>
      <c r="S90" s="4"/>
      <c r="T90" s="4"/>
      <c r="U90" s="4"/>
      <c r="V90" s="4"/>
      <c r="W90" s="4"/>
      <c r="X90" s="4"/>
      <c r="Y90" s="4"/>
      <c r="Z90" s="4"/>
      <c r="AA90" s="4"/>
    </row>
    <row r="91" ht="15.75" customHeight="1">
      <c r="A91" s="7" t="s">
        <v>17</v>
      </c>
      <c r="B91" s="5" t="s">
        <v>122</v>
      </c>
      <c r="C91" s="7" t="s">
        <v>39</v>
      </c>
      <c r="D91" s="5" t="str">
        <f t="shared" si="1"/>
        <v>X</v>
      </c>
      <c r="E91" s="7" t="s">
        <v>20</v>
      </c>
      <c r="F91" s="5" t="s">
        <v>21</v>
      </c>
      <c r="G91" s="5" t="s">
        <v>22</v>
      </c>
      <c r="H91" s="5" t="s">
        <v>123</v>
      </c>
      <c r="I91" s="5" t="s">
        <v>23</v>
      </c>
      <c r="J91" s="5" t="s">
        <v>23</v>
      </c>
      <c r="K91" s="5" t="s">
        <v>23</v>
      </c>
      <c r="L91" s="5" t="s">
        <v>23</v>
      </c>
      <c r="M91" s="5" t="s">
        <v>23</v>
      </c>
      <c r="N91" s="5" t="s">
        <v>23</v>
      </c>
      <c r="O91" s="5" t="s">
        <v>23</v>
      </c>
      <c r="P91" s="5" t="s">
        <v>23</v>
      </c>
      <c r="Q91" s="5" t="s">
        <v>23</v>
      </c>
      <c r="R91" s="4"/>
      <c r="S91" s="4"/>
      <c r="T91" s="4"/>
      <c r="U91" s="4"/>
      <c r="V91" s="4"/>
      <c r="W91" s="4"/>
      <c r="X91" s="4"/>
      <c r="Y91" s="4"/>
      <c r="Z91" s="4"/>
      <c r="AA91" s="4"/>
    </row>
    <row r="92" ht="15.75" customHeight="1">
      <c r="A92" s="7" t="s">
        <v>17</v>
      </c>
      <c r="B92" s="5" t="s">
        <v>124</v>
      </c>
      <c r="C92" s="7" t="s">
        <v>19</v>
      </c>
      <c r="D92" s="5" t="str">
        <f t="shared" si="1"/>
        <v>X</v>
      </c>
      <c r="E92" s="7" t="s">
        <v>20</v>
      </c>
      <c r="F92" s="5" t="s">
        <v>21</v>
      </c>
      <c r="G92" s="5" t="s">
        <v>22</v>
      </c>
      <c r="H92" s="5" t="s">
        <v>23</v>
      </c>
      <c r="I92" s="5" t="s">
        <v>123</v>
      </c>
      <c r="J92" s="5" t="s">
        <v>23</v>
      </c>
      <c r="K92" s="5" t="s">
        <v>23</v>
      </c>
      <c r="L92" s="5" t="s">
        <v>23</v>
      </c>
      <c r="M92" s="5" t="s">
        <v>23</v>
      </c>
      <c r="N92" s="5" t="s">
        <v>23</v>
      </c>
      <c r="O92" s="5" t="s">
        <v>30</v>
      </c>
      <c r="P92" s="5" t="s">
        <v>23</v>
      </c>
      <c r="Q92" s="5" t="s">
        <v>23</v>
      </c>
      <c r="R92" s="4"/>
      <c r="S92" s="4"/>
      <c r="T92" s="4"/>
      <c r="U92" s="4"/>
      <c r="V92" s="4"/>
      <c r="W92" s="4"/>
      <c r="X92" s="4"/>
      <c r="Y92" s="4"/>
      <c r="Z92" s="4"/>
      <c r="AA92" s="4"/>
    </row>
    <row r="93" ht="15.75" customHeight="1">
      <c r="A93" s="7" t="s">
        <v>17</v>
      </c>
      <c r="B93" s="5" t="s">
        <v>125</v>
      </c>
      <c r="C93" s="7" t="s">
        <v>19</v>
      </c>
      <c r="D93" s="5" t="str">
        <f t="shared" si="1"/>
        <v>X</v>
      </c>
      <c r="E93" s="7" t="s">
        <v>20</v>
      </c>
      <c r="F93" s="5" t="s">
        <v>21</v>
      </c>
      <c r="G93" s="5" t="s">
        <v>22</v>
      </c>
      <c r="H93" s="5" t="s">
        <v>23</v>
      </c>
      <c r="I93" s="5" t="s">
        <v>29</v>
      </c>
      <c r="J93" s="5" t="s">
        <v>23</v>
      </c>
      <c r="K93" s="5" t="s">
        <v>23</v>
      </c>
      <c r="L93" s="5" t="s">
        <v>30</v>
      </c>
      <c r="M93" s="5" t="s">
        <v>23</v>
      </c>
      <c r="N93" s="5" t="s">
        <v>23</v>
      </c>
      <c r="O93" s="5" t="s">
        <v>23</v>
      </c>
      <c r="P93" s="5" t="s">
        <v>23</v>
      </c>
      <c r="Q93" s="5" t="s">
        <v>23</v>
      </c>
      <c r="R93" s="4"/>
      <c r="S93" s="4"/>
      <c r="T93" s="4"/>
      <c r="U93" s="4"/>
      <c r="V93" s="4"/>
      <c r="W93" s="4"/>
      <c r="X93" s="4"/>
      <c r="Y93" s="4"/>
      <c r="Z93" s="4"/>
      <c r="AA93" s="4"/>
    </row>
    <row r="94" ht="15.75" customHeight="1">
      <c r="A94" s="7" t="s">
        <v>17</v>
      </c>
      <c r="B94" s="5" t="s">
        <v>126</v>
      </c>
      <c r="C94" s="7" t="s">
        <v>25</v>
      </c>
      <c r="D94" s="5" t="str">
        <f t="shared" si="1"/>
        <v>X</v>
      </c>
      <c r="E94" s="7" t="s">
        <v>20</v>
      </c>
      <c r="F94" s="5" t="s">
        <v>21</v>
      </c>
      <c r="G94" s="5" t="s">
        <v>22</v>
      </c>
      <c r="H94" s="5" t="s">
        <v>23</v>
      </c>
      <c r="I94" s="5" t="s">
        <v>23</v>
      </c>
      <c r="J94" s="5" t="s">
        <v>23</v>
      </c>
      <c r="K94" s="5" t="s">
        <v>23</v>
      </c>
      <c r="L94" s="5" t="s">
        <v>30</v>
      </c>
      <c r="M94" s="5" t="s">
        <v>23</v>
      </c>
      <c r="N94" s="5" t="s">
        <v>23</v>
      </c>
      <c r="O94" s="5" t="s">
        <v>23</v>
      </c>
      <c r="P94" s="5" t="s">
        <v>23</v>
      </c>
      <c r="Q94" s="5" t="s">
        <v>23</v>
      </c>
      <c r="R94" s="4"/>
      <c r="S94" s="4"/>
      <c r="T94" s="4"/>
      <c r="U94" s="4"/>
      <c r="V94" s="4"/>
      <c r="W94" s="4"/>
      <c r="X94" s="4"/>
      <c r="Y94" s="4"/>
      <c r="Z94" s="4"/>
      <c r="AA94" s="4"/>
    </row>
    <row r="95" ht="15.75" customHeight="1">
      <c r="A95" s="7" t="s">
        <v>17</v>
      </c>
      <c r="B95" s="5" t="s">
        <v>127</v>
      </c>
      <c r="C95" s="7" t="s">
        <v>19</v>
      </c>
      <c r="D95" s="5" t="str">
        <f t="shared" si="1"/>
        <v>X</v>
      </c>
      <c r="E95" s="7" t="s">
        <v>20</v>
      </c>
      <c r="F95" s="5" t="s">
        <v>21</v>
      </c>
      <c r="G95" s="5" t="s">
        <v>22</v>
      </c>
      <c r="H95" s="5" t="s">
        <v>23</v>
      </c>
      <c r="I95" s="5" t="s">
        <v>23</v>
      </c>
      <c r="J95" s="5" t="s">
        <v>23</v>
      </c>
      <c r="K95" s="5" t="s">
        <v>23</v>
      </c>
      <c r="L95" s="5" t="s">
        <v>23</v>
      </c>
      <c r="M95" s="5" t="s">
        <v>30</v>
      </c>
      <c r="N95" s="5" t="s">
        <v>23</v>
      </c>
      <c r="O95" s="5" t="s">
        <v>30</v>
      </c>
      <c r="P95" s="5" t="s">
        <v>23</v>
      </c>
      <c r="Q95" s="5" t="s">
        <v>23</v>
      </c>
      <c r="R95" s="4"/>
      <c r="S95" s="4"/>
      <c r="T95" s="4"/>
      <c r="U95" s="4"/>
      <c r="V95" s="4"/>
      <c r="W95" s="4"/>
      <c r="X95" s="4"/>
      <c r="Y95" s="4"/>
      <c r="Z95" s="4"/>
      <c r="AA95" s="4"/>
    </row>
    <row r="96" ht="15.75" customHeight="1">
      <c r="A96" s="7" t="s">
        <v>17</v>
      </c>
      <c r="B96" s="8" t="s">
        <v>128</v>
      </c>
      <c r="C96" s="7" t="s">
        <v>19</v>
      </c>
      <c r="D96" s="5" t="str">
        <f t="shared" si="1"/>
        <v>X</v>
      </c>
      <c r="E96" s="7" t="s">
        <v>20</v>
      </c>
      <c r="F96" s="5" t="s">
        <v>21</v>
      </c>
      <c r="G96" s="5" t="s">
        <v>22</v>
      </c>
      <c r="H96" s="5" t="s">
        <v>23</v>
      </c>
      <c r="I96" s="5" t="s">
        <v>23</v>
      </c>
      <c r="J96" s="5" t="s">
        <v>30</v>
      </c>
      <c r="K96" s="5" t="s">
        <v>23</v>
      </c>
      <c r="L96" s="5" t="s">
        <v>23</v>
      </c>
      <c r="M96" s="5" t="s">
        <v>23</v>
      </c>
      <c r="N96" s="5" t="s">
        <v>23</v>
      </c>
      <c r="O96" s="5" t="s">
        <v>23</v>
      </c>
      <c r="P96" s="5" t="s">
        <v>23</v>
      </c>
      <c r="Q96" s="5" t="s">
        <v>23</v>
      </c>
      <c r="R96" s="4"/>
      <c r="S96" s="4"/>
      <c r="T96" s="4"/>
      <c r="U96" s="4"/>
      <c r="V96" s="4"/>
      <c r="W96" s="4"/>
      <c r="X96" s="4"/>
      <c r="Y96" s="4"/>
      <c r="Z96" s="4"/>
      <c r="AA96" s="4"/>
    </row>
    <row r="97" ht="15.75" customHeight="1">
      <c r="A97" s="7" t="s">
        <v>17</v>
      </c>
      <c r="B97" s="8" t="s">
        <v>129</v>
      </c>
      <c r="C97" s="7" t="s">
        <v>19</v>
      </c>
      <c r="D97" s="5" t="str">
        <f t="shared" si="1"/>
        <v>X</v>
      </c>
      <c r="E97" s="7" t="s">
        <v>20</v>
      </c>
      <c r="F97" s="5" t="s">
        <v>21</v>
      </c>
      <c r="G97" s="5" t="s">
        <v>22</v>
      </c>
      <c r="H97" s="5" t="s">
        <v>23</v>
      </c>
      <c r="I97" s="5" t="s">
        <v>23</v>
      </c>
      <c r="J97" s="5" t="s">
        <v>23</v>
      </c>
      <c r="K97" s="5" t="s">
        <v>23</v>
      </c>
      <c r="L97" s="5" t="s">
        <v>23</v>
      </c>
      <c r="M97" s="5" t="s">
        <v>30</v>
      </c>
      <c r="N97" s="5" t="s">
        <v>23</v>
      </c>
      <c r="O97" s="5" t="s">
        <v>23</v>
      </c>
      <c r="P97" s="5" t="s">
        <v>23</v>
      </c>
      <c r="Q97" s="5" t="s">
        <v>23</v>
      </c>
      <c r="R97" s="4"/>
      <c r="S97" s="4"/>
      <c r="T97" s="4"/>
      <c r="U97" s="4"/>
      <c r="V97" s="4"/>
      <c r="W97" s="4"/>
      <c r="X97" s="4"/>
      <c r="Y97" s="4"/>
      <c r="Z97" s="4"/>
      <c r="AA97" s="4"/>
    </row>
    <row r="98" ht="15.75" customHeight="1">
      <c r="A98" s="7" t="s">
        <v>17</v>
      </c>
      <c r="B98" s="8" t="s">
        <v>130</v>
      </c>
      <c r="C98" s="7" t="s">
        <v>19</v>
      </c>
      <c r="D98" s="5" t="str">
        <f t="shared" si="1"/>
        <v>X</v>
      </c>
      <c r="E98" s="7" t="s">
        <v>20</v>
      </c>
      <c r="F98" s="5" t="s">
        <v>21</v>
      </c>
      <c r="G98" s="5" t="s">
        <v>22</v>
      </c>
      <c r="H98" s="5" t="s">
        <v>23</v>
      </c>
      <c r="I98" s="5" t="s">
        <v>29</v>
      </c>
      <c r="J98" s="5" t="s">
        <v>23</v>
      </c>
      <c r="K98" s="5" t="s">
        <v>23</v>
      </c>
      <c r="L98" s="5" t="s">
        <v>30</v>
      </c>
      <c r="M98" s="5" t="s">
        <v>23</v>
      </c>
      <c r="N98" s="5" t="s">
        <v>23</v>
      </c>
      <c r="O98" s="5" t="s">
        <v>23</v>
      </c>
      <c r="P98" s="5" t="s">
        <v>23</v>
      </c>
      <c r="Q98" s="5" t="s">
        <v>23</v>
      </c>
      <c r="R98" s="4"/>
      <c r="S98" s="4"/>
      <c r="T98" s="4"/>
      <c r="U98" s="4"/>
      <c r="V98" s="4"/>
      <c r="W98" s="4"/>
      <c r="X98" s="4"/>
      <c r="Y98" s="4"/>
      <c r="Z98" s="4"/>
      <c r="AA98" s="4"/>
    </row>
    <row r="99" ht="15.75" customHeight="1">
      <c r="A99" s="7" t="s">
        <v>17</v>
      </c>
      <c r="B99" s="5" t="s">
        <v>131</v>
      </c>
      <c r="C99" s="7" t="s">
        <v>25</v>
      </c>
      <c r="D99" s="5" t="str">
        <f t="shared" si="1"/>
        <v>X</v>
      </c>
      <c r="E99" s="7" t="s">
        <v>20</v>
      </c>
      <c r="F99" s="5" t="s">
        <v>21</v>
      </c>
      <c r="G99" s="5" t="s">
        <v>22</v>
      </c>
      <c r="H99" s="5" t="s">
        <v>23</v>
      </c>
      <c r="I99" s="5" t="s">
        <v>23</v>
      </c>
      <c r="J99" s="5" t="s">
        <v>23</v>
      </c>
      <c r="K99" s="5" t="s">
        <v>23</v>
      </c>
      <c r="L99" s="5" t="s">
        <v>23</v>
      </c>
      <c r="M99" s="5" t="s">
        <v>23</v>
      </c>
      <c r="N99" s="5" t="s">
        <v>23</v>
      </c>
      <c r="O99" s="5" t="s">
        <v>23</v>
      </c>
      <c r="P99" s="5" t="s">
        <v>23</v>
      </c>
      <c r="Q99" s="5" t="s">
        <v>30</v>
      </c>
      <c r="R99" s="4"/>
      <c r="S99" s="4"/>
      <c r="T99" s="4"/>
      <c r="U99" s="4"/>
      <c r="V99" s="4"/>
      <c r="W99" s="4"/>
      <c r="X99" s="4"/>
      <c r="Y99" s="4"/>
      <c r="Z99" s="4"/>
      <c r="AA99" s="4"/>
    </row>
    <row r="100" ht="15.75" customHeight="1">
      <c r="A100" s="7" t="s">
        <v>17</v>
      </c>
      <c r="B100" s="5" t="s">
        <v>132</v>
      </c>
      <c r="C100" s="7" t="s">
        <v>19</v>
      </c>
      <c r="D100" s="5" t="str">
        <f t="shared" si="1"/>
        <v>X</v>
      </c>
      <c r="E100" s="7" t="s">
        <v>20</v>
      </c>
      <c r="F100" s="5" t="s">
        <v>21</v>
      </c>
      <c r="G100" s="5" t="s">
        <v>22</v>
      </c>
      <c r="H100" s="5" t="s">
        <v>23</v>
      </c>
      <c r="I100" s="5" t="s">
        <v>23</v>
      </c>
      <c r="J100" s="5" t="s">
        <v>23</v>
      </c>
      <c r="K100" s="5" t="s">
        <v>23</v>
      </c>
      <c r="L100" s="5" t="s">
        <v>23</v>
      </c>
      <c r="M100" s="5" t="s">
        <v>30</v>
      </c>
      <c r="N100" s="5" t="s">
        <v>23</v>
      </c>
      <c r="O100" s="5" t="s">
        <v>23</v>
      </c>
      <c r="P100" s="5" t="s">
        <v>23</v>
      </c>
      <c r="Q100" s="5" t="s">
        <v>23</v>
      </c>
      <c r="R100" s="4"/>
      <c r="S100" s="4"/>
      <c r="T100" s="4"/>
      <c r="U100" s="4"/>
      <c r="V100" s="4"/>
      <c r="W100" s="4"/>
      <c r="X100" s="4"/>
      <c r="Y100" s="4"/>
      <c r="Z100" s="4"/>
      <c r="AA100" s="4"/>
    </row>
    <row r="101" ht="15.75" customHeight="1">
      <c r="A101" s="7" t="s">
        <v>17</v>
      </c>
      <c r="B101" s="8" t="s">
        <v>133</v>
      </c>
      <c r="C101" s="7" t="s">
        <v>19</v>
      </c>
      <c r="D101" s="5" t="str">
        <f t="shared" si="1"/>
        <v>X</v>
      </c>
      <c r="E101" s="7" t="s">
        <v>20</v>
      </c>
      <c r="F101" s="5" t="s">
        <v>21</v>
      </c>
      <c r="G101" s="5" t="s">
        <v>22</v>
      </c>
      <c r="H101" s="5" t="s">
        <v>23</v>
      </c>
      <c r="I101" s="5" t="s">
        <v>23</v>
      </c>
      <c r="J101" s="5" t="s">
        <v>23</v>
      </c>
      <c r="K101" s="5" t="s">
        <v>30</v>
      </c>
      <c r="L101" s="5" t="s">
        <v>23</v>
      </c>
      <c r="M101" s="5" t="s">
        <v>23</v>
      </c>
      <c r="N101" s="5" t="s">
        <v>23</v>
      </c>
      <c r="O101" s="5" t="s">
        <v>23</v>
      </c>
      <c r="P101" s="5" t="s">
        <v>23</v>
      </c>
      <c r="Q101" s="5" t="s">
        <v>23</v>
      </c>
      <c r="R101" s="4"/>
      <c r="S101" s="4"/>
      <c r="T101" s="4"/>
      <c r="U101" s="4"/>
      <c r="V101" s="4"/>
      <c r="W101" s="4"/>
      <c r="X101" s="4"/>
      <c r="Y101" s="4"/>
      <c r="Z101" s="4"/>
      <c r="AA101" s="4"/>
    </row>
    <row r="102" ht="15.75" customHeight="1">
      <c r="A102" s="7" t="s">
        <v>17</v>
      </c>
      <c r="B102" s="5" t="s">
        <v>134</v>
      </c>
      <c r="C102" s="7" t="s">
        <v>25</v>
      </c>
      <c r="D102" s="5" t="str">
        <f t="shared" si="1"/>
        <v>X</v>
      </c>
      <c r="E102" s="7" t="s">
        <v>20</v>
      </c>
      <c r="F102" s="5" t="s">
        <v>32</v>
      </c>
      <c r="G102" s="5" t="s">
        <v>22</v>
      </c>
      <c r="H102" s="5" t="s">
        <v>23</v>
      </c>
      <c r="I102" s="5" t="s">
        <v>23</v>
      </c>
      <c r="J102" s="5" t="s">
        <v>23</v>
      </c>
      <c r="K102" s="5" t="s">
        <v>23</v>
      </c>
      <c r="L102" s="5" t="s">
        <v>23</v>
      </c>
      <c r="M102" s="5" t="s">
        <v>23</v>
      </c>
      <c r="N102" s="5" t="s">
        <v>23</v>
      </c>
      <c r="O102" s="5" t="s">
        <v>23</v>
      </c>
      <c r="P102" s="5" t="s">
        <v>23</v>
      </c>
      <c r="Q102" s="5" t="s">
        <v>30</v>
      </c>
      <c r="R102" s="4"/>
      <c r="S102" s="4"/>
      <c r="T102" s="4"/>
      <c r="U102" s="4"/>
      <c r="V102" s="4"/>
      <c r="W102" s="4"/>
      <c r="X102" s="4"/>
      <c r="Y102" s="4"/>
      <c r="Z102" s="4"/>
      <c r="AA102" s="4"/>
    </row>
    <row r="103" ht="15.75" customHeight="1">
      <c r="A103" s="7" t="s">
        <v>17</v>
      </c>
      <c r="B103" s="5" t="s">
        <v>135</v>
      </c>
      <c r="C103" s="7" t="s">
        <v>19</v>
      </c>
      <c r="D103" s="5" t="str">
        <f t="shared" si="1"/>
        <v>X</v>
      </c>
      <c r="E103" s="7" t="s">
        <v>20</v>
      </c>
      <c r="F103" s="5" t="s">
        <v>21</v>
      </c>
      <c r="G103" s="5" t="s">
        <v>22</v>
      </c>
      <c r="H103" s="5" t="s">
        <v>23</v>
      </c>
      <c r="I103" s="5" t="s">
        <v>29</v>
      </c>
      <c r="J103" s="5" t="s">
        <v>23</v>
      </c>
      <c r="K103" s="5" t="s">
        <v>23</v>
      </c>
      <c r="L103" s="5" t="s">
        <v>23</v>
      </c>
      <c r="M103" s="5" t="s">
        <v>23</v>
      </c>
      <c r="N103" s="5" t="s">
        <v>23</v>
      </c>
      <c r="O103" s="5" t="s">
        <v>23</v>
      </c>
      <c r="P103" s="5" t="s">
        <v>30</v>
      </c>
      <c r="Q103" s="5" t="s">
        <v>23</v>
      </c>
      <c r="R103" s="4"/>
      <c r="S103" s="4"/>
      <c r="T103" s="4"/>
      <c r="U103" s="4"/>
      <c r="V103" s="4"/>
      <c r="W103" s="4"/>
      <c r="X103" s="4"/>
      <c r="Y103" s="4"/>
      <c r="Z103" s="4"/>
      <c r="AA103" s="4"/>
    </row>
    <row r="104" ht="15.75" customHeight="1">
      <c r="A104" s="7" t="s">
        <v>17</v>
      </c>
      <c r="B104" s="5" t="s">
        <v>136</v>
      </c>
      <c r="C104" s="7" t="s">
        <v>19</v>
      </c>
      <c r="D104" s="5" t="str">
        <f t="shared" si="1"/>
        <v>X</v>
      </c>
      <c r="E104" s="7" t="s">
        <v>20</v>
      </c>
      <c r="F104" s="5" t="s">
        <v>21</v>
      </c>
      <c r="G104" s="5" t="s">
        <v>22</v>
      </c>
      <c r="H104" s="5" t="s">
        <v>23</v>
      </c>
      <c r="I104" s="5" t="s">
        <v>23</v>
      </c>
      <c r="J104" s="5" t="s">
        <v>23</v>
      </c>
      <c r="K104" s="5" t="s">
        <v>23</v>
      </c>
      <c r="L104" s="5" t="s">
        <v>23</v>
      </c>
      <c r="M104" s="5" t="s">
        <v>30</v>
      </c>
      <c r="N104" s="5" t="s">
        <v>23</v>
      </c>
      <c r="O104" s="5" t="s">
        <v>23</v>
      </c>
      <c r="P104" s="5" t="s">
        <v>23</v>
      </c>
      <c r="Q104" s="5" t="s">
        <v>23</v>
      </c>
      <c r="R104" s="4"/>
      <c r="S104" s="4"/>
      <c r="T104" s="4"/>
      <c r="U104" s="4"/>
      <c r="V104" s="4"/>
      <c r="W104" s="4"/>
      <c r="X104" s="4"/>
      <c r="Y104" s="4"/>
      <c r="Z104" s="4"/>
      <c r="AA104" s="4"/>
    </row>
    <row r="105" ht="15.75" customHeight="1">
      <c r="A105" s="7" t="s">
        <v>17</v>
      </c>
      <c r="B105" s="5" t="s">
        <v>137</v>
      </c>
      <c r="C105" s="7" t="s">
        <v>19</v>
      </c>
      <c r="D105" s="5" t="str">
        <f t="shared" si="1"/>
        <v>X</v>
      </c>
      <c r="E105" s="7" t="s">
        <v>20</v>
      </c>
      <c r="F105" s="5" t="s">
        <v>21</v>
      </c>
      <c r="G105" s="5" t="s">
        <v>22</v>
      </c>
      <c r="H105" s="5" t="s">
        <v>23</v>
      </c>
      <c r="I105" s="5" t="s">
        <v>23</v>
      </c>
      <c r="J105" s="5" t="s">
        <v>23</v>
      </c>
      <c r="K105" s="5" t="s">
        <v>23</v>
      </c>
      <c r="L105" s="5" t="s">
        <v>23</v>
      </c>
      <c r="M105" s="5" t="s">
        <v>30</v>
      </c>
      <c r="N105" s="5" t="s">
        <v>23</v>
      </c>
      <c r="O105" s="5" t="s">
        <v>23</v>
      </c>
      <c r="P105" s="5" t="s">
        <v>23</v>
      </c>
      <c r="Q105" s="5" t="s">
        <v>23</v>
      </c>
      <c r="R105" s="4"/>
      <c r="S105" s="4"/>
      <c r="T105" s="4"/>
      <c r="U105" s="4"/>
      <c r="V105" s="4"/>
      <c r="W105" s="4"/>
      <c r="X105" s="4"/>
      <c r="Y105" s="4"/>
      <c r="Z105" s="4"/>
      <c r="AA105" s="4"/>
    </row>
    <row r="106" ht="15.75" customHeight="1">
      <c r="A106" s="7" t="s">
        <v>17</v>
      </c>
      <c r="B106" s="8" t="s">
        <v>138</v>
      </c>
      <c r="C106" s="7" t="s">
        <v>19</v>
      </c>
      <c r="D106" s="5" t="str">
        <f t="shared" si="1"/>
        <v>X</v>
      </c>
      <c r="E106" s="7" t="s">
        <v>20</v>
      </c>
      <c r="F106" s="5" t="s">
        <v>21</v>
      </c>
      <c r="G106" s="5" t="s">
        <v>22</v>
      </c>
      <c r="H106" s="5" t="s">
        <v>23</v>
      </c>
      <c r="I106" s="5" t="s">
        <v>23</v>
      </c>
      <c r="J106" s="5" t="s">
        <v>30</v>
      </c>
      <c r="K106" s="5" t="s">
        <v>23</v>
      </c>
      <c r="L106" s="5" t="s">
        <v>23</v>
      </c>
      <c r="M106" s="5" t="s">
        <v>30</v>
      </c>
      <c r="N106" s="5" t="s">
        <v>23</v>
      </c>
      <c r="O106" s="5" t="s">
        <v>23</v>
      </c>
      <c r="P106" s="5" t="s">
        <v>23</v>
      </c>
      <c r="Q106" s="5" t="s">
        <v>23</v>
      </c>
      <c r="R106" s="4"/>
      <c r="S106" s="4"/>
      <c r="T106" s="4"/>
      <c r="U106" s="4"/>
      <c r="V106" s="4"/>
      <c r="W106" s="4"/>
      <c r="X106" s="4"/>
      <c r="Y106" s="4"/>
      <c r="Z106" s="4"/>
      <c r="AA106" s="4"/>
    </row>
    <row r="107" ht="15.75" customHeight="1">
      <c r="A107" s="5" t="s">
        <v>17</v>
      </c>
      <c r="B107" s="5" t="s">
        <v>139</v>
      </c>
      <c r="C107" s="5" t="s">
        <v>19</v>
      </c>
      <c r="D107" s="5" t="str">
        <f t="shared" si="1"/>
        <v>X</v>
      </c>
      <c r="E107" s="7" t="s">
        <v>20</v>
      </c>
      <c r="F107" s="5" t="s">
        <v>21</v>
      </c>
      <c r="G107" s="5" t="s">
        <v>22</v>
      </c>
      <c r="H107" s="5" t="s">
        <v>23</v>
      </c>
      <c r="I107" s="5" t="s">
        <v>23</v>
      </c>
      <c r="J107" s="5" t="s">
        <v>23</v>
      </c>
      <c r="K107" s="5" t="s">
        <v>23</v>
      </c>
      <c r="L107" s="5" t="s">
        <v>30</v>
      </c>
      <c r="M107" s="5" t="s">
        <v>23</v>
      </c>
      <c r="N107" s="5" t="s">
        <v>23</v>
      </c>
      <c r="O107" s="5" t="s">
        <v>23</v>
      </c>
      <c r="P107" s="5" t="s">
        <v>23</v>
      </c>
      <c r="Q107" s="5" t="s">
        <v>23</v>
      </c>
      <c r="R107" s="4"/>
      <c r="S107" s="4"/>
      <c r="T107" s="4"/>
      <c r="U107" s="4"/>
      <c r="V107" s="4"/>
      <c r="W107" s="4"/>
      <c r="X107" s="4"/>
      <c r="Y107" s="4"/>
      <c r="Z107" s="4"/>
      <c r="AA107" s="4"/>
    </row>
    <row r="108" ht="15.75" customHeight="1">
      <c r="A108" s="5" t="s">
        <v>17</v>
      </c>
      <c r="B108" s="5" t="s">
        <v>140</v>
      </c>
      <c r="C108" s="5" t="s">
        <v>19</v>
      </c>
      <c r="D108" s="5" t="str">
        <f t="shared" si="1"/>
        <v>X</v>
      </c>
      <c r="E108" s="7" t="s">
        <v>20</v>
      </c>
      <c r="F108" s="5" t="s">
        <v>21</v>
      </c>
      <c r="G108" s="5" t="s">
        <v>22</v>
      </c>
      <c r="H108" s="5" t="s">
        <v>23</v>
      </c>
      <c r="I108" s="5" t="s">
        <v>23</v>
      </c>
      <c r="J108" s="5" t="s">
        <v>23</v>
      </c>
      <c r="K108" s="5" t="s">
        <v>23</v>
      </c>
      <c r="L108" s="5" t="s">
        <v>30</v>
      </c>
      <c r="M108" s="5" t="s">
        <v>23</v>
      </c>
      <c r="N108" s="5" t="s">
        <v>23</v>
      </c>
      <c r="O108" s="5" t="s">
        <v>23</v>
      </c>
      <c r="P108" s="5" t="s">
        <v>23</v>
      </c>
      <c r="Q108" s="5" t="s">
        <v>23</v>
      </c>
      <c r="R108" s="4"/>
      <c r="S108" s="4"/>
      <c r="T108" s="4"/>
      <c r="U108" s="4"/>
      <c r="V108" s="4"/>
      <c r="W108" s="4"/>
      <c r="X108" s="4"/>
      <c r="Y108" s="4"/>
      <c r="Z108" s="4"/>
      <c r="AA108" s="4"/>
    </row>
    <row r="109" ht="15.75" customHeight="1">
      <c r="A109" s="5" t="s">
        <v>34</v>
      </c>
      <c r="B109" s="5" t="s">
        <v>141</v>
      </c>
      <c r="C109" s="5" t="s">
        <v>115</v>
      </c>
      <c r="D109" s="5" t="str">
        <f t="shared" si="1"/>
        <v>R</v>
      </c>
      <c r="E109" s="7" t="s">
        <v>20</v>
      </c>
      <c r="F109" s="5" t="s">
        <v>21</v>
      </c>
      <c r="G109" s="5" t="s">
        <v>22</v>
      </c>
      <c r="H109" s="5" t="s">
        <v>23</v>
      </c>
      <c r="I109" s="5" t="s">
        <v>23</v>
      </c>
      <c r="J109" s="5" t="s">
        <v>23</v>
      </c>
      <c r="K109" s="5" t="s">
        <v>23</v>
      </c>
      <c r="L109" s="5" t="s">
        <v>23</v>
      </c>
      <c r="M109" s="5" t="s">
        <v>23</v>
      </c>
      <c r="N109" s="5" t="s">
        <v>23</v>
      </c>
      <c r="O109" s="5" t="s">
        <v>23</v>
      </c>
      <c r="P109" s="5" t="s">
        <v>23</v>
      </c>
      <c r="Q109" s="5" t="s">
        <v>23</v>
      </c>
      <c r="R109" s="4"/>
      <c r="S109" s="4"/>
      <c r="T109" s="4"/>
      <c r="U109" s="4"/>
      <c r="V109" s="4"/>
      <c r="W109" s="4"/>
      <c r="X109" s="4"/>
      <c r="Y109" s="4"/>
      <c r="Z109" s="4"/>
      <c r="AA109" s="4"/>
    </row>
    <row r="110" ht="15.75" customHeight="1">
      <c r="A110" s="5" t="s">
        <v>34</v>
      </c>
      <c r="B110" s="5" t="s">
        <v>142</v>
      </c>
      <c r="C110" s="5" t="s">
        <v>143</v>
      </c>
      <c r="D110" s="5" t="str">
        <f t="shared" si="1"/>
        <v>R</v>
      </c>
      <c r="E110" s="7" t="s">
        <v>20</v>
      </c>
      <c r="F110" s="5" t="s">
        <v>21</v>
      </c>
      <c r="G110" s="5" t="s">
        <v>22</v>
      </c>
      <c r="H110" s="5" t="s">
        <v>23</v>
      </c>
      <c r="I110" s="5" t="s">
        <v>23</v>
      </c>
      <c r="J110" s="5" t="s">
        <v>23</v>
      </c>
      <c r="K110" s="5" t="s">
        <v>23</v>
      </c>
      <c r="L110" s="5" t="s">
        <v>23</v>
      </c>
      <c r="M110" s="5" t="s">
        <v>23</v>
      </c>
      <c r="N110" s="5" t="s">
        <v>23</v>
      </c>
      <c r="O110" s="5" t="s">
        <v>23</v>
      </c>
      <c r="P110" s="5" t="s">
        <v>23</v>
      </c>
      <c r="Q110" s="5" t="s">
        <v>23</v>
      </c>
      <c r="R110" s="4"/>
      <c r="S110" s="4"/>
      <c r="T110" s="4"/>
      <c r="U110" s="4"/>
      <c r="V110" s="4"/>
      <c r="W110" s="4"/>
      <c r="X110" s="4"/>
      <c r="Y110" s="4"/>
      <c r="Z110" s="4"/>
      <c r="AA110" s="4"/>
    </row>
    <row r="111" ht="15.75" customHeight="1">
      <c r="A111" s="5" t="s">
        <v>17</v>
      </c>
      <c r="B111" s="5" t="s">
        <v>144</v>
      </c>
      <c r="C111" s="5" t="s">
        <v>19</v>
      </c>
      <c r="D111" s="5" t="str">
        <f t="shared" si="1"/>
        <v>X</v>
      </c>
      <c r="E111" s="7" t="s">
        <v>20</v>
      </c>
      <c r="F111" s="5" t="s">
        <v>32</v>
      </c>
      <c r="G111" s="5" t="s">
        <v>22</v>
      </c>
      <c r="H111" s="5" t="s">
        <v>23</v>
      </c>
      <c r="I111" s="5" t="s">
        <v>123</v>
      </c>
      <c r="J111" s="5" t="s">
        <v>23</v>
      </c>
      <c r="K111" s="5" t="s">
        <v>30</v>
      </c>
      <c r="L111" s="5" t="s">
        <v>23</v>
      </c>
      <c r="M111" s="5" t="s">
        <v>23</v>
      </c>
      <c r="N111" s="5" t="s">
        <v>23</v>
      </c>
      <c r="O111" s="5" t="s">
        <v>23</v>
      </c>
      <c r="P111" s="5" t="s">
        <v>30</v>
      </c>
      <c r="Q111" s="5" t="s">
        <v>23</v>
      </c>
      <c r="R111" s="4"/>
      <c r="S111" s="4"/>
      <c r="T111" s="4"/>
      <c r="U111" s="4"/>
      <c r="V111" s="4"/>
      <c r="W111" s="4"/>
      <c r="X111" s="4"/>
      <c r="Y111" s="4"/>
      <c r="Z111" s="4"/>
      <c r="AA111" s="4"/>
    </row>
    <row r="112" ht="15.75" customHeight="1">
      <c r="A112" s="5" t="s">
        <v>17</v>
      </c>
      <c r="B112" s="8" t="s">
        <v>145</v>
      </c>
      <c r="C112" s="5" t="s">
        <v>19</v>
      </c>
      <c r="D112" s="5" t="str">
        <f t="shared" si="1"/>
        <v>X</v>
      </c>
      <c r="E112" s="7" t="s">
        <v>20</v>
      </c>
      <c r="F112" s="5" t="s">
        <v>21</v>
      </c>
      <c r="G112" s="5" t="s">
        <v>22</v>
      </c>
      <c r="H112" s="5" t="s">
        <v>29</v>
      </c>
      <c r="I112" s="5" t="s">
        <v>23</v>
      </c>
      <c r="J112" s="5" t="s">
        <v>23</v>
      </c>
      <c r="K112" s="5" t="s">
        <v>23</v>
      </c>
      <c r="L112" s="5" t="s">
        <v>30</v>
      </c>
      <c r="M112" s="5" t="s">
        <v>23</v>
      </c>
      <c r="N112" s="5" t="s">
        <v>23</v>
      </c>
      <c r="O112" s="5" t="s">
        <v>23</v>
      </c>
      <c r="P112" s="5" t="s">
        <v>23</v>
      </c>
      <c r="Q112" s="5" t="s">
        <v>23</v>
      </c>
      <c r="R112" s="4"/>
      <c r="S112" s="4"/>
      <c r="T112" s="4"/>
      <c r="U112" s="4"/>
      <c r="V112" s="4"/>
      <c r="W112" s="4"/>
      <c r="X112" s="4"/>
      <c r="Y112" s="4"/>
      <c r="Z112" s="4"/>
      <c r="AA112" s="4"/>
    </row>
    <row r="113" ht="15.75" customHeight="1">
      <c r="A113" s="5" t="s">
        <v>17</v>
      </c>
      <c r="B113" s="5" t="s">
        <v>146</v>
      </c>
      <c r="C113" s="5" t="s">
        <v>19</v>
      </c>
      <c r="D113" s="5" t="str">
        <f t="shared" si="1"/>
        <v>X</v>
      </c>
      <c r="E113" s="7" t="s">
        <v>20</v>
      </c>
      <c r="F113" s="5" t="s">
        <v>32</v>
      </c>
      <c r="G113" s="5" t="s">
        <v>22</v>
      </c>
      <c r="H113" s="5" t="s">
        <v>23</v>
      </c>
      <c r="I113" s="5" t="s">
        <v>23</v>
      </c>
      <c r="J113" s="5" t="s">
        <v>23</v>
      </c>
      <c r="K113" s="5" t="s">
        <v>30</v>
      </c>
      <c r="L113" s="5" t="s">
        <v>23</v>
      </c>
      <c r="M113" s="5" t="s">
        <v>23</v>
      </c>
      <c r="N113" s="5" t="s">
        <v>23</v>
      </c>
      <c r="O113" s="5" t="s">
        <v>23</v>
      </c>
      <c r="P113" s="5" t="s">
        <v>30</v>
      </c>
      <c r="Q113" s="5" t="s">
        <v>23</v>
      </c>
      <c r="R113" s="4"/>
      <c r="S113" s="4"/>
      <c r="T113" s="4"/>
      <c r="U113" s="4"/>
      <c r="V113" s="4"/>
      <c r="W113" s="4"/>
      <c r="X113" s="4"/>
      <c r="Y113" s="4"/>
      <c r="Z113" s="4"/>
      <c r="AA113" s="4"/>
    </row>
    <row r="114" ht="15.75" customHeight="1">
      <c r="A114" s="5" t="s">
        <v>17</v>
      </c>
      <c r="B114" s="5" t="s">
        <v>147</v>
      </c>
      <c r="C114" s="5" t="s">
        <v>19</v>
      </c>
      <c r="D114" s="5" t="str">
        <f t="shared" si="1"/>
        <v>X</v>
      </c>
      <c r="E114" s="7" t="s">
        <v>20</v>
      </c>
      <c r="F114" s="5" t="s">
        <v>21</v>
      </c>
      <c r="G114" s="5" t="s">
        <v>22</v>
      </c>
      <c r="H114" s="5" t="s">
        <v>23</v>
      </c>
      <c r="I114" s="5" t="s">
        <v>23</v>
      </c>
      <c r="J114" s="5" t="s">
        <v>23</v>
      </c>
      <c r="K114" s="5" t="s">
        <v>30</v>
      </c>
      <c r="L114" s="5" t="s">
        <v>30</v>
      </c>
      <c r="M114" s="5" t="s">
        <v>23</v>
      </c>
      <c r="N114" s="5" t="s">
        <v>23</v>
      </c>
      <c r="O114" s="5" t="s">
        <v>23</v>
      </c>
      <c r="P114" s="5" t="s">
        <v>23</v>
      </c>
      <c r="Q114" s="5" t="s">
        <v>23</v>
      </c>
      <c r="R114" s="4"/>
      <c r="S114" s="4"/>
      <c r="T114" s="4"/>
      <c r="U114" s="4"/>
      <c r="V114" s="4"/>
      <c r="W114" s="4"/>
      <c r="X114" s="4"/>
      <c r="Y114" s="4"/>
      <c r="Z114" s="4"/>
      <c r="AA114" s="4"/>
    </row>
    <row r="115" ht="15.75" customHeight="1">
      <c r="A115" s="5" t="s">
        <v>34</v>
      </c>
      <c r="B115" s="8" t="s">
        <v>148</v>
      </c>
      <c r="C115" s="5" t="s">
        <v>39</v>
      </c>
      <c r="D115" s="5" t="str">
        <f t="shared" si="1"/>
        <v>X</v>
      </c>
      <c r="E115" s="7" t="s">
        <v>20</v>
      </c>
      <c r="F115" s="5" t="s">
        <v>21</v>
      </c>
      <c r="G115" s="5" t="s">
        <v>22</v>
      </c>
      <c r="H115" s="5" t="s">
        <v>23</v>
      </c>
      <c r="I115" s="5" t="s">
        <v>23</v>
      </c>
      <c r="J115" s="5" t="s">
        <v>23</v>
      </c>
      <c r="K115" s="5" t="s">
        <v>23</v>
      </c>
      <c r="L115" s="5" t="s">
        <v>23</v>
      </c>
      <c r="M115" s="5" t="s">
        <v>23</v>
      </c>
      <c r="N115" s="5" t="s">
        <v>23</v>
      </c>
      <c r="O115" s="5" t="s">
        <v>23</v>
      </c>
      <c r="P115" s="5" t="s">
        <v>23</v>
      </c>
      <c r="Q115" s="5" t="s">
        <v>23</v>
      </c>
      <c r="R115" s="4"/>
      <c r="S115" s="4"/>
      <c r="T115" s="4"/>
      <c r="U115" s="4"/>
      <c r="V115" s="4"/>
      <c r="W115" s="4"/>
      <c r="X115" s="4"/>
      <c r="Y115" s="4"/>
      <c r="Z115" s="4"/>
      <c r="AA115" s="4"/>
    </row>
    <row r="116" ht="15.75" customHeight="1">
      <c r="A116" s="5" t="s">
        <v>17</v>
      </c>
      <c r="B116" s="5" t="s">
        <v>149</v>
      </c>
      <c r="C116" s="5" t="s">
        <v>19</v>
      </c>
      <c r="D116" s="5" t="str">
        <f t="shared" si="1"/>
        <v>X</v>
      </c>
      <c r="E116" s="7" t="s">
        <v>20</v>
      </c>
      <c r="F116" s="5" t="s">
        <v>21</v>
      </c>
      <c r="G116" s="5" t="s">
        <v>22</v>
      </c>
      <c r="H116" s="5" t="s">
        <v>23</v>
      </c>
      <c r="I116" s="5" t="s">
        <v>23</v>
      </c>
      <c r="J116" s="5" t="s">
        <v>30</v>
      </c>
      <c r="K116" s="5" t="s">
        <v>23</v>
      </c>
      <c r="L116" s="5" t="s">
        <v>23</v>
      </c>
      <c r="M116" s="5" t="s">
        <v>23</v>
      </c>
      <c r="N116" s="5" t="s">
        <v>23</v>
      </c>
      <c r="O116" s="5" t="s">
        <v>23</v>
      </c>
      <c r="P116" s="5" t="s">
        <v>23</v>
      </c>
      <c r="Q116" s="5" t="s">
        <v>23</v>
      </c>
      <c r="R116" s="4"/>
      <c r="S116" s="4"/>
      <c r="T116" s="4"/>
      <c r="U116" s="4"/>
      <c r="V116" s="4"/>
      <c r="W116" s="4"/>
      <c r="X116" s="4"/>
      <c r="Y116" s="4"/>
      <c r="Z116" s="4"/>
      <c r="AA116" s="4"/>
    </row>
    <row r="117" ht="15.75" customHeight="1">
      <c r="A117" s="5" t="s">
        <v>34</v>
      </c>
      <c r="B117" s="8" t="s">
        <v>150</v>
      </c>
      <c r="C117" s="5" t="s">
        <v>39</v>
      </c>
      <c r="D117" s="5" t="str">
        <f t="shared" si="1"/>
        <v>X</v>
      </c>
      <c r="E117" s="5" t="s">
        <v>20</v>
      </c>
      <c r="F117" s="5" t="s">
        <v>21</v>
      </c>
      <c r="G117" s="5" t="s">
        <v>22</v>
      </c>
      <c r="H117" s="5" t="s">
        <v>23</v>
      </c>
      <c r="I117" s="5" t="s">
        <v>23</v>
      </c>
      <c r="J117" s="5" t="s">
        <v>23</v>
      </c>
      <c r="K117" s="5" t="s">
        <v>30</v>
      </c>
      <c r="L117" s="5" t="s">
        <v>23</v>
      </c>
      <c r="M117" s="5" t="s">
        <v>23</v>
      </c>
      <c r="N117" s="5" t="s">
        <v>23</v>
      </c>
      <c r="O117" s="5" t="s">
        <v>23</v>
      </c>
      <c r="P117" s="5" t="s">
        <v>23</v>
      </c>
      <c r="Q117" s="5" t="s">
        <v>23</v>
      </c>
      <c r="R117" s="4"/>
      <c r="S117" s="4"/>
      <c r="T117" s="4"/>
      <c r="U117" s="4"/>
      <c r="V117" s="4"/>
      <c r="W117" s="4"/>
      <c r="X117" s="4"/>
      <c r="Y117" s="4"/>
      <c r="Z117" s="4"/>
      <c r="AA117" s="4"/>
    </row>
    <row r="118" ht="15.75" customHeight="1">
      <c r="A118" s="5" t="s">
        <v>17</v>
      </c>
      <c r="B118" s="8" t="s">
        <v>151</v>
      </c>
      <c r="C118" s="5" t="s">
        <v>19</v>
      </c>
      <c r="D118" s="5" t="str">
        <f t="shared" si="1"/>
        <v>X</v>
      </c>
      <c r="E118" s="7" t="s">
        <v>20</v>
      </c>
      <c r="F118" s="5" t="s">
        <v>21</v>
      </c>
      <c r="G118" s="5" t="s">
        <v>22</v>
      </c>
      <c r="H118" s="5" t="s">
        <v>23</v>
      </c>
      <c r="I118" s="5" t="s">
        <v>23</v>
      </c>
      <c r="J118" s="5" t="s">
        <v>23</v>
      </c>
      <c r="K118" s="5" t="s">
        <v>23</v>
      </c>
      <c r="L118" s="5" t="s">
        <v>30</v>
      </c>
      <c r="M118" s="5" t="s">
        <v>23</v>
      </c>
      <c r="N118" s="5" t="s">
        <v>23</v>
      </c>
      <c r="O118" s="5" t="s">
        <v>23</v>
      </c>
      <c r="P118" s="5" t="s">
        <v>23</v>
      </c>
      <c r="Q118" s="5" t="s">
        <v>23</v>
      </c>
      <c r="R118" s="4"/>
      <c r="S118" s="4"/>
      <c r="T118" s="4"/>
      <c r="U118" s="4"/>
      <c r="V118" s="4"/>
      <c r="W118" s="4"/>
      <c r="X118" s="4"/>
      <c r="Y118" s="4"/>
      <c r="Z118" s="4"/>
      <c r="AA118" s="4"/>
    </row>
    <row r="119" ht="15.75" customHeight="1">
      <c r="A119" s="5" t="s">
        <v>17</v>
      </c>
      <c r="B119" s="5" t="s">
        <v>152</v>
      </c>
      <c r="C119" s="5" t="s">
        <v>39</v>
      </c>
      <c r="D119" s="5" t="str">
        <f t="shared" si="1"/>
        <v>X</v>
      </c>
      <c r="E119" s="5" t="s">
        <v>20</v>
      </c>
      <c r="F119" s="5" t="s">
        <v>21</v>
      </c>
      <c r="G119" s="5" t="s">
        <v>22</v>
      </c>
      <c r="H119" s="5" t="s">
        <v>23</v>
      </c>
      <c r="I119" s="5" t="s">
        <v>23</v>
      </c>
      <c r="J119" s="5" t="s">
        <v>23</v>
      </c>
      <c r="K119" s="5" t="s">
        <v>23</v>
      </c>
      <c r="L119" s="5" t="s">
        <v>23</v>
      </c>
      <c r="M119" s="5" t="s">
        <v>23</v>
      </c>
      <c r="N119" s="5" t="s">
        <v>23</v>
      </c>
      <c r="O119" s="5" t="s">
        <v>23</v>
      </c>
      <c r="P119" s="5" t="s">
        <v>23</v>
      </c>
      <c r="Q119" s="5" t="s">
        <v>23</v>
      </c>
      <c r="R119" s="4"/>
      <c r="S119" s="4"/>
      <c r="T119" s="4"/>
      <c r="U119" s="4"/>
      <c r="V119" s="4"/>
      <c r="W119" s="4"/>
      <c r="X119" s="4"/>
      <c r="Y119" s="4"/>
      <c r="Z119" s="4"/>
      <c r="AA119" s="4"/>
    </row>
    <row r="120" ht="15.75" customHeight="1">
      <c r="A120" s="5" t="s">
        <v>17</v>
      </c>
      <c r="B120" s="5" t="s">
        <v>153</v>
      </c>
      <c r="C120" s="5" t="s">
        <v>39</v>
      </c>
      <c r="D120" s="5" t="str">
        <f t="shared" si="1"/>
        <v>X</v>
      </c>
      <c r="E120" s="5" t="s">
        <v>27</v>
      </c>
      <c r="F120" s="5" t="s">
        <v>21</v>
      </c>
      <c r="G120" s="5" t="s">
        <v>22</v>
      </c>
      <c r="H120" s="5" t="s">
        <v>23</v>
      </c>
      <c r="I120" s="5" t="s">
        <v>23</v>
      </c>
      <c r="J120" s="5" t="s">
        <v>23</v>
      </c>
      <c r="K120" s="5" t="s">
        <v>23</v>
      </c>
      <c r="L120" s="5" t="s">
        <v>23</v>
      </c>
      <c r="M120" s="5" t="s">
        <v>23</v>
      </c>
      <c r="N120" s="5" t="s">
        <v>23</v>
      </c>
      <c r="O120" s="5" t="s">
        <v>23</v>
      </c>
      <c r="P120" s="5" t="s">
        <v>23</v>
      </c>
      <c r="Q120" s="5" t="s">
        <v>23</v>
      </c>
      <c r="R120" s="4"/>
      <c r="S120" s="4"/>
      <c r="T120" s="4"/>
      <c r="U120" s="4"/>
      <c r="V120" s="4"/>
      <c r="W120" s="4"/>
      <c r="X120" s="4"/>
      <c r="Y120" s="4"/>
      <c r="Z120" s="4"/>
      <c r="AA120" s="4"/>
    </row>
    <row r="121" ht="15.75" customHeight="1">
      <c r="A121" s="5" t="s">
        <v>17</v>
      </c>
      <c r="B121" s="5" t="s">
        <v>154</v>
      </c>
      <c r="C121" s="5" t="s">
        <v>39</v>
      </c>
      <c r="D121" s="5" t="str">
        <f t="shared" si="1"/>
        <v>X</v>
      </c>
      <c r="E121" s="5" t="s">
        <v>20</v>
      </c>
      <c r="F121" s="5" t="s">
        <v>21</v>
      </c>
      <c r="G121" s="5" t="s">
        <v>22</v>
      </c>
      <c r="H121" s="5" t="s">
        <v>23</v>
      </c>
      <c r="I121" s="5" t="s">
        <v>23</v>
      </c>
      <c r="J121" s="5" t="s">
        <v>23</v>
      </c>
      <c r="K121" s="5" t="s">
        <v>23</v>
      </c>
      <c r="L121" s="5" t="s">
        <v>23</v>
      </c>
      <c r="M121" s="5" t="s">
        <v>23</v>
      </c>
      <c r="N121" s="5" t="s">
        <v>23</v>
      </c>
      <c r="O121" s="5" t="s">
        <v>23</v>
      </c>
      <c r="P121" s="5" t="s">
        <v>23</v>
      </c>
      <c r="Q121" s="5" t="s">
        <v>23</v>
      </c>
      <c r="R121" s="4"/>
      <c r="S121" s="4"/>
      <c r="T121" s="4"/>
      <c r="U121" s="4"/>
      <c r="V121" s="4"/>
      <c r="W121" s="4"/>
      <c r="X121" s="4"/>
      <c r="Y121" s="4"/>
      <c r="Z121" s="4"/>
      <c r="AA121" s="4"/>
    </row>
    <row r="122" ht="15.75" customHeight="1">
      <c r="A122" s="5" t="s">
        <v>34</v>
      </c>
      <c r="B122" s="8" t="s">
        <v>155</v>
      </c>
      <c r="C122" s="5" t="s">
        <v>39</v>
      </c>
      <c r="D122" s="5" t="str">
        <f t="shared" si="1"/>
        <v>X</v>
      </c>
      <c r="E122" s="5" t="s">
        <v>27</v>
      </c>
      <c r="F122" s="5" t="s">
        <v>21</v>
      </c>
      <c r="G122" s="5" t="s">
        <v>22</v>
      </c>
      <c r="H122" s="5" t="s">
        <v>23</v>
      </c>
      <c r="I122" s="5" t="s">
        <v>23</v>
      </c>
      <c r="J122" s="5" t="s">
        <v>23</v>
      </c>
      <c r="K122" s="5" t="s">
        <v>23</v>
      </c>
      <c r="L122" s="5" t="s">
        <v>23</v>
      </c>
      <c r="M122" s="5" t="s">
        <v>23</v>
      </c>
      <c r="N122" s="5" t="s">
        <v>23</v>
      </c>
      <c r="O122" s="5" t="s">
        <v>23</v>
      </c>
      <c r="P122" s="5" t="s">
        <v>23</v>
      </c>
      <c r="Q122" s="5" t="s">
        <v>23</v>
      </c>
      <c r="R122" s="4"/>
      <c r="S122" s="4"/>
      <c r="T122" s="4"/>
      <c r="U122" s="4"/>
      <c r="V122" s="4"/>
      <c r="W122" s="4"/>
      <c r="X122" s="4"/>
      <c r="Y122" s="4"/>
      <c r="Z122" s="4"/>
      <c r="AA122" s="4"/>
    </row>
    <row r="123" ht="15.75" customHeight="1">
      <c r="A123" s="5" t="s">
        <v>34</v>
      </c>
      <c r="B123" s="5" t="s">
        <v>156</v>
      </c>
      <c r="C123" s="5" t="s">
        <v>39</v>
      </c>
      <c r="D123" s="5" t="str">
        <f t="shared" si="1"/>
        <v>X</v>
      </c>
      <c r="E123" s="5" t="s">
        <v>20</v>
      </c>
      <c r="F123" s="5" t="s">
        <v>21</v>
      </c>
      <c r="G123" s="5" t="s">
        <v>22</v>
      </c>
      <c r="H123" s="5" t="s">
        <v>23</v>
      </c>
      <c r="I123" s="5" t="s">
        <v>23</v>
      </c>
      <c r="J123" s="5" t="s">
        <v>30</v>
      </c>
      <c r="K123" s="5" t="s">
        <v>30</v>
      </c>
      <c r="L123" s="5" t="s">
        <v>23</v>
      </c>
      <c r="M123" s="5" t="s">
        <v>23</v>
      </c>
      <c r="N123" s="5" t="s">
        <v>23</v>
      </c>
      <c r="O123" s="5" t="s">
        <v>23</v>
      </c>
      <c r="P123" s="5" t="s">
        <v>23</v>
      </c>
      <c r="Q123" s="5" t="s">
        <v>23</v>
      </c>
      <c r="R123" s="4"/>
      <c r="S123" s="4"/>
      <c r="T123" s="4"/>
      <c r="U123" s="4"/>
      <c r="V123" s="4"/>
      <c r="W123" s="4"/>
      <c r="X123" s="4"/>
      <c r="Y123" s="4"/>
      <c r="Z123" s="4"/>
      <c r="AA123" s="4"/>
    </row>
    <row r="124" ht="15.75" customHeight="1">
      <c r="A124" s="5" t="s">
        <v>34</v>
      </c>
      <c r="B124" s="5" t="s">
        <v>157</v>
      </c>
      <c r="C124" s="5" t="s">
        <v>39</v>
      </c>
      <c r="D124" s="5" t="str">
        <f t="shared" si="1"/>
        <v>X</v>
      </c>
      <c r="E124" s="5" t="s">
        <v>20</v>
      </c>
      <c r="F124" s="5" t="s">
        <v>21</v>
      </c>
      <c r="G124" s="5" t="s">
        <v>22</v>
      </c>
      <c r="H124" s="5" t="s">
        <v>23</v>
      </c>
      <c r="I124" s="5" t="s">
        <v>23</v>
      </c>
      <c r="J124" s="5" t="s">
        <v>23</v>
      </c>
      <c r="K124" s="5" t="s">
        <v>23</v>
      </c>
      <c r="L124" s="5" t="s">
        <v>23</v>
      </c>
      <c r="M124" s="5" t="s">
        <v>23</v>
      </c>
      <c r="N124" s="5" t="s">
        <v>23</v>
      </c>
      <c r="O124" s="5" t="s">
        <v>23</v>
      </c>
      <c r="P124" s="5" t="s">
        <v>23</v>
      </c>
      <c r="Q124" s="5" t="s">
        <v>23</v>
      </c>
      <c r="R124" s="4"/>
      <c r="S124" s="4"/>
      <c r="T124" s="4"/>
      <c r="U124" s="4"/>
      <c r="V124" s="4"/>
      <c r="W124" s="4"/>
      <c r="X124" s="4"/>
      <c r="Y124" s="4"/>
      <c r="Z124" s="4"/>
      <c r="AA124" s="4"/>
    </row>
    <row r="125" ht="15.75" customHeight="1">
      <c r="A125" s="5" t="s">
        <v>34</v>
      </c>
      <c r="B125" s="8" t="s">
        <v>158</v>
      </c>
      <c r="C125" s="5" t="s">
        <v>39</v>
      </c>
      <c r="D125" s="5" t="str">
        <f t="shared" si="1"/>
        <v>X</v>
      </c>
      <c r="E125" s="5" t="s">
        <v>20</v>
      </c>
      <c r="F125" s="5" t="s">
        <v>21</v>
      </c>
      <c r="G125" s="5" t="s">
        <v>22</v>
      </c>
      <c r="H125" s="5" t="s">
        <v>23</v>
      </c>
      <c r="I125" s="5" t="s">
        <v>23</v>
      </c>
      <c r="J125" s="5" t="s">
        <v>23</v>
      </c>
      <c r="K125" s="5" t="s">
        <v>23</v>
      </c>
      <c r="L125" s="5" t="s">
        <v>23</v>
      </c>
      <c r="M125" s="5" t="s">
        <v>23</v>
      </c>
      <c r="N125" s="5" t="s">
        <v>23</v>
      </c>
      <c r="O125" s="5" t="s">
        <v>23</v>
      </c>
      <c r="P125" s="5" t="s">
        <v>23</v>
      </c>
      <c r="Q125" s="5" t="s">
        <v>23</v>
      </c>
      <c r="R125" s="4"/>
      <c r="S125" s="4"/>
      <c r="T125" s="4"/>
      <c r="U125" s="4"/>
      <c r="V125" s="4"/>
      <c r="W125" s="4"/>
      <c r="X125" s="4"/>
      <c r="Y125" s="4"/>
      <c r="Z125" s="4"/>
      <c r="AA125" s="4"/>
    </row>
    <row r="126" ht="15.75" customHeight="1">
      <c r="A126" s="5" t="s">
        <v>17</v>
      </c>
      <c r="B126" s="8" t="s">
        <v>159</v>
      </c>
      <c r="C126" s="5" t="s">
        <v>39</v>
      </c>
      <c r="D126" s="5" t="str">
        <f t="shared" si="1"/>
        <v>X</v>
      </c>
      <c r="E126" s="5" t="s">
        <v>20</v>
      </c>
      <c r="F126" s="5" t="s">
        <v>21</v>
      </c>
      <c r="G126" s="5" t="s">
        <v>22</v>
      </c>
      <c r="H126" s="5" t="s">
        <v>23</v>
      </c>
      <c r="I126" s="5" t="s">
        <v>23</v>
      </c>
      <c r="J126" s="5" t="s">
        <v>30</v>
      </c>
      <c r="K126" s="5" t="s">
        <v>23</v>
      </c>
      <c r="L126" s="5" t="s">
        <v>23</v>
      </c>
      <c r="M126" s="5" t="s">
        <v>23</v>
      </c>
      <c r="N126" s="5" t="s">
        <v>23</v>
      </c>
      <c r="O126" s="5" t="s">
        <v>23</v>
      </c>
      <c r="P126" s="5" t="s">
        <v>23</v>
      </c>
      <c r="Q126" s="5" t="s">
        <v>23</v>
      </c>
      <c r="R126" s="4"/>
      <c r="S126" s="4"/>
      <c r="T126" s="4"/>
      <c r="U126" s="4"/>
      <c r="V126" s="4"/>
      <c r="W126" s="4"/>
      <c r="X126" s="4"/>
      <c r="Y126" s="4"/>
      <c r="Z126" s="4"/>
      <c r="AA126" s="4"/>
    </row>
    <row r="127" ht="15.75" customHeight="1">
      <c r="A127" s="5" t="s">
        <v>17</v>
      </c>
      <c r="B127" s="5" t="s">
        <v>160</v>
      </c>
      <c r="C127" s="5" t="s">
        <v>39</v>
      </c>
      <c r="D127" s="5" t="str">
        <f t="shared" si="1"/>
        <v>X</v>
      </c>
      <c r="E127" s="5" t="s">
        <v>20</v>
      </c>
      <c r="F127" s="5" t="s">
        <v>21</v>
      </c>
      <c r="G127" s="5" t="s">
        <v>22</v>
      </c>
      <c r="H127" s="5" t="s">
        <v>23</v>
      </c>
      <c r="I127" s="5" t="s">
        <v>23</v>
      </c>
      <c r="J127" s="5" t="s">
        <v>23</v>
      </c>
      <c r="K127" s="5" t="s">
        <v>23</v>
      </c>
      <c r="L127" s="5" t="s">
        <v>23</v>
      </c>
      <c r="M127" s="5" t="s">
        <v>23</v>
      </c>
      <c r="N127" s="5" t="s">
        <v>23</v>
      </c>
      <c r="O127" s="5" t="s">
        <v>23</v>
      </c>
      <c r="P127" s="5" t="s">
        <v>23</v>
      </c>
      <c r="Q127" s="5" t="s">
        <v>23</v>
      </c>
      <c r="R127" s="4"/>
      <c r="S127" s="4"/>
      <c r="T127" s="4"/>
      <c r="U127" s="4"/>
      <c r="V127" s="4"/>
      <c r="W127" s="4"/>
      <c r="X127" s="4"/>
      <c r="Y127" s="4"/>
      <c r="Z127" s="4"/>
      <c r="AA127" s="4"/>
    </row>
    <row r="128" ht="15.75" customHeight="1">
      <c r="A128" s="5" t="s">
        <v>17</v>
      </c>
      <c r="B128" s="5" t="s">
        <v>161</v>
      </c>
      <c r="C128" s="5" t="s">
        <v>39</v>
      </c>
      <c r="D128" s="5" t="str">
        <f t="shared" si="1"/>
        <v>X</v>
      </c>
      <c r="E128" s="5" t="s">
        <v>20</v>
      </c>
      <c r="F128" s="5" t="s">
        <v>21</v>
      </c>
      <c r="G128" s="5" t="s">
        <v>22</v>
      </c>
      <c r="H128" s="5" t="s">
        <v>23</v>
      </c>
      <c r="I128" s="5" t="s">
        <v>23</v>
      </c>
      <c r="J128" s="5" t="s">
        <v>23</v>
      </c>
      <c r="K128" s="5" t="s">
        <v>30</v>
      </c>
      <c r="L128" s="5" t="s">
        <v>23</v>
      </c>
      <c r="M128" s="5" t="s">
        <v>23</v>
      </c>
      <c r="N128" s="5" t="s">
        <v>23</v>
      </c>
      <c r="O128" s="5" t="s">
        <v>23</v>
      </c>
      <c r="P128" s="5" t="s">
        <v>23</v>
      </c>
      <c r="Q128" s="5" t="s">
        <v>23</v>
      </c>
      <c r="R128" s="4"/>
      <c r="S128" s="4"/>
      <c r="T128" s="4"/>
      <c r="U128" s="4"/>
      <c r="V128" s="4"/>
      <c r="W128" s="4"/>
      <c r="X128" s="4"/>
      <c r="Y128" s="4"/>
      <c r="Z128" s="4"/>
      <c r="AA128" s="4"/>
    </row>
    <row r="129" ht="15.75" customHeight="1">
      <c r="A129" s="5" t="s">
        <v>17</v>
      </c>
      <c r="B129" s="5" t="s">
        <v>162</v>
      </c>
      <c r="C129" s="5" t="s">
        <v>39</v>
      </c>
      <c r="D129" s="5" t="str">
        <f t="shared" si="1"/>
        <v>X</v>
      </c>
      <c r="E129" s="5" t="s">
        <v>27</v>
      </c>
      <c r="F129" s="5" t="s">
        <v>21</v>
      </c>
      <c r="G129" s="5" t="s">
        <v>22</v>
      </c>
      <c r="H129" s="5" t="s">
        <v>23</v>
      </c>
      <c r="I129" s="5" t="s">
        <v>23</v>
      </c>
      <c r="J129" s="5" t="s">
        <v>23</v>
      </c>
      <c r="K129" s="5" t="s">
        <v>30</v>
      </c>
      <c r="L129" s="5" t="s">
        <v>23</v>
      </c>
      <c r="M129" s="5" t="s">
        <v>23</v>
      </c>
      <c r="N129" s="5" t="s">
        <v>23</v>
      </c>
      <c r="O129" s="5" t="s">
        <v>23</v>
      </c>
      <c r="P129" s="5" t="s">
        <v>23</v>
      </c>
      <c r="Q129" s="5" t="s">
        <v>23</v>
      </c>
      <c r="R129" s="4"/>
      <c r="S129" s="4"/>
      <c r="T129" s="4"/>
      <c r="U129" s="4"/>
      <c r="V129" s="4"/>
      <c r="W129" s="4"/>
      <c r="X129" s="4"/>
      <c r="Y129" s="4"/>
      <c r="Z129" s="4"/>
      <c r="AA129" s="4"/>
    </row>
    <row r="130" ht="15.75" customHeight="1">
      <c r="A130" s="5" t="s">
        <v>17</v>
      </c>
      <c r="B130" s="5" t="s">
        <v>163</v>
      </c>
      <c r="C130" s="5" t="s">
        <v>19</v>
      </c>
      <c r="D130" s="5" t="str">
        <f t="shared" si="1"/>
        <v>X</v>
      </c>
      <c r="E130" s="5" t="s">
        <v>20</v>
      </c>
      <c r="F130" s="5" t="s">
        <v>21</v>
      </c>
      <c r="G130" s="5" t="s">
        <v>22</v>
      </c>
      <c r="H130" s="5" t="s">
        <v>23</v>
      </c>
      <c r="I130" s="5" t="s">
        <v>23</v>
      </c>
      <c r="J130" s="5" t="s">
        <v>23</v>
      </c>
      <c r="K130" s="5" t="s">
        <v>23</v>
      </c>
      <c r="L130" s="5" t="s">
        <v>23</v>
      </c>
      <c r="M130" s="5" t="s">
        <v>23</v>
      </c>
      <c r="N130" s="5" t="s">
        <v>23</v>
      </c>
      <c r="O130" s="5" t="s">
        <v>23</v>
      </c>
      <c r="P130" s="5" t="s">
        <v>30</v>
      </c>
      <c r="Q130" s="5" t="s">
        <v>23</v>
      </c>
      <c r="R130" s="4"/>
      <c r="S130" s="4"/>
      <c r="T130" s="4"/>
      <c r="U130" s="4"/>
      <c r="V130" s="4"/>
      <c r="W130" s="4"/>
      <c r="X130" s="4"/>
      <c r="Y130" s="4"/>
      <c r="Z130" s="4"/>
      <c r="AA130" s="4"/>
    </row>
    <row r="131" ht="15.75" customHeight="1">
      <c r="A131" s="5" t="s">
        <v>17</v>
      </c>
      <c r="B131" s="5" t="s">
        <v>164</v>
      </c>
      <c r="C131" s="5" t="s">
        <v>39</v>
      </c>
      <c r="D131" s="5" t="str">
        <f t="shared" si="1"/>
        <v>X</v>
      </c>
      <c r="E131" s="5" t="s">
        <v>20</v>
      </c>
      <c r="F131" s="5" t="s">
        <v>21</v>
      </c>
      <c r="G131" s="5" t="s">
        <v>22</v>
      </c>
      <c r="H131" s="5" t="s">
        <v>23</v>
      </c>
      <c r="I131" s="5" t="s">
        <v>23</v>
      </c>
      <c r="J131" s="5" t="s">
        <v>23</v>
      </c>
      <c r="K131" s="5" t="s">
        <v>23</v>
      </c>
      <c r="L131" s="5" t="s">
        <v>23</v>
      </c>
      <c r="M131" s="5" t="s">
        <v>23</v>
      </c>
      <c r="N131" s="5" t="s">
        <v>23</v>
      </c>
      <c r="O131" s="5" t="s">
        <v>23</v>
      </c>
      <c r="P131" s="5" t="s">
        <v>23</v>
      </c>
      <c r="Q131" s="5" t="s">
        <v>23</v>
      </c>
      <c r="R131" s="4"/>
      <c r="S131" s="4"/>
      <c r="T131" s="4"/>
      <c r="U131" s="4"/>
      <c r="V131" s="4"/>
      <c r="W131" s="4"/>
      <c r="X131" s="4"/>
      <c r="Y131" s="4"/>
      <c r="Z131" s="4"/>
      <c r="AA131" s="4"/>
    </row>
    <row r="132" ht="15.75" customHeight="1">
      <c r="A132" s="5" t="s">
        <v>17</v>
      </c>
      <c r="B132" s="5" t="s">
        <v>165</v>
      </c>
      <c r="C132" s="5" t="s">
        <v>39</v>
      </c>
      <c r="D132" s="5" t="str">
        <f t="shared" si="1"/>
        <v>X</v>
      </c>
      <c r="E132" s="5" t="s">
        <v>20</v>
      </c>
      <c r="F132" s="5" t="s">
        <v>21</v>
      </c>
      <c r="G132" s="5" t="s">
        <v>22</v>
      </c>
      <c r="H132" s="5" t="s">
        <v>23</v>
      </c>
      <c r="I132" s="5" t="s">
        <v>23</v>
      </c>
      <c r="J132" s="5" t="s">
        <v>23</v>
      </c>
      <c r="K132" s="5" t="s">
        <v>23</v>
      </c>
      <c r="L132" s="5" t="s">
        <v>23</v>
      </c>
      <c r="M132" s="5" t="s">
        <v>23</v>
      </c>
      <c r="N132" s="5" t="s">
        <v>23</v>
      </c>
      <c r="O132" s="5" t="s">
        <v>23</v>
      </c>
      <c r="P132" s="5" t="s">
        <v>23</v>
      </c>
      <c r="Q132" s="5" t="s">
        <v>23</v>
      </c>
      <c r="R132" s="4"/>
      <c r="S132" s="4"/>
      <c r="T132" s="4"/>
      <c r="U132" s="4"/>
      <c r="V132" s="4"/>
      <c r="W132" s="4"/>
      <c r="X132" s="4"/>
      <c r="Y132" s="4"/>
      <c r="Z132" s="4"/>
      <c r="AA132" s="4"/>
    </row>
    <row r="133" ht="15.75" customHeight="1">
      <c r="A133" s="5" t="s">
        <v>17</v>
      </c>
      <c r="B133" s="5" t="s">
        <v>166</v>
      </c>
      <c r="C133" s="5" t="s">
        <v>39</v>
      </c>
      <c r="D133" s="5" t="str">
        <f t="shared" si="1"/>
        <v>X</v>
      </c>
      <c r="E133" s="5" t="s">
        <v>20</v>
      </c>
      <c r="F133" s="5" t="s">
        <v>21</v>
      </c>
      <c r="G133" s="5" t="s">
        <v>22</v>
      </c>
      <c r="H133" s="5" t="s">
        <v>23</v>
      </c>
      <c r="I133" s="5" t="s">
        <v>23</v>
      </c>
      <c r="J133" s="5" t="s">
        <v>30</v>
      </c>
      <c r="K133" s="5" t="s">
        <v>23</v>
      </c>
      <c r="L133" s="5" t="s">
        <v>23</v>
      </c>
      <c r="M133" s="5" t="s">
        <v>23</v>
      </c>
      <c r="N133" s="5" t="s">
        <v>23</v>
      </c>
      <c r="O133" s="5" t="s">
        <v>23</v>
      </c>
      <c r="P133" s="5" t="s">
        <v>23</v>
      </c>
      <c r="Q133" s="5" t="s">
        <v>23</v>
      </c>
      <c r="R133" s="4"/>
      <c r="S133" s="4"/>
      <c r="T133" s="4"/>
      <c r="U133" s="4"/>
      <c r="V133" s="4"/>
      <c r="W133" s="4"/>
      <c r="X133" s="4"/>
      <c r="Y133" s="4"/>
      <c r="Z133" s="4"/>
      <c r="AA133" s="4"/>
    </row>
    <row r="134" ht="15.75" customHeight="1">
      <c r="A134" s="5" t="s">
        <v>17</v>
      </c>
      <c r="B134" s="5" t="s">
        <v>167</v>
      </c>
      <c r="C134" s="5" t="s">
        <v>25</v>
      </c>
      <c r="D134" s="5" t="str">
        <f t="shared" si="1"/>
        <v>X</v>
      </c>
      <c r="E134" s="5" t="s">
        <v>20</v>
      </c>
      <c r="F134" s="5" t="s">
        <v>21</v>
      </c>
      <c r="G134" s="5" t="s">
        <v>22</v>
      </c>
      <c r="H134" s="5" t="s">
        <v>23</v>
      </c>
      <c r="I134" s="5" t="s">
        <v>23</v>
      </c>
      <c r="J134" s="5" t="s">
        <v>23</v>
      </c>
      <c r="K134" s="5" t="s">
        <v>23</v>
      </c>
      <c r="L134" s="5" t="s">
        <v>23</v>
      </c>
      <c r="M134" s="5" t="s">
        <v>30</v>
      </c>
      <c r="N134" s="5" t="s">
        <v>23</v>
      </c>
      <c r="O134" s="5" t="s">
        <v>23</v>
      </c>
      <c r="P134" s="5" t="s">
        <v>23</v>
      </c>
      <c r="Q134" s="5" t="s">
        <v>23</v>
      </c>
      <c r="R134" s="4"/>
      <c r="S134" s="4"/>
      <c r="T134" s="4"/>
      <c r="U134" s="4"/>
      <c r="V134" s="4"/>
      <c r="W134" s="4"/>
      <c r="X134" s="4"/>
      <c r="Y134" s="4"/>
      <c r="Z134" s="4"/>
      <c r="AA134" s="4"/>
    </row>
    <row r="135" ht="15.75" customHeight="1">
      <c r="A135" s="5" t="s">
        <v>17</v>
      </c>
      <c r="B135" s="8" t="s">
        <v>168</v>
      </c>
      <c r="C135" s="5" t="s">
        <v>115</v>
      </c>
      <c r="D135" s="5" t="str">
        <f t="shared" si="1"/>
        <v>R</v>
      </c>
      <c r="E135" s="5" t="s">
        <v>20</v>
      </c>
      <c r="F135" s="5" t="s">
        <v>21</v>
      </c>
      <c r="G135" s="5" t="s">
        <v>22</v>
      </c>
      <c r="H135" s="5" t="s">
        <v>23</v>
      </c>
      <c r="I135" s="5" t="s">
        <v>23</v>
      </c>
      <c r="J135" s="5" t="s">
        <v>23</v>
      </c>
      <c r="K135" s="5" t="s">
        <v>23</v>
      </c>
      <c r="L135" s="5" t="s">
        <v>23</v>
      </c>
      <c r="M135" s="5" t="s">
        <v>23</v>
      </c>
      <c r="N135" s="5" t="s">
        <v>23</v>
      </c>
      <c r="O135" s="5" t="s">
        <v>23</v>
      </c>
      <c r="P135" s="5" t="s">
        <v>23</v>
      </c>
      <c r="Q135" s="5" t="s">
        <v>23</v>
      </c>
      <c r="R135" s="4"/>
      <c r="S135" s="4"/>
      <c r="T135" s="4"/>
      <c r="U135" s="4"/>
      <c r="V135" s="4"/>
      <c r="W135" s="4"/>
      <c r="X135" s="4"/>
      <c r="Y135" s="4"/>
      <c r="Z135" s="4"/>
      <c r="AA135" s="4"/>
    </row>
    <row r="136" ht="15.75" customHeight="1">
      <c r="A136" s="5" t="s">
        <v>17</v>
      </c>
      <c r="B136" s="5" t="s">
        <v>169</v>
      </c>
      <c r="C136" s="5" t="s">
        <v>19</v>
      </c>
      <c r="D136" s="5" t="str">
        <f t="shared" si="1"/>
        <v>X</v>
      </c>
      <c r="E136" s="5" t="s">
        <v>20</v>
      </c>
      <c r="F136" s="5" t="s">
        <v>21</v>
      </c>
      <c r="G136" s="5" t="s">
        <v>22</v>
      </c>
      <c r="H136" s="5" t="s">
        <v>23</v>
      </c>
      <c r="I136" s="5" t="s">
        <v>23</v>
      </c>
      <c r="J136" s="5" t="s">
        <v>23</v>
      </c>
      <c r="K136" s="5" t="s">
        <v>23</v>
      </c>
      <c r="L136" s="5" t="s">
        <v>23</v>
      </c>
      <c r="M136" s="5" t="s">
        <v>23</v>
      </c>
      <c r="N136" s="5" t="s">
        <v>23</v>
      </c>
      <c r="O136" s="5" t="s">
        <v>23</v>
      </c>
      <c r="P136" s="5" t="s">
        <v>23</v>
      </c>
      <c r="Q136" s="5" t="s">
        <v>23</v>
      </c>
      <c r="R136" s="4"/>
      <c r="S136" s="4"/>
      <c r="T136" s="4"/>
      <c r="U136" s="4"/>
      <c r="V136" s="4"/>
      <c r="W136" s="4"/>
      <c r="X136" s="4"/>
      <c r="Y136" s="4"/>
      <c r="Z136" s="4"/>
      <c r="AA136" s="4"/>
    </row>
    <row r="137" ht="15.75" customHeight="1">
      <c r="A137" s="5" t="s">
        <v>17</v>
      </c>
      <c r="B137" s="5" t="s">
        <v>170</v>
      </c>
      <c r="C137" s="5" t="s">
        <v>19</v>
      </c>
      <c r="D137" s="5" t="str">
        <f t="shared" si="1"/>
        <v>X</v>
      </c>
      <c r="E137" s="5" t="s">
        <v>20</v>
      </c>
      <c r="F137" s="5" t="s">
        <v>21</v>
      </c>
      <c r="G137" s="5" t="s">
        <v>22</v>
      </c>
      <c r="H137" s="5" t="s">
        <v>23</v>
      </c>
      <c r="I137" s="5" t="s">
        <v>23</v>
      </c>
      <c r="J137" s="5" t="s">
        <v>23</v>
      </c>
      <c r="K137" s="5" t="s">
        <v>23</v>
      </c>
      <c r="L137" s="5" t="s">
        <v>23</v>
      </c>
      <c r="M137" s="5" t="s">
        <v>23</v>
      </c>
      <c r="N137" s="5" t="s">
        <v>23</v>
      </c>
      <c r="O137" s="5" t="s">
        <v>23</v>
      </c>
      <c r="P137" s="5" t="s">
        <v>23</v>
      </c>
      <c r="Q137" s="5" t="s">
        <v>23</v>
      </c>
      <c r="R137" s="4"/>
      <c r="S137" s="4"/>
      <c r="T137" s="4"/>
      <c r="U137" s="4"/>
      <c r="V137" s="4"/>
      <c r="W137" s="4"/>
      <c r="X137" s="4"/>
      <c r="Y137" s="4"/>
      <c r="Z137" s="4"/>
      <c r="AA137" s="4"/>
    </row>
    <row r="138" ht="15.75" customHeight="1">
      <c r="A138" s="5" t="s">
        <v>17</v>
      </c>
      <c r="B138" s="5" t="s">
        <v>171</v>
      </c>
      <c r="C138" s="5" t="s">
        <v>19</v>
      </c>
      <c r="D138" s="5" t="str">
        <f t="shared" si="1"/>
        <v>X</v>
      </c>
      <c r="E138" s="5" t="s">
        <v>20</v>
      </c>
      <c r="F138" s="5" t="s">
        <v>21</v>
      </c>
      <c r="G138" s="5" t="s">
        <v>22</v>
      </c>
      <c r="H138" s="5" t="s">
        <v>23</v>
      </c>
      <c r="I138" s="5" t="s">
        <v>23</v>
      </c>
      <c r="J138" s="5" t="s">
        <v>30</v>
      </c>
      <c r="K138" s="5" t="s">
        <v>23</v>
      </c>
      <c r="L138" s="5" t="s">
        <v>23</v>
      </c>
      <c r="M138" s="5" t="s">
        <v>23</v>
      </c>
      <c r="N138" s="5" t="s">
        <v>23</v>
      </c>
      <c r="O138" s="5" t="s">
        <v>23</v>
      </c>
      <c r="P138" s="5" t="s">
        <v>23</v>
      </c>
      <c r="Q138" s="5" t="s">
        <v>23</v>
      </c>
      <c r="R138" s="4"/>
      <c r="S138" s="4"/>
      <c r="T138" s="4"/>
      <c r="U138" s="4"/>
      <c r="V138" s="4"/>
      <c r="W138" s="4"/>
      <c r="X138" s="4"/>
      <c r="Y138" s="4"/>
      <c r="Z138" s="4"/>
      <c r="AA138" s="4"/>
    </row>
    <row r="139" ht="15.75" customHeight="1">
      <c r="A139" s="5" t="s">
        <v>17</v>
      </c>
      <c r="B139" s="5" t="s">
        <v>172</v>
      </c>
      <c r="C139" s="5" t="s">
        <v>19</v>
      </c>
      <c r="D139" s="5" t="str">
        <f t="shared" si="1"/>
        <v>X</v>
      </c>
      <c r="E139" s="5" t="s">
        <v>20</v>
      </c>
      <c r="F139" s="5" t="s">
        <v>21</v>
      </c>
      <c r="G139" s="5" t="s">
        <v>22</v>
      </c>
      <c r="H139" s="5" t="s">
        <v>23</v>
      </c>
      <c r="I139" s="5" t="s">
        <v>23</v>
      </c>
      <c r="J139" s="5" t="s">
        <v>23</v>
      </c>
      <c r="K139" s="5" t="s">
        <v>23</v>
      </c>
      <c r="L139" s="5" t="s">
        <v>23</v>
      </c>
      <c r="M139" s="5" t="s">
        <v>23</v>
      </c>
      <c r="N139" s="5" t="s">
        <v>23</v>
      </c>
      <c r="O139" s="5" t="s">
        <v>23</v>
      </c>
      <c r="P139" s="5" t="s">
        <v>23</v>
      </c>
      <c r="Q139" s="5" t="s">
        <v>23</v>
      </c>
      <c r="R139" s="4"/>
      <c r="S139" s="4"/>
      <c r="T139" s="4"/>
      <c r="U139" s="4"/>
      <c r="V139" s="4"/>
      <c r="W139" s="4"/>
      <c r="X139" s="4"/>
      <c r="Y139" s="4"/>
      <c r="Z139" s="4"/>
      <c r="AA139" s="4"/>
    </row>
    <row r="140" ht="15.75" customHeight="1">
      <c r="A140" s="5" t="s">
        <v>17</v>
      </c>
      <c r="B140" s="8" t="s">
        <v>173</v>
      </c>
      <c r="C140" s="5" t="s">
        <v>25</v>
      </c>
      <c r="D140" s="5" t="str">
        <f t="shared" si="1"/>
        <v>X</v>
      </c>
      <c r="E140" s="5" t="s">
        <v>20</v>
      </c>
      <c r="F140" s="5" t="s">
        <v>21</v>
      </c>
      <c r="G140" s="5" t="s">
        <v>22</v>
      </c>
      <c r="H140" s="5" t="s">
        <v>23</v>
      </c>
      <c r="I140" s="5" t="s">
        <v>23</v>
      </c>
      <c r="J140" s="5" t="s">
        <v>23</v>
      </c>
      <c r="K140" s="5" t="s">
        <v>23</v>
      </c>
      <c r="L140" s="5" t="s">
        <v>23</v>
      </c>
      <c r="M140" s="5" t="s">
        <v>23</v>
      </c>
      <c r="N140" s="5" t="s">
        <v>23</v>
      </c>
      <c r="O140" s="5" t="s">
        <v>23</v>
      </c>
      <c r="P140" s="5" t="s">
        <v>23</v>
      </c>
      <c r="Q140" s="5" t="s">
        <v>23</v>
      </c>
      <c r="R140" s="4"/>
      <c r="S140" s="4"/>
      <c r="T140" s="4"/>
      <c r="U140" s="4"/>
      <c r="V140" s="4"/>
      <c r="W140" s="4"/>
      <c r="X140" s="4"/>
      <c r="Y140" s="4"/>
      <c r="Z140" s="4"/>
      <c r="AA140" s="4"/>
    </row>
    <row r="141" ht="15.75" customHeight="1">
      <c r="A141" s="5" t="s">
        <v>17</v>
      </c>
      <c r="B141" s="5" t="s">
        <v>174</v>
      </c>
      <c r="C141" s="5" t="s">
        <v>19</v>
      </c>
      <c r="D141" s="5" t="str">
        <f t="shared" si="1"/>
        <v>X</v>
      </c>
      <c r="E141" s="5" t="s">
        <v>20</v>
      </c>
      <c r="F141" s="5" t="s">
        <v>21</v>
      </c>
      <c r="G141" s="5" t="s">
        <v>22</v>
      </c>
      <c r="H141" s="5" t="s">
        <v>23</v>
      </c>
      <c r="I141" s="5" t="s">
        <v>23</v>
      </c>
      <c r="J141" s="5" t="s">
        <v>23</v>
      </c>
      <c r="K141" s="5" t="s">
        <v>23</v>
      </c>
      <c r="L141" s="5" t="s">
        <v>23</v>
      </c>
      <c r="M141" s="5" t="s">
        <v>23</v>
      </c>
      <c r="N141" s="5" t="s">
        <v>23</v>
      </c>
      <c r="O141" s="5" t="s">
        <v>23</v>
      </c>
      <c r="P141" s="5" t="s">
        <v>23</v>
      </c>
      <c r="Q141" s="5" t="s">
        <v>23</v>
      </c>
      <c r="R141" s="4"/>
      <c r="S141" s="4"/>
      <c r="T141" s="4"/>
      <c r="U141" s="4"/>
      <c r="V141" s="4"/>
      <c r="W141" s="4"/>
      <c r="X141" s="4"/>
      <c r="Y141" s="4"/>
      <c r="Z141" s="4"/>
      <c r="AA141" s="4"/>
    </row>
    <row r="142" ht="15.75" customHeight="1">
      <c r="A142" s="5" t="s">
        <v>17</v>
      </c>
      <c r="B142" s="5" t="s">
        <v>175</v>
      </c>
      <c r="C142" s="5" t="s">
        <v>19</v>
      </c>
      <c r="D142" s="5" t="str">
        <f t="shared" si="1"/>
        <v>X</v>
      </c>
      <c r="E142" s="5" t="s">
        <v>20</v>
      </c>
      <c r="F142" s="5" t="s">
        <v>21</v>
      </c>
      <c r="G142" s="5" t="s">
        <v>22</v>
      </c>
      <c r="H142" s="5" t="s">
        <v>23</v>
      </c>
      <c r="I142" s="5" t="s">
        <v>23</v>
      </c>
      <c r="J142" s="5" t="s">
        <v>23</v>
      </c>
      <c r="K142" s="5" t="s">
        <v>23</v>
      </c>
      <c r="L142" s="5" t="s">
        <v>23</v>
      </c>
      <c r="M142" s="5" t="s">
        <v>23</v>
      </c>
      <c r="N142" s="5" t="s">
        <v>23</v>
      </c>
      <c r="O142" s="5" t="s">
        <v>23</v>
      </c>
      <c r="P142" s="5" t="s">
        <v>23</v>
      </c>
      <c r="Q142" s="5" t="s">
        <v>23</v>
      </c>
      <c r="R142" s="4"/>
      <c r="S142" s="4"/>
      <c r="T142" s="4"/>
      <c r="U142" s="4"/>
      <c r="V142" s="4"/>
      <c r="W142" s="4"/>
      <c r="X142" s="4"/>
      <c r="Y142" s="4"/>
      <c r="Z142" s="4"/>
      <c r="AA142" s="4"/>
    </row>
    <row r="143" ht="15.75" customHeight="1">
      <c r="A143" s="7" t="s">
        <v>34</v>
      </c>
      <c r="B143" s="5" t="s">
        <v>176</v>
      </c>
      <c r="C143" s="7" t="s">
        <v>143</v>
      </c>
      <c r="D143" s="5" t="str">
        <f t="shared" si="1"/>
        <v>R</v>
      </c>
      <c r="E143" s="7" t="s">
        <v>20</v>
      </c>
      <c r="F143" s="5" t="s">
        <v>21</v>
      </c>
      <c r="G143" s="5" t="s">
        <v>22</v>
      </c>
      <c r="H143" s="5" t="s">
        <v>23</v>
      </c>
      <c r="I143" s="5" t="s">
        <v>23</v>
      </c>
      <c r="J143" s="5" t="s">
        <v>23</v>
      </c>
      <c r="K143" s="5" t="s">
        <v>23</v>
      </c>
      <c r="L143" s="5" t="s">
        <v>23</v>
      </c>
      <c r="M143" s="5" t="s">
        <v>23</v>
      </c>
      <c r="N143" s="5" t="s">
        <v>23</v>
      </c>
      <c r="O143" s="5" t="s">
        <v>23</v>
      </c>
      <c r="P143" s="5" t="s">
        <v>23</v>
      </c>
      <c r="Q143" s="5" t="s">
        <v>23</v>
      </c>
      <c r="R143" s="4"/>
      <c r="S143" s="4"/>
      <c r="T143" s="4"/>
      <c r="U143" s="4"/>
      <c r="V143" s="4"/>
      <c r="W143" s="4"/>
      <c r="X143" s="4"/>
      <c r="Y143" s="4"/>
      <c r="Z143" s="4"/>
      <c r="AA143" s="4"/>
    </row>
    <row r="144" ht="15.75" customHeight="1">
      <c r="A144" s="7" t="s">
        <v>34</v>
      </c>
      <c r="B144" s="8" t="s">
        <v>177</v>
      </c>
      <c r="C144" s="7" t="s">
        <v>19</v>
      </c>
      <c r="D144" s="5" t="str">
        <f t="shared" si="1"/>
        <v>X</v>
      </c>
      <c r="E144" s="7" t="s">
        <v>20</v>
      </c>
      <c r="F144" s="5" t="s">
        <v>21</v>
      </c>
      <c r="G144" s="5" t="s">
        <v>22</v>
      </c>
      <c r="H144" s="5" t="s">
        <v>23</v>
      </c>
      <c r="I144" s="5" t="s">
        <v>23</v>
      </c>
      <c r="J144" s="5" t="s">
        <v>23</v>
      </c>
      <c r="K144" s="5" t="s">
        <v>23</v>
      </c>
      <c r="L144" s="5" t="s">
        <v>23</v>
      </c>
      <c r="M144" s="5" t="s">
        <v>30</v>
      </c>
      <c r="N144" s="5" t="s">
        <v>23</v>
      </c>
      <c r="O144" s="5" t="s">
        <v>23</v>
      </c>
      <c r="P144" s="5" t="s">
        <v>23</v>
      </c>
      <c r="Q144" s="5" t="s">
        <v>23</v>
      </c>
      <c r="R144" s="4"/>
      <c r="S144" s="4"/>
      <c r="T144" s="4"/>
      <c r="U144" s="4"/>
      <c r="V144" s="4"/>
      <c r="W144" s="4"/>
      <c r="X144" s="4"/>
      <c r="Y144" s="4"/>
      <c r="Z144" s="4"/>
      <c r="AA144" s="4"/>
    </row>
    <row r="145" ht="15.75" customHeight="1">
      <c r="A145" s="7" t="s">
        <v>34</v>
      </c>
      <c r="B145" s="8" t="s">
        <v>178</v>
      </c>
      <c r="C145" s="7" t="s">
        <v>39</v>
      </c>
      <c r="D145" s="5" t="str">
        <f t="shared" si="1"/>
        <v>X</v>
      </c>
      <c r="E145" s="7" t="s">
        <v>20</v>
      </c>
      <c r="F145" s="5" t="s">
        <v>21</v>
      </c>
      <c r="G145" s="5" t="s">
        <v>22</v>
      </c>
      <c r="H145" s="5" t="s">
        <v>23</v>
      </c>
      <c r="I145" s="5" t="s">
        <v>23</v>
      </c>
      <c r="J145" s="5" t="s">
        <v>23</v>
      </c>
      <c r="K145" s="5" t="s">
        <v>23</v>
      </c>
      <c r="L145" s="5" t="s">
        <v>23</v>
      </c>
      <c r="M145" s="5" t="s">
        <v>23</v>
      </c>
      <c r="N145" s="5" t="s">
        <v>23</v>
      </c>
      <c r="O145" s="5" t="s">
        <v>23</v>
      </c>
      <c r="P145" s="5" t="s">
        <v>30</v>
      </c>
      <c r="Q145" s="5" t="s">
        <v>23</v>
      </c>
      <c r="R145" s="4"/>
      <c r="S145" s="4"/>
      <c r="T145" s="4"/>
      <c r="U145" s="4"/>
      <c r="V145" s="4"/>
      <c r="W145" s="4"/>
      <c r="X145" s="4"/>
      <c r="Y145" s="4"/>
      <c r="Z145" s="4"/>
      <c r="AA145" s="4"/>
    </row>
    <row r="146" ht="15.75" customHeight="1">
      <c r="A146" s="7" t="s">
        <v>34</v>
      </c>
      <c r="B146" s="8" t="s">
        <v>179</v>
      </c>
      <c r="C146" s="7" t="s">
        <v>115</v>
      </c>
      <c r="D146" s="5" t="str">
        <f t="shared" si="1"/>
        <v>R</v>
      </c>
      <c r="E146" s="7" t="s">
        <v>20</v>
      </c>
      <c r="F146" s="5" t="s">
        <v>21</v>
      </c>
      <c r="G146" s="5" t="s">
        <v>22</v>
      </c>
      <c r="H146" s="5" t="s">
        <v>23</v>
      </c>
      <c r="I146" s="5" t="s">
        <v>23</v>
      </c>
      <c r="J146" s="5" t="s">
        <v>23</v>
      </c>
      <c r="K146" s="5" t="s">
        <v>23</v>
      </c>
      <c r="L146" s="5" t="s">
        <v>23</v>
      </c>
      <c r="M146" s="5" t="s">
        <v>23</v>
      </c>
      <c r="N146" s="5" t="s">
        <v>23</v>
      </c>
      <c r="O146" s="5" t="s">
        <v>23</v>
      </c>
      <c r="P146" s="5" t="s">
        <v>23</v>
      </c>
      <c r="Q146" s="5" t="s">
        <v>23</v>
      </c>
      <c r="R146" s="4"/>
      <c r="S146" s="4"/>
      <c r="T146" s="4"/>
      <c r="U146" s="4"/>
      <c r="V146" s="4"/>
      <c r="W146" s="4"/>
      <c r="X146" s="4"/>
      <c r="Y146" s="4"/>
      <c r="Z146" s="4"/>
      <c r="AA146" s="4"/>
    </row>
    <row r="147" ht="15.75" customHeight="1">
      <c r="A147" s="7" t="s">
        <v>34</v>
      </c>
      <c r="B147" s="8" t="s">
        <v>180</v>
      </c>
      <c r="C147" s="7" t="s">
        <v>39</v>
      </c>
      <c r="D147" s="5" t="str">
        <f t="shared" si="1"/>
        <v>X</v>
      </c>
      <c r="E147" s="7" t="s">
        <v>20</v>
      </c>
      <c r="F147" s="5" t="s">
        <v>21</v>
      </c>
      <c r="G147" s="5" t="s">
        <v>22</v>
      </c>
      <c r="H147" s="5" t="s">
        <v>23</v>
      </c>
      <c r="I147" s="5" t="s">
        <v>23</v>
      </c>
      <c r="J147" s="5" t="s">
        <v>23</v>
      </c>
      <c r="K147" s="5" t="s">
        <v>23</v>
      </c>
      <c r="L147" s="5" t="s">
        <v>23</v>
      </c>
      <c r="M147" s="5" t="s">
        <v>23</v>
      </c>
      <c r="N147" s="5" t="s">
        <v>23</v>
      </c>
      <c r="O147" s="5" t="s">
        <v>23</v>
      </c>
      <c r="P147" s="5" t="s">
        <v>23</v>
      </c>
      <c r="Q147" s="5" t="s">
        <v>23</v>
      </c>
      <c r="R147" s="4"/>
      <c r="S147" s="4"/>
      <c r="T147" s="4"/>
      <c r="U147" s="4"/>
      <c r="V147" s="4"/>
      <c r="W147" s="4"/>
      <c r="X147" s="4"/>
      <c r="Y147" s="4"/>
      <c r="Z147" s="4"/>
      <c r="AA147" s="4"/>
    </row>
    <row r="148" ht="15.75" customHeight="1">
      <c r="A148" s="7" t="s">
        <v>34</v>
      </c>
      <c r="B148" s="5" t="s">
        <v>181</v>
      </c>
      <c r="C148" s="7" t="s">
        <v>39</v>
      </c>
      <c r="D148" s="5" t="str">
        <f t="shared" si="1"/>
        <v>X</v>
      </c>
      <c r="E148" s="7" t="s">
        <v>20</v>
      </c>
      <c r="F148" s="5" t="s">
        <v>21</v>
      </c>
      <c r="G148" s="5" t="s">
        <v>22</v>
      </c>
      <c r="H148" s="5" t="s">
        <v>23</v>
      </c>
      <c r="I148" s="5" t="s">
        <v>23</v>
      </c>
      <c r="J148" s="5" t="s">
        <v>23</v>
      </c>
      <c r="K148" s="5" t="s">
        <v>23</v>
      </c>
      <c r="L148" s="5" t="s">
        <v>23</v>
      </c>
      <c r="M148" s="5" t="s">
        <v>23</v>
      </c>
      <c r="N148" s="5" t="s">
        <v>23</v>
      </c>
      <c r="O148" s="5" t="s">
        <v>23</v>
      </c>
      <c r="P148" s="5" t="s">
        <v>23</v>
      </c>
      <c r="Q148" s="5" t="s">
        <v>23</v>
      </c>
      <c r="R148" s="4"/>
      <c r="S148" s="4"/>
      <c r="T148" s="4"/>
      <c r="U148" s="4"/>
      <c r="V148" s="4"/>
      <c r="W148" s="4"/>
      <c r="X148" s="4"/>
      <c r="Y148" s="4"/>
      <c r="Z148" s="4"/>
      <c r="AA148" s="4"/>
    </row>
    <row r="149" ht="15.75" customHeight="1">
      <c r="A149" s="7" t="s">
        <v>17</v>
      </c>
      <c r="B149" s="8" t="s">
        <v>182</v>
      </c>
      <c r="C149" s="7" t="s">
        <v>39</v>
      </c>
      <c r="D149" s="5" t="str">
        <f t="shared" si="1"/>
        <v>X</v>
      </c>
      <c r="E149" s="7" t="s">
        <v>20</v>
      </c>
      <c r="F149" s="5" t="s">
        <v>21</v>
      </c>
      <c r="G149" s="5" t="s">
        <v>22</v>
      </c>
      <c r="H149" s="5" t="s">
        <v>23</v>
      </c>
      <c r="I149" s="5" t="s">
        <v>23</v>
      </c>
      <c r="J149" s="5" t="s">
        <v>23</v>
      </c>
      <c r="K149" s="5" t="s">
        <v>23</v>
      </c>
      <c r="L149" s="5" t="s">
        <v>23</v>
      </c>
      <c r="M149" s="5" t="s">
        <v>23</v>
      </c>
      <c r="N149" s="5" t="s">
        <v>23</v>
      </c>
      <c r="O149" s="5" t="s">
        <v>23</v>
      </c>
      <c r="P149" s="5" t="s">
        <v>23</v>
      </c>
      <c r="Q149" s="5" t="s">
        <v>23</v>
      </c>
      <c r="R149" s="4"/>
      <c r="S149" s="4"/>
      <c r="T149" s="4"/>
      <c r="U149" s="4"/>
      <c r="V149" s="4"/>
      <c r="W149" s="4"/>
      <c r="X149" s="4"/>
      <c r="Y149" s="4"/>
      <c r="Z149" s="4"/>
      <c r="AA149" s="4"/>
    </row>
    <row r="150" ht="15.75" customHeight="1">
      <c r="A150" s="7" t="s">
        <v>17</v>
      </c>
      <c r="B150" s="5" t="s">
        <v>183</v>
      </c>
      <c r="C150" s="7" t="s">
        <v>39</v>
      </c>
      <c r="D150" s="5" t="str">
        <f t="shared" si="1"/>
        <v>X</v>
      </c>
      <c r="E150" s="7" t="s">
        <v>20</v>
      </c>
      <c r="F150" s="5" t="s">
        <v>21</v>
      </c>
      <c r="G150" s="5" t="s">
        <v>22</v>
      </c>
      <c r="H150" s="5" t="s">
        <v>23</v>
      </c>
      <c r="I150" s="5" t="s">
        <v>23</v>
      </c>
      <c r="J150" s="5" t="s">
        <v>30</v>
      </c>
      <c r="K150" s="5" t="s">
        <v>23</v>
      </c>
      <c r="L150" s="5" t="s">
        <v>23</v>
      </c>
      <c r="M150" s="5" t="s">
        <v>23</v>
      </c>
      <c r="N150" s="5" t="s">
        <v>23</v>
      </c>
      <c r="O150" s="5" t="s">
        <v>23</v>
      </c>
      <c r="P150" s="5" t="s">
        <v>23</v>
      </c>
      <c r="Q150" s="5" t="s">
        <v>23</v>
      </c>
      <c r="R150" s="4"/>
      <c r="S150" s="4"/>
      <c r="T150" s="4"/>
      <c r="U150" s="4"/>
      <c r="V150" s="4"/>
      <c r="W150" s="4"/>
      <c r="X150" s="4"/>
      <c r="Y150" s="4"/>
      <c r="Z150" s="4"/>
      <c r="AA150" s="4"/>
    </row>
    <row r="151" ht="15.75" customHeight="1">
      <c r="A151" s="7" t="s">
        <v>17</v>
      </c>
      <c r="B151" s="5" t="s">
        <v>184</v>
      </c>
      <c r="C151" s="7" t="s">
        <v>19</v>
      </c>
      <c r="D151" s="5" t="str">
        <f t="shared" si="1"/>
        <v>X</v>
      </c>
      <c r="E151" s="7" t="s">
        <v>20</v>
      </c>
      <c r="F151" s="5" t="s">
        <v>21</v>
      </c>
      <c r="G151" s="5" t="s">
        <v>22</v>
      </c>
      <c r="H151" s="5" t="s">
        <v>23</v>
      </c>
      <c r="I151" s="5" t="s">
        <v>23</v>
      </c>
      <c r="J151" s="5" t="s">
        <v>23</v>
      </c>
      <c r="K151" s="5" t="s">
        <v>30</v>
      </c>
      <c r="L151" s="5" t="s">
        <v>23</v>
      </c>
      <c r="M151" s="5" t="s">
        <v>23</v>
      </c>
      <c r="N151" s="5" t="s">
        <v>23</v>
      </c>
      <c r="O151" s="5" t="s">
        <v>23</v>
      </c>
      <c r="P151" s="5" t="s">
        <v>23</v>
      </c>
      <c r="Q151" s="5" t="s">
        <v>23</v>
      </c>
      <c r="R151" s="4"/>
      <c r="S151" s="4"/>
      <c r="T151" s="4"/>
      <c r="U151" s="4"/>
      <c r="V151" s="4"/>
      <c r="W151" s="4"/>
      <c r="X151" s="4"/>
      <c r="Y151" s="4"/>
      <c r="Z151" s="4"/>
      <c r="AA151" s="4"/>
    </row>
    <row r="152" ht="15.75" customHeight="1">
      <c r="A152" s="7" t="s">
        <v>17</v>
      </c>
      <c r="B152" s="5" t="s">
        <v>185</v>
      </c>
      <c r="C152" s="7" t="s">
        <v>39</v>
      </c>
      <c r="D152" s="5" t="str">
        <f t="shared" si="1"/>
        <v>X</v>
      </c>
      <c r="E152" s="7" t="s">
        <v>20</v>
      </c>
      <c r="F152" s="5" t="s">
        <v>21</v>
      </c>
      <c r="G152" s="5" t="s">
        <v>22</v>
      </c>
      <c r="H152" s="5" t="s">
        <v>23</v>
      </c>
      <c r="I152" s="5" t="s">
        <v>23</v>
      </c>
      <c r="J152" s="5" t="s">
        <v>23</v>
      </c>
      <c r="K152" s="5" t="s">
        <v>23</v>
      </c>
      <c r="L152" s="5" t="s">
        <v>23</v>
      </c>
      <c r="M152" s="5" t="s">
        <v>23</v>
      </c>
      <c r="N152" s="5" t="s">
        <v>23</v>
      </c>
      <c r="O152" s="5" t="s">
        <v>23</v>
      </c>
      <c r="P152" s="5" t="s">
        <v>23</v>
      </c>
      <c r="Q152" s="5" t="s">
        <v>23</v>
      </c>
      <c r="R152" s="4"/>
      <c r="S152" s="4"/>
      <c r="T152" s="4"/>
      <c r="U152" s="4"/>
      <c r="V152" s="4"/>
      <c r="W152" s="4"/>
      <c r="X152" s="4"/>
      <c r="Y152" s="4"/>
      <c r="Z152" s="4"/>
      <c r="AA152" s="4"/>
    </row>
    <row r="153" ht="15.75" customHeight="1">
      <c r="A153" s="7" t="s">
        <v>17</v>
      </c>
      <c r="B153" s="5" t="s">
        <v>186</v>
      </c>
      <c r="C153" s="7" t="s">
        <v>39</v>
      </c>
      <c r="D153" s="5" t="str">
        <f t="shared" si="1"/>
        <v>X</v>
      </c>
      <c r="E153" s="7" t="s">
        <v>20</v>
      </c>
      <c r="F153" s="5" t="s">
        <v>21</v>
      </c>
      <c r="G153" s="5" t="s">
        <v>22</v>
      </c>
      <c r="H153" s="5" t="s">
        <v>23</v>
      </c>
      <c r="I153" s="5" t="s">
        <v>23</v>
      </c>
      <c r="J153" s="5" t="s">
        <v>23</v>
      </c>
      <c r="K153" s="5" t="s">
        <v>23</v>
      </c>
      <c r="L153" s="5" t="s">
        <v>23</v>
      </c>
      <c r="M153" s="5" t="s">
        <v>23</v>
      </c>
      <c r="N153" s="5" t="s">
        <v>23</v>
      </c>
      <c r="O153" s="5" t="s">
        <v>23</v>
      </c>
      <c r="P153" s="5" t="s">
        <v>23</v>
      </c>
      <c r="Q153" s="5" t="s">
        <v>23</v>
      </c>
      <c r="R153" s="4"/>
      <c r="S153" s="4"/>
      <c r="T153" s="4"/>
      <c r="U153" s="4"/>
      <c r="V153" s="4"/>
      <c r="W153" s="4"/>
      <c r="X153" s="4"/>
      <c r="Y153" s="4"/>
      <c r="Z153" s="4"/>
      <c r="AA153" s="4"/>
    </row>
    <row r="154" ht="15.75" customHeight="1">
      <c r="A154" s="7" t="s">
        <v>17</v>
      </c>
      <c r="B154" s="5" t="s">
        <v>187</v>
      </c>
      <c r="C154" s="7" t="s">
        <v>19</v>
      </c>
      <c r="D154" s="5" t="str">
        <f t="shared" si="1"/>
        <v>X</v>
      </c>
      <c r="E154" s="7" t="s">
        <v>20</v>
      </c>
      <c r="F154" s="5" t="s">
        <v>21</v>
      </c>
      <c r="G154" s="5" t="s">
        <v>22</v>
      </c>
      <c r="H154" s="5" t="s">
        <v>23</v>
      </c>
      <c r="I154" s="5" t="s">
        <v>23</v>
      </c>
      <c r="J154" s="5" t="s">
        <v>23</v>
      </c>
      <c r="K154" s="5" t="s">
        <v>23</v>
      </c>
      <c r="L154" s="5" t="s">
        <v>23</v>
      </c>
      <c r="M154" s="5" t="s">
        <v>23</v>
      </c>
      <c r="N154" s="5" t="s">
        <v>23</v>
      </c>
      <c r="O154" s="5" t="s">
        <v>23</v>
      </c>
      <c r="P154" s="5" t="s">
        <v>23</v>
      </c>
      <c r="Q154" s="5" t="s">
        <v>30</v>
      </c>
      <c r="R154" s="4"/>
      <c r="S154" s="4"/>
      <c r="T154" s="4"/>
      <c r="U154" s="4"/>
      <c r="V154" s="4"/>
      <c r="W154" s="4"/>
      <c r="X154" s="4"/>
      <c r="Y154" s="4"/>
      <c r="Z154" s="4"/>
      <c r="AA154" s="4"/>
    </row>
    <row r="155" ht="15.75" customHeight="1">
      <c r="A155" s="7" t="s">
        <v>17</v>
      </c>
      <c r="B155" s="5" t="s">
        <v>188</v>
      </c>
      <c r="C155" s="7" t="s">
        <v>19</v>
      </c>
      <c r="D155" s="5" t="str">
        <f t="shared" si="1"/>
        <v>X</v>
      </c>
      <c r="E155" s="7" t="s">
        <v>20</v>
      </c>
      <c r="F155" s="5" t="s">
        <v>21</v>
      </c>
      <c r="G155" s="5" t="s">
        <v>22</v>
      </c>
      <c r="H155" s="5" t="s">
        <v>23</v>
      </c>
      <c r="I155" s="5" t="s">
        <v>23</v>
      </c>
      <c r="J155" s="5" t="s">
        <v>30</v>
      </c>
      <c r="K155" s="5" t="s">
        <v>23</v>
      </c>
      <c r="L155" s="5" t="s">
        <v>23</v>
      </c>
      <c r="M155" s="5" t="s">
        <v>23</v>
      </c>
      <c r="N155" s="5" t="s">
        <v>23</v>
      </c>
      <c r="O155" s="5" t="s">
        <v>23</v>
      </c>
      <c r="P155" s="5" t="s">
        <v>23</v>
      </c>
      <c r="Q155" s="5" t="s">
        <v>23</v>
      </c>
      <c r="R155" s="4"/>
      <c r="S155" s="4"/>
      <c r="T155" s="4"/>
      <c r="U155" s="4"/>
      <c r="V155" s="4"/>
      <c r="W155" s="4"/>
      <c r="X155" s="4"/>
      <c r="Y155" s="4"/>
      <c r="Z155" s="4"/>
      <c r="AA155" s="4"/>
    </row>
    <row r="156" ht="15.75" customHeight="1">
      <c r="A156" s="7" t="s">
        <v>17</v>
      </c>
      <c r="B156" s="5" t="s">
        <v>189</v>
      </c>
      <c r="C156" s="7" t="s">
        <v>19</v>
      </c>
      <c r="D156" s="5" t="str">
        <f t="shared" si="1"/>
        <v>X</v>
      </c>
      <c r="E156" s="7" t="s">
        <v>20</v>
      </c>
      <c r="F156" s="5" t="s">
        <v>21</v>
      </c>
      <c r="G156" s="5" t="s">
        <v>22</v>
      </c>
      <c r="H156" s="5" t="s">
        <v>23</v>
      </c>
      <c r="I156" s="5" t="s">
        <v>23</v>
      </c>
      <c r="J156" s="5" t="s">
        <v>30</v>
      </c>
      <c r="K156" s="5" t="s">
        <v>23</v>
      </c>
      <c r="L156" s="5" t="s">
        <v>23</v>
      </c>
      <c r="M156" s="5" t="s">
        <v>23</v>
      </c>
      <c r="N156" s="5" t="s">
        <v>23</v>
      </c>
      <c r="O156" s="5" t="s">
        <v>23</v>
      </c>
      <c r="P156" s="5" t="s">
        <v>23</v>
      </c>
      <c r="Q156" s="5" t="s">
        <v>23</v>
      </c>
      <c r="R156" s="4"/>
      <c r="S156" s="4"/>
      <c r="T156" s="4"/>
      <c r="U156" s="4"/>
      <c r="V156" s="4"/>
      <c r="W156" s="4"/>
      <c r="X156" s="4"/>
      <c r="Y156" s="4"/>
      <c r="Z156" s="4"/>
      <c r="AA156" s="4"/>
    </row>
    <row r="157" ht="15.75" customHeight="1">
      <c r="A157" s="7" t="s">
        <v>17</v>
      </c>
      <c r="B157" s="8" t="s">
        <v>190</v>
      </c>
      <c r="C157" s="7" t="s">
        <v>39</v>
      </c>
      <c r="D157" s="5" t="str">
        <f t="shared" si="1"/>
        <v>X</v>
      </c>
      <c r="E157" s="7" t="s">
        <v>20</v>
      </c>
      <c r="F157" s="5" t="s">
        <v>21</v>
      </c>
      <c r="G157" s="5" t="s">
        <v>22</v>
      </c>
      <c r="H157" s="5" t="s">
        <v>23</v>
      </c>
      <c r="I157" s="5" t="s">
        <v>23</v>
      </c>
      <c r="J157" s="5" t="s">
        <v>30</v>
      </c>
      <c r="K157" s="5" t="s">
        <v>23</v>
      </c>
      <c r="L157" s="5" t="s">
        <v>23</v>
      </c>
      <c r="M157" s="5" t="s">
        <v>23</v>
      </c>
      <c r="N157" s="5" t="s">
        <v>23</v>
      </c>
      <c r="O157" s="5" t="s">
        <v>23</v>
      </c>
      <c r="P157" s="5" t="s">
        <v>23</v>
      </c>
      <c r="Q157" s="5" t="s">
        <v>23</v>
      </c>
      <c r="R157" s="4"/>
      <c r="S157" s="4"/>
      <c r="T157" s="4"/>
      <c r="U157" s="4"/>
      <c r="V157" s="4"/>
      <c r="W157" s="4"/>
      <c r="X157" s="4"/>
      <c r="Y157" s="4"/>
      <c r="Z157" s="4"/>
      <c r="AA157" s="4"/>
    </row>
    <row r="158" ht="15.75" customHeight="1">
      <c r="A158" s="7" t="s">
        <v>17</v>
      </c>
      <c r="B158" s="8" t="s">
        <v>191</v>
      </c>
      <c r="C158" s="7" t="s">
        <v>19</v>
      </c>
      <c r="D158" s="5" t="str">
        <f t="shared" si="1"/>
        <v>X</v>
      </c>
      <c r="E158" s="7" t="s">
        <v>20</v>
      </c>
      <c r="F158" s="5" t="s">
        <v>21</v>
      </c>
      <c r="G158" s="5" t="s">
        <v>22</v>
      </c>
      <c r="H158" s="5" t="s">
        <v>23</v>
      </c>
      <c r="I158" s="5" t="s">
        <v>23</v>
      </c>
      <c r="J158" s="5" t="s">
        <v>23</v>
      </c>
      <c r="K158" s="5" t="s">
        <v>23</v>
      </c>
      <c r="L158" s="5" t="s">
        <v>23</v>
      </c>
      <c r="M158" s="5" t="s">
        <v>30</v>
      </c>
      <c r="N158" s="5" t="s">
        <v>23</v>
      </c>
      <c r="O158" s="5" t="s">
        <v>23</v>
      </c>
      <c r="P158" s="5" t="s">
        <v>23</v>
      </c>
      <c r="Q158" s="5" t="s">
        <v>23</v>
      </c>
      <c r="R158" s="4"/>
      <c r="S158" s="4"/>
      <c r="T158" s="4"/>
      <c r="U158" s="4"/>
      <c r="V158" s="4"/>
      <c r="W158" s="4"/>
      <c r="X158" s="4"/>
      <c r="Y158" s="4"/>
      <c r="Z158" s="4"/>
      <c r="AA158" s="4"/>
    </row>
    <row r="159" ht="15.75" customHeight="1">
      <c r="A159" s="7" t="s">
        <v>17</v>
      </c>
      <c r="B159" s="5" t="s">
        <v>192</v>
      </c>
      <c r="C159" s="7" t="s">
        <v>39</v>
      </c>
      <c r="D159" s="5" t="str">
        <f t="shared" si="1"/>
        <v>X</v>
      </c>
      <c r="E159" s="7" t="s">
        <v>20</v>
      </c>
      <c r="F159" s="5" t="s">
        <v>21</v>
      </c>
      <c r="G159" s="5" t="s">
        <v>22</v>
      </c>
      <c r="H159" s="5" t="s">
        <v>23</v>
      </c>
      <c r="I159" s="5" t="s">
        <v>23</v>
      </c>
      <c r="J159" s="5" t="s">
        <v>23</v>
      </c>
      <c r="K159" s="5" t="s">
        <v>23</v>
      </c>
      <c r="L159" s="5" t="s">
        <v>23</v>
      </c>
      <c r="M159" s="5" t="s">
        <v>23</v>
      </c>
      <c r="N159" s="5" t="s">
        <v>23</v>
      </c>
      <c r="O159" s="5" t="s">
        <v>23</v>
      </c>
      <c r="P159" s="5" t="s">
        <v>23</v>
      </c>
      <c r="Q159" s="5" t="s">
        <v>23</v>
      </c>
      <c r="R159" s="4"/>
      <c r="S159" s="4"/>
      <c r="T159" s="4"/>
      <c r="U159" s="4"/>
      <c r="V159" s="4"/>
      <c r="W159" s="4"/>
      <c r="X159" s="4"/>
      <c r="Y159" s="4"/>
      <c r="Z159" s="4"/>
      <c r="AA159" s="4"/>
    </row>
    <row r="160" ht="15.75" customHeight="1">
      <c r="A160" s="7" t="s">
        <v>17</v>
      </c>
      <c r="B160" s="5" t="s">
        <v>193</v>
      </c>
      <c r="C160" s="7" t="s">
        <v>39</v>
      </c>
      <c r="D160" s="5" t="str">
        <f t="shared" si="1"/>
        <v>X</v>
      </c>
      <c r="E160" s="7" t="s">
        <v>20</v>
      </c>
      <c r="F160" s="5" t="s">
        <v>21</v>
      </c>
      <c r="G160" s="5" t="s">
        <v>22</v>
      </c>
      <c r="H160" s="5" t="s">
        <v>23</v>
      </c>
      <c r="I160" s="5" t="s">
        <v>23</v>
      </c>
      <c r="J160" s="5" t="s">
        <v>23</v>
      </c>
      <c r="K160" s="5" t="s">
        <v>23</v>
      </c>
      <c r="L160" s="5" t="s">
        <v>23</v>
      </c>
      <c r="M160" s="5" t="s">
        <v>23</v>
      </c>
      <c r="N160" s="5" t="s">
        <v>23</v>
      </c>
      <c r="O160" s="5" t="s">
        <v>30</v>
      </c>
      <c r="P160" s="5" t="s">
        <v>23</v>
      </c>
      <c r="Q160" s="5" t="s">
        <v>23</v>
      </c>
      <c r="R160" s="4"/>
      <c r="S160" s="4"/>
      <c r="T160" s="4"/>
      <c r="U160" s="4"/>
      <c r="V160" s="4"/>
      <c r="W160" s="4"/>
      <c r="X160" s="4"/>
      <c r="Y160" s="4"/>
      <c r="Z160" s="4"/>
      <c r="AA160" s="4"/>
    </row>
    <row r="161" ht="15.75" customHeight="1">
      <c r="A161" s="7" t="s">
        <v>17</v>
      </c>
      <c r="B161" s="8" t="s">
        <v>194</v>
      </c>
      <c r="C161" s="7" t="s">
        <v>19</v>
      </c>
      <c r="D161" s="5" t="str">
        <f t="shared" si="1"/>
        <v>X</v>
      </c>
      <c r="E161" s="7" t="s">
        <v>20</v>
      </c>
      <c r="F161" s="5" t="s">
        <v>21</v>
      </c>
      <c r="G161" s="5" t="s">
        <v>22</v>
      </c>
      <c r="H161" s="5" t="s">
        <v>23</v>
      </c>
      <c r="I161" s="5" t="s">
        <v>23</v>
      </c>
      <c r="J161" s="5" t="s">
        <v>30</v>
      </c>
      <c r="K161" s="5" t="s">
        <v>23</v>
      </c>
      <c r="L161" s="5" t="s">
        <v>23</v>
      </c>
      <c r="M161" s="5" t="s">
        <v>30</v>
      </c>
      <c r="N161" s="5" t="s">
        <v>23</v>
      </c>
      <c r="O161" s="5" t="s">
        <v>23</v>
      </c>
      <c r="P161" s="5" t="s">
        <v>23</v>
      </c>
      <c r="Q161" s="5" t="s">
        <v>23</v>
      </c>
      <c r="R161" s="4"/>
      <c r="S161" s="4"/>
      <c r="T161" s="4"/>
      <c r="U161" s="4"/>
      <c r="V161" s="4"/>
      <c r="W161" s="4"/>
      <c r="X161" s="4"/>
      <c r="Y161" s="4"/>
      <c r="Z161" s="4"/>
      <c r="AA161" s="4"/>
    </row>
    <row r="162" ht="15.75" customHeight="1">
      <c r="A162" s="7" t="s">
        <v>17</v>
      </c>
      <c r="B162" s="5" t="s">
        <v>195</v>
      </c>
      <c r="C162" s="7" t="s">
        <v>39</v>
      </c>
      <c r="D162" s="5" t="str">
        <f t="shared" si="1"/>
        <v>X</v>
      </c>
      <c r="E162" s="7" t="s">
        <v>20</v>
      </c>
      <c r="F162" s="5" t="s">
        <v>21</v>
      </c>
      <c r="G162" s="5" t="s">
        <v>22</v>
      </c>
      <c r="H162" s="5" t="s">
        <v>23</v>
      </c>
      <c r="I162" s="5" t="s">
        <v>23</v>
      </c>
      <c r="J162" s="5" t="s">
        <v>23</v>
      </c>
      <c r="K162" s="5" t="s">
        <v>23</v>
      </c>
      <c r="L162" s="5" t="s">
        <v>23</v>
      </c>
      <c r="M162" s="5" t="s">
        <v>23</v>
      </c>
      <c r="N162" s="5" t="s">
        <v>23</v>
      </c>
      <c r="O162" s="5" t="s">
        <v>23</v>
      </c>
      <c r="P162" s="5" t="s">
        <v>23</v>
      </c>
      <c r="Q162" s="5" t="s">
        <v>23</v>
      </c>
      <c r="R162" s="4"/>
      <c r="S162" s="4"/>
      <c r="T162" s="4"/>
      <c r="U162" s="4"/>
      <c r="V162" s="4"/>
      <c r="W162" s="4"/>
      <c r="X162" s="4"/>
      <c r="Y162" s="4"/>
      <c r="Z162" s="4"/>
      <c r="AA162" s="4"/>
    </row>
    <row r="163" ht="15.75" customHeight="1">
      <c r="A163" s="7" t="s">
        <v>17</v>
      </c>
      <c r="B163" s="5" t="s">
        <v>196</v>
      </c>
      <c r="C163" s="7" t="s">
        <v>19</v>
      </c>
      <c r="D163" s="5" t="str">
        <f t="shared" si="1"/>
        <v>X</v>
      </c>
      <c r="E163" s="7" t="s">
        <v>20</v>
      </c>
      <c r="F163" s="5" t="s">
        <v>21</v>
      </c>
      <c r="G163" s="5" t="s">
        <v>22</v>
      </c>
      <c r="H163" s="5" t="s">
        <v>23</v>
      </c>
      <c r="I163" s="5" t="s">
        <v>23</v>
      </c>
      <c r="J163" s="5" t="s">
        <v>30</v>
      </c>
      <c r="K163" s="5" t="s">
        <v>23</v>
      </c>
      <c r="L163" s="5" t="s">
        <v>23</v>
      </c>
      <c r="M163" s="5" t="s">
        <v>23</v>
      </c>
      <c r="N163" s="5" t="s">
        <v>23</v>
      </c>
      <c r="O163" s="5" t="s">
        <v>23</v>
      </c>
      <c r="P163" s="5" t="s">
        <v>23</v>
      </c>
      <c r="Q163" s="5" t="s">
        <v>23</v>
      </c>
      <c r="R163" s="4"/>
      <c r="S163" s="4"/>
      <c r="T163" s="4"/>
      <c r="U163" s="4"/>
      <c r="V163" s="4"/>
      <c r="W163" s="4"/>
      <c r="X163" s="4"/>
      <c r="Y163" s="4"/>
      <c r="Z163" s="4"/>
      <c r="AA163" s="4"/>
    </row>
    <row r="164" ht="15.75" customHeight="1">
      <c r="A164" s="7" t="s">
        <v>17</v>
      </c>
      <c r="B164" s="5" t="s">
        <v>197</v>
      </c>
      <c r="C164" s="7" t="s">
        <v>19</v>
      </c>
      <c r="D164" s="5" t="str">
        <f t="shared" si="1"/>
        <v>X</v>
      </c>
      <c r="E164" s="7" t="s">
        <v>20</v>
      </c>
      <c r="F164" s="5" t="s">
        <v>21</v>
      </c>
      <c r="G164" s="5" t="s">
        <v>22</v>
      </c>
      <c r="H164" s="5" t="s">
        <v>23</v>
      </c>
      <c r="I164" s="5" t="s">
        <v>23</v>
      </c>
      <c r="J164" s="5" t="s">
        <v>30</v>
      </c>
      <c r="K164" s="5" t="s">
        <v>23</v>
      </c>
      <c r="L164" s="5" t="s">
        <v>23</v>
      </c>
      <c r="M164" s="5" t="s">
        <v>23</v>
      </c>
      <c r="N164" s="5" t="s">
        <v>23</v>
      </c>
      <c r="O164" s="5" t="s">
        <v>23</v>
      </c>
      <c r="P164" s="5" t="s">
        <v>23</v>
      </c>
      <c r="Q164" s="5" t="s">
        <v>23</v>
      </c>
      <c r="R164" s="4"/>
      <c r="S164" s="4"/>
      <c r="T164" s="4"/>
      <c r="U164" s="4"/>
      <c r="V164" s="4"/>
      <c r="W164" s="4"/>
      <c r="X164" s="4"/>
      <c r="Y164" s="4"/>
      <c r="Z164" s="4"/>
      <c r="AA164" s="4"/>
    </row>
    <row r="165" ht="15.75" customHeight="1">
      <c r="A165" s="7" t="s">
        <v>34</v>
      </c>
      <c r="B165" s="5" t="s">
        <v>198</v>
      </c>
      <c r="C165" s="7" t="s">
        <v>39</v>
      </c>
      <c r="D165" s="5" t="str">
        <f t="shared" si="1"/>
        <v>X</v>
      </c>
      <c r="E165" s="7" t="s">
        <v>20</v>
      </c>
      <c r="F165" s="5" t="s">
        <v>21</v>
      </c>
      <c r="G165" s="5" t="s">
        <v>22</v>
      </c>
      <c r="H165" s="5" t="s">
        <v>23</v>
      </c>
      <c r="I165" s="5" t="s">
        <v>23</v>
      </c>
      <c r="J165" s="5" t="s">
        <v>23</v>
      </c>
      <c r="K165" s="5" t="s">
        <v>23</v>
      </c>
      <c r="L165" s="5" t="s">
        <v>23</v>
      </c>
      <c r="M165" s="5" t="s">
        <v>23</v>
      </c>
      <c r="N165" s="5" t="s">
        <v>23</v>
      </c>
      <c r="O165" s="5" t="s">
        <v>23</v>
      </c>
      <c r="P165" s="5" t="s">
        <v>23</v>
      </c>
      <c r="Q165" s="5" t="s">
        <v>23</v>
      </c>
      <c r="R165" s="4"/>
      <c r="S165" s="4"/>
      <c r="T165" s="4"/>
      <c r="U165" s="4"/>
      <c r="V165" s="4"/>
      <c r="W165" s="4"/>
      <c r="X165" s="4"/>
      <c r="Y165" s="4"/>
      <c r="Z165" s="4"/>
      <c r="AA165" s="4"/>
    </row>
    <row r="166" ht="15.75" customHeight="1">
      <c r="A166" s="7" t="s">
        <v>34</v>
      </c>
      <c r="B166" s="5" t="s">
        <v>199</v>
      </c>
      <c r="C166" s="7" t="s">
        <v>39</v>
      </c>
      <c r="D166" s="5" t="str">
        <f t="shared" si="1"/>
        <v>X</v>
      </c>
      <c r="E166" s="7" t="s">
        <v>20</v>
      </c>
      <c r="F166" s="5" t="s">
        <v>21</v>
      </c>
      <c r="G166" s="5" t="s">
        <v>22</v>
      </c>
      <c r="H166" s="5" t="s">
        <v>23</v>
      </c>
      <c r="I166" s="5" t="s">
        <v>23</v>
      </c>
      <c r="J166" s="5" t="s">
        <v>23</v>
      </c>
      <c r="K166" s="5" t="s">
        <v>23</v>
      </c>
      <c r="L166" s="5" t="s">
        <v>23</v>
      </c>
      <c r="M166" s="5" t="s">
        <v>23</v>
      </c>
      <c r="N166" s="5" t="s">
        <v>23</v>
      </c>
      <c r="O166" s="5" t="s">
        <v>23</v>
      </c>
      <c r="P166" s="5" t="s">
        <v>23</v>
      </c>
      <c r="Q166" s="5" t="s">
        <v>23</v>
      </c>
      <c r="R166" s="4"/>
      <c r="S166" s="4"/>
      <c r="T166" s="4"/>
      <c r="U166" s="4"/>
      <c r="V166" s="4"/>
      <c r="W166" s="4"/>
      <c r="X166" s="4"/>
      <c r="Y166" s="4"/>
      <c r="Z166" s="4"/>
      <c r="AA166" s="4"/>
    </row>
    <row r="167" ht="15.75" customHeight="1">
      <c r="A167" s="7" t="s">
        <v>34</v>
      </c>
      <c r="B167" s="8" t="s">
        <v>200</v>
      </c>
      <c r="C167" s="7" t="s">
        <v>25</v>
      </c>
      <c r="D167" s="5" t="str">
        <f t="shared" si="1"/>
        <v>X</v>
      </c>
      <c r="E167" s="7" t="s">
        <v>20</v>
      </c>
      <c r="F167" s="5" t="s">
        <v>21</v>
      </c>
      <c r="G167" s="5" t="s">
        <v>22</v>
      </c>
      <c r="H167" s="5" t="s">
        <v>23</v>
      </c>
      <c r="I167" s="5" t="s">
        <v>23</v>
      </c>
      <c r="J167" s="5" t="s">
        <v>23</v>
      </c>
      <c r="K167" s="5" t="s">
        <v>23</v>
      </c>
      <c r="L167" s="5" t="s">
        <v>23</v>
      </c>
      <c r="M167" s="5" t="s">
        <v>30</v>
      </c>
      <c r="N167" s="5" t="s">
        <v>23</v>
      </c>
      <c r="O167" s="5" t="s">
        <v>23</v>
      </c>
      <c r="P167" s="5" t="s">
        <v>23</v>
      </c>
      <c r="Q167" s="5" t="s">
        <v>23</v>
      </c>
      <c r="R167" s="4"/>
      <c r="S167" s="4"/>
      <c r="T167" s="4"/>
      <c r="U167" s="4"/>
      <c r="V167" s="4"/>
      <c r="W167" s="4"/>
      <c r="X167" s="4"/>
      <c r="Y167" s="4"/>
      <c r="Z167" s="4"/>
      <c r="AA167" s="4"/>
    </row>
    <row r="168" ht="15.75" customHeight="1">
      <c r="A168" s="7" t="s">
        <v>34</v>
      </c>
      <c r="B168" s="8" t="s">
        <v>201</v>
      </c>
      <c r="C168" s="7" t="s">
        <v>19</v>
      </c>
      <c r="D168" s="5" t="str">
        <f t="shared" si="1"/>
        <v>X</v>
      </c>
      <c r="E168" s="7" t="s">
        <v>20</v>
      </c>
      <c r="F168" s="5" t="s">
        <v>21</v>
      </c>
      <c r="G168" s="5" t="s">
        <v>22</v>
      </c>
      <c r="H168" s="5" t="s">
        <v>23</v>
      </c>
      <c r="I168" s="5" t="s">
        <v>23</v>
      </c>
      <c r="J168" s="5" t="s">
        <v>23</v>
      </c>
      <c r="K168" s="5" t="s">
        <v>23</v>
      </c>
      <c r="L168" s="5" t="s">
        <v>23</v>
      </c>
      <c r="M168" s="5" t="s">
        <v>23</v>
      </c>
      <c r="N168" s="5" t="s">
        <v>23</v>
      </c>
      <c r="O168" s="5" t="s">
        <v>23</v>
      </c>
      <c r="P168" s="5" t="s">
        <v>23</v>
      </c>
      <c r="Q168" s="5" t="s">
        <v>23</v>
      </c>
      <c r="R168" s="4"/>
      <c r="S168" s="4"/>
      <c r="T168" s="4"/>
      <c r="U168" s="4"/>
      <c r="V168" s="4"/>
      <c r="W168" s="4"/>
      <c r="X168" s="4"/>
      <c r="Y168" s="4"/>
      <c r="Z168" s="4"/>
      <c r="AA168" s="4"/>
    </row>
    <row r="169" ht="15.75" customHeight="1">
      <c r="A169" s="7" t="s">
        <v>34</v>
      </c>
      <c r="B169" s="8" t="s">
        <v>202</v>
      </c>
      <c r="C169" s="7" t="s">
        <v>39</v>
      </c>
      <c r="D169" s="5" t="str">
        <f t="shared" si="1"/>
        <v>X</v>
      </c>
      <c r="E169" s="7" t="s">
        <v>20</v>
      </c>
      <c r="F169" s="5" t="s">
        <v>21</v>
      </c>
      <c r="G169" s="5" t="s">
        <v>22</v>
      </c>
      <c r="H169" s="5" t="s">
        <v>23</v>
      </c>
      <c r="I169" s="5" t="s">
        <v>23</v>
      </c>
      <c r="J169" s="5" t="s">
        <v>23</v>
      </c>
      <c r="K169" s="5" t="s">
        <v>23</v>
      </c>
      <c r="L169" s="5" t="s">
        <v>23</v>
      </c>
      <c r="M169" s="5" t="s">
        <v>23</v>
      </c>
      <c r="N169" s="5" t="s">
        <v>23</v>
      </c>
      <c r="O169" s="5" t="s">
        <v>23</v>
      </c>
      <c r="P169" s="5" t="s">
        <v>23</v>
      </c>
      <c r="Q169" s="5" t="s">
        <v>23</v>
      </c>
      <c r="R169" s="4"/>
      <c r="S169" s="4"/>
      <c r="T169" s="4"/>
      <c r="U169" s="4"/>
      <c r="V169" s="4"/>
      <c r="W169" s="4"/>
      <c r="X169" s="4"/>
      <c r="Y169" s="4"/>
      <c r="Z169" s="4"/>
      <c r="AA169" s="4"/>
    </row>
    <row r="170" ht="15.75" customHeight="1">
      <c r="A170" s="7" t="s">
        <v>17</v>
      </c>
      <c r="B170" s="5" t="s">
        <v>203</v>
      </c>
      <c r="C170" s="7" t="s">
        <v>39</v>
      </c>
      <c r="D170" s="5" t="str">
        <f t="shared" si="1"/>
        <v>X</v>
      </c>
      <c r="E170" s="7" t="s">
        <v>20</v>
      </c>
      <c r="F170" s="5" t="s">
        <v>21</v>
      </c>
      <c r="G170" s="5" t="s">
        <v>22</v>
      </c>
      <c r="H170" s="5" t="s">
        <v>23</v>
      </c>
      <c r="I170" s="5" t="s">
        <v>23</v>
      </c>
      <c r="J170" s="5" t="s">
        <v>23</v>
      </c>
      <c r="K170" s="5" t="s">
        <v>30</v>
      </c>
      <c r="L170" s="5" t="s">
        <v>23</v>
      </c>
      <c r="M170" s="5" t="s">
        <v>23</v>
      </c>
      <c r="N170" s="5" t="s">
        <v>23</v>
      </c>
      <c r="O170" s="5" t="s">
        <v>23</v>
      </c>
      <c r="P170" s="5" t="s">
        <v>23</v>
      </c>
      <c r="Q170" s="5" t="s">
        <v>23</v>
      </c>
      <c r="R170" s="4"/>
      <c r="S170" s="4"/>
      <c r="T170" s="4"/>
      <c r="U170" s="4"/>
      <c r="V170" s="4"/>
      <c r="W170" s="4"/>
      <c r="X170" s="4"/>
      <c r="Y170" s="4"/>
      <c r="Z170" s="4"/>
      <c r="AA170" s="4"/>
    </row>
    <row r="171" ht="15.75" customHeight="1">
      <c r="A171" s="7" t="s">
        <v>17</v>
      </c>
      <c r="B171" s="5" t="s">
        <v>204</v>
      </c>
      <c r="C171" s="7" t="s">
        <v>39</v>
      </c>
      <c r="D171" s="5" t="str">
        <f t="shared" si="1"/>
        <v>X</v>
      </c>
      <c r="E171" s="7" t="s">
        <v>20</v>
      </c>
      <c r="F171" s="5" t="s">
        <v>21</v>
      </c>
      <c r="G171" s="5" t="s">
        <v>22</v>
      </c>
      <c r="H171" s="5" t="s">
        <v>23</v>
      </c>
      <c r="I171" s="5" t="s">
        <v>23</v>
      </c>
      <c r="J171" s="5" t="s">
        <v>23</v>
      </c>
      <c r="K171" s="5" t="s">
        <v>23</v>
      </c>
      <c r="L171" s="5" t="s">
        <v>23</v>
      </c>
      <c r="M171" s="5" t="s">
        <v>23</v>
      </c>
      <c r="N171" s="5" t="s">
        <v>23</v>
      </c>
      <c r="O171" s="5" t="s">
        <v>23</v>
      </c>
      <c r="P171" s="5" t="s">
        <v>23</v>
      </c>
      <c r="Q171" s="5" t="s">
        <v>23</v>
      </c>
      <c r="R171" s="4"/>
      <c r="S171" s="4"/>
      <c r="T171" s="4"/>
      <c r="U171" s="4"/>
      <c r="V171" s="4"/>
      <c r="W171" s="4"/>
      <c r="X171" s="4"/>
      <c r="Y171" s="4"/>
      <c r="Z171" s="4"/>
      <c r="AA171" s="4"/>
    </row>
    <row r="172" ht="15.75" customHeight="1">
      <c r="A172" s="7" t="s">
        <v>17</v>
      </c>
      <c r="B172" s="8" t="s">
        <v>205</v>
      </c>
      <c r="C172" s="7" t="s">
        <v>39</v>
      </c>
      <c r="D172" s="5" t="str">
        <f t="shared" si="1"/>
        <v>X</v>
      </c>
      <c r="E172" s="7" t="s">
        <v>20</v>
      </c>
      <c r="F172" s="5" t="s">
        <v>21</v>
      </c>
      <c r="G172" s="5" t="s">
        <v>22</v>
      </c>
      <c r="H172" s="5" t="s">
        <v>23</v>
      </c>
      <c r="I172" s="5" t="s">
        <v>23</v>
      </c>
      <c r="J172" s="5" t="s">
        <v>23</v>
      </c>
      <c r="K172" s="5" t="s">
        <v>23</v>
      </c>
      <c r="L172" s="5" t="s">
        <v>23</v>
      </c>
      <c r="M172" s="5" t="s">
        <v>23</v>
      </c>
      <c r="N172" s="5" t="s">
        <v>23</v>
      </c>
      <c r="O172" s="5" t="s">
        <v>23</v>
      </c>
      <c r="P172" s="5" t="s">
        <v>23</v>
      </c>
      <c r="Q172" s="5" t="s">
        <v>23</v>
      </c>
      <c r="R172" s="4"/>
      <c r="S172" s="4"/>
      <c r="T172" s="4"/>
      <c r="U172" s="4"/>
      <c r="V172" s="4"/>
      <c r="W172" s="4"/>
      <c r="X172" s="4"/>
      <c r="Y172" s="4"/>
      <c r="Z172" s="4"/>
      <c r="AA172" s="4"/>
    </row>
    <row r="173" ht="15.75" customHeight="1">
      <c r="A173" s="7" t="s">
        <v>17</v>
      </c>
      <c r="B173" s="5" t="s">
        <v>206</v>
      </c>
      <c r="C173" s="7" t="s">
        <v>19</v>
      </c>
      <c r="D173" s="5" t="str">
        <f t="shared" si="1"/>
        <v>X</v>
      </c>
      <c r="E173" s="7" t="s">
        <v>20</v>
      </c>
      <c r="F173" s="5" t="s">
        <v>21</v>
      </c>
      <c r="G173" s="5" t="s">
        <v>22</v>
      </c>
      <c r="H173" s="5" t="s">
        <v>23</v>
      </c>
      <c r="I173" s="5" t="s">
        <v>23</v>
      </c>
      <c r="J173" s="5" t="s">
        <v>23</v>
      </c>
      <c r="K173" s="5" t="s">
        <v>23</v>
      </c>
      <c r="L173" s="5" t="s">
        <v>23</v>
      </c>
      <c r="M173" s="5" t="s">
        <v>23</v>
      </c>
      <c r="N173" s="5" t="s">
        <v>23</v>
      </c>
      <c r="O173" s="5" t="s">
        <v>23</v>
      </c>
      <c r="P173" s="5" t="s">
        <v>23</v>
      </c>
      <c r="Q173" s="5" t="s">
        <v>30</v>
      </c>
      <c r="R173" s="4"/>
      <c r="S173" s="4"/>
      <c r="T173" s="4"/>
      <c r="U173" s="4"/>
      <c r="V173" s="4"/>
      <c r="W173" s="4"/>
      <c r="X173" s="4"/>
      <c r="Y173" s="4"/>
      <c r="Z173" s="4"/>
      <c r="AA173" s="4"/>
    </row>
    <row r="174" ht="15.75" customHeight="1">
      <c r="A174" s="7" t="s">
        <v>17</v>
      </c>
      <c r="B174" s="5" t="s">
        <v>207</v>
      </c>
      <c r="C174" s="7" t="s">
        <v>39</v>
      </c>
      <c r="D174" s="5" t="str">
        <f t="shared" si="1"/>
        <v>X</v>
      </c>
      <c r="E174" s="7" t="s">
        <v>20</v>
      </c>
      <c r="F174" s="5" t="s">
        <v>21</v>
      </c>
      <c r="G174" s="5" t="s">
        <v>22</v>
      </c>
      <c r="H174" s="5" t="s">
        <v>23</v>
      </c>
      <c r="I174" s="5" t="s">
        <v>23</v>
      </c>
      <c r="J174" s="5" t="s">
        <v>30</v>
      </c>
      <c r="K174" s="5" t="s">
        <v>23</v>
      </c>
      <c r="L174" s="5" t="s">
        <v>23</v>
      </c>
      <c r="M174" s="5" t="s">
        <v>23</v>
      </c>
      <c r="N174" s="5" t="s">
        <v>23</v>
      </c>
      <c r="O174" s="5" t="s">
        <v>23</v>
      </c>
      <c r="P174" s="5" t="s">
        <v>23</v>
      </c>
      <c r="Q174" s="5" t="s">
        <v>23</v>
      </c>
      <c r="R174" s="4"/>
      <c r="S174" s="4"/>
      <c r="T174" s="4"/>
      <c r="U174" s="4"/>
      <c r="V174" s="4"/>
      <c r="W174" s="4"/>
      <c r="X174" s="4"/>
      <c r="Y174" s="4"/>
      <c r="Z174" s="4"/>
      <c r="AA174" s="4"/>
    </row>
    <row r="175" ht="15.75" customHeight="1">
      <c r="A175" s="7" t="s">
        <v>17</v>
      </c>
      <c r="B175" s="8" t="s">
        <v>208</v>
      </c>
      <c r="C175" s="7" t="s">
        <v>39</v>
      </c>
      <c r="D175" s="5" t="str">
        <f t="shared" si="1"/>
        <v>X</v>
      </c>
      <c r="E175" s="7" t="s">
        <v>20</v>
      </c>
      <c r="F175" s="5" t="s">
        <v>21</v>
      </c>
      <c r="G175" s="5" t="s">
        <v>22</v>
      </c>
      <c r="H175" s="5" t="s">
        <v>23</v>
      </c>
      <c r="I175" s="5" t="s">
        <v>23</v>
      </c>
      <c r="J175" s="5" t="s">
        <v>30</v>
      </c>
      <c r="K175" s="5" t="s">
        <v>23</v>
      </c>
      <c r="L175" s="5" t="s">
        <v>23</v>
      </c>
      <c r="M175" s="5" t="s">
        <v>23</v>
      </c>
      <c r="N175" s="5" t="s">
        <v>23</v>
      </c>
      <c r="O175" s="5" t="s">
        <v>23</v>
      </c>
      <c r="P175" s="5" t="s">
        <v>23</v>
      </c>
      <c r="Q175" s="5" t="s">
        <v>23</v>
      </c>
      <c r="R175" s="4"/>
      <c r="S175" s="4"/>
      <c r="T175" s="4"/>
      <c r="U175" s="4"/>
      <c r="V175" s="4"/>
      <c r="W175" s="4"/>
      <c r="X175" s="4"/>
      <c r="Y175" s="4"/>
      <c r="Z175" s="4"/>
      <c r="AA175" s="4"/>
    </row>
    <row r="176" ht="15.75" customHeight="1">
      <c r="A176" s="7" t="s">
        <v>17</v>
      </c>
      <c r="B176" s="8" t="s">
        <v>209</v>
      </c>
      <c r="C176" s="7" t="s">
        <v>39</v>
      </c>
      <c r="D176" s="5" t="str">
        <f t="shared" si="1"/>
        <v>X</v>
      </c>
      <c r="E176" s="7" t="s">
        <v>20</v>
      </c>
      <c r="F176" s="5" t="s">
        <v>21</v>
      </c>
      <c r="G176" s="5" t="s">
        <v>22</v>
      </c>
      <c r="H176" s="5" t="s">
        <v>23</v>
      </c>
      <c r="I176" s="5" t="s">
        <v>23</v>
      </c>
      <c r="J176" s="5" t="s">
        <v>23</v>
      </c>
      <c r="K176" s="5" t="s">
        <v>23</v>
      </c>
      <c r="L176" s="5" t="s">
        <v>23</v>
      </c>
      <c r="M176" s="5" t="s">
        <v>23</v>
      </c>
      <c r="N176" s="5" t="s">
        <v>23</v>
      </c>
      <c r="O176" s="5" t="s">
        <v>23</v>
      </c>
      <c r="P176" s="5" t="s">
        <v>23</v>
      </c>
      <c r="Q176" s="5" t="s">
        <v>23</v>
      </c>
      <c r="R176" s="4"/>
      <c r="S176" s="4"/>
      <c r="T176" s="4"/>
      <c r="U176" s="4"/>
      <c r="V176" s="4"/>
      <c r="W176" s="4"/>
      <c r="X176" s="4"/>
      <c r="Y176" s="4"/>
      <c r="Z176" s="4"/>
      <c r="AA176" s="4"/>
    </row>
    <row r="177" ht="15.75" customHeight="1">
      <c r="A177" s="7" t="s">
        <v>17</v>
      </c>
      <c r="B177" s="5" t="s">
        <v>210</v>
      </c>
      <c r="C177" s="7" t="s">
        <v>39</v>
      </c>
      <c r="D177" s="5" t="str">
        <f t="shared" si="1"/>
        <v>X</v>
      </c>
      <c r="E177" s="7" t="s">
        <v>20</v>
      </c>
      <c r="F177" s="5" t="s">
        <v>21</v>
      </c>
      <c r="G177" s="5" t="s">
        <v>22</v>
      </c>
      <c r="H177" s="5" t="s">
        <v>23</v>
      </c>
      <c r="I177" s="5" t="s">
        <v>23</v>
      </c>
      <c r="J177" s="5" t="s">
        <v>23</v>
      </c>
      <c r="K177" s="5" t="s">
        <v>23</v>
      </c>
      <c r="L177" s="5" t="s">
        <v>23</v>
      </c>
      <c r="M177" s="5" t="s">
        <v>23</v>
      </c>
      <c r="N177" s="5" t="s">
        <v>23</v>
      </c>
      <c r="O177" s="5" t="s">
        <v>23</v>
      </c>
      <c r="P177" s="5" t="s">
        <v>23</v>
      </c>
      <c r="Q177" s="5" t="s">
        <v>23</v>
      </c>
      <c r="R177" s="4"/>
      <c r="S177" s="4"/>
      <c r="T177" s="4"/>
      <c r="U177" s="4"/>
      <c r="V177" s="4"/>
      <c r="W177" s="4"/>
      <c r="X177" s="4"/>
      <c r="Y177" s="4"/>
      <c r="Z177" s="4"/>
      <c r="AA177" s="4"/>
    </row>
    <row r="178" ht="15.75" customHeight="1">
      <c r="A178" s="7" t="s">
        <v>17</v>
      </c>
      <c r="B178" s="5" t="s">
        <v>211</v>
      </c>
      <c r="C178" s="7" t="s">
        <v>19</v>
      </c>
      <c r="D178" s="5" t="str">
        <f t="shared" si="1"/>
        <v>X</v>
      </c>
      <c r="E178" s="7" t="s">
        <v>20</v>
      </c>
      <c r="F178" s="5" t="s">
        <v>21</v>
      </c>
      <c r="G178" s="5" t="s">
        <v>22</v>
      </c>
      <c r="H178" s="5" t="s">
        <v>23</v>
      </c>
      <c r="I178" s="5" t="s">
        <v>23</v>
      </c>
      <c r="J178" s="5" t="s">
        <v>23</v>
      </c>
      <c r="K178" s="5" t="s">
        <v>30</v>
      </c>
      <c r="L178" s="5" t="s">
        <v>23</v>
      </c>
      <c r="M178" s="5" t="s">
        <v>23</v>
      </c>
      <c r="N178" s="5" t="s">
        <v>23</v>
      </c>
      <c r="O178" s="5" t="s">
        <v>23</v>
      </c>
      <c r="P178" s="5" t="s">
        <v>23</v>
      </c>
      <c r="Q178" s="5" t="s">
        <v>23</v>
      </c>
      <c r="R178" s="4"/>
      <c r="S178" s="4"/>
      <c r="T178" s="4"/>
      <c r="U178" s="4"/>
      <c r="V178" s="4"/>
      <c r="W178" s="4"/>
      <c r="X178" s="4"/>
      <c r="Y178" s="4"/>
      <c r="Z178" s="4"/>
      <c r="AA178" s="4"/>
    </row>
    <row r="179" ht="15.75" customHeight="1">
      <c r="A179" s="7" t="s">
        <v>17</v>
      </c>
      <c r="B179" s="5" t="s">
        <v>212</v>
      </c>
      <c r="C179" s="7" t="s">
        <v>39</v>
      </c>
      <c r="D179" s="5" t="str">
        <f t="shared" si="1"/>
        <v>X</v>
      </c>
      <c r="E179" s="7" t="s">
        <v>20</v>
      </c>
      <c r="F179" s="5" t="s">
        <v>21</v>
      </c>
      <c r="G179" s="5" t="s">
        <v>22</v>
      </c>
      <c r="H179" s="5" t="s">
        <v>23</v>
      </c>
      <c r="I179" s="5" t="s">
        <v>23</v>
      </c>
      <c r="J179" s="5" t="s">
        <v>23</v>
      </c>
      <c r="K179" s="5" t="s">
        <v>23</v>
      </c>
      <c r="L179" s="5" t="s">
        <v>23</v>
      </c>
      <c r="M179" s="5" t="s">
        <v>23</v>
      </c>
      <c r="N179" s="5" t="s">
        <v>23</v>
      </c>
      <c r="O179" s="5" t="s">
        <v>23</v>
      </c>
      <c r="P179" s="5" t="s">
        <v>23</v>
      </c>
      <c r="Q179" s="5" t="s">
        <v>23</v>
      </c>
      <c r="R179" s="4"/>
      <c r="S179" s="4"/>
      <c r="T179" s="4"/>
      <c r="U179" s="4"/>
      <c r="V179" s="4"/>
      <c r="W179" s="4"/>
      <c r="X179" s="4"/>
      <c r="Y179" s="4"/>
      <c r="Z179" s="4"/>
      <c r="AA179" s="4"/>
    </row>
    <row r="180" ht="15.75" customHeight="1">
      <c r="A180" s="7" t="s">
        <v>17</v>
      </c>
      <c r="B180" s="8" t="s">
        <v>213</v>
      </c>
      <c r="C180" s="7" t="s">
        <v>39</v>
      </c>
      <c r="D180" s="5" t="str">
        <f t="shared" si="1"/>
        <v>X</v>
      </c>
      <c r="E180" s="7" t="s">
        <v>20</v>
      </c>
      <c r="F180" s="5" t="s">
        <v>21</v>
      </c>
      <c r="G180" s="5" t="s">
        <v>22</v>
      </c>
      <c r="H180" s="5" t="s">
        <v>23</v>
      </c>
      <c r="I180" s="5" t="s">
        <v>23</v>
      </c>
      <c r="J180" s="5" t="s">
        <v>30</v>
      </c>
      <c r="K180" s="5" t="s">
        <v>30</v>
      </c>
      <c r="L180" s="5" t="s">
        <v>23</v>
      </c>
      <c r="M180" s="5" t="s">
        <v>23</v>
      </c>
      <c r="N180" s="5" t="s">
        <v>23</v>
      </c>
      <c r="O180" s="5" t="s">
        <v>23</v>
      </c>
      <c r="P180" s="5" t="s">
        <v>23</v>
      </c>
      <c r="Q180" s="5" t="s">
        <v>23</v>
      </c>
      <c r="R180" s="4"/>
      <c r="S180" s="4"/>
      <c r="T180" s="4"/>
      <c r="U180" s="4"/>
      <c r="V180" s="4"/>
      <c r="W180" s="4"/>
      <c r="X180" s="4"/>
      <c r="Y180" s="4"/>
      <c r="Z180" s="4"/>
      <c r="AA180" s="4"/>
    </row>
    <row r="181" ht="15.75" customHeight="1">
      <c r="A181" s="7" t="s">
        <v>17</v>
      </c>
      <c r="B181" s="5" t="s">
        <v>214</v>
      </c>
      <c r="C181" s="7" t="s">
        <v>39</v>
      </c>
      <c r="D181" s="5" t="str">
        <f t="shared" si="1"/>
        <v>X</v>
      </c>
      <c r="E181" s="7" t="s">
        <v>20</v>
      </c>
      <c r="F181" s="5" t="s">
        <v>21</v>
      </c>
      <c r="G181" s="5" t="s">
        <v>22</v>
      </c>
      <c r="H181" s="5" t="s">
        <v>23</v>
      </c>
      <c r="I181" s="5" t="s">
        <v>23</v>
      </c>
      <c r="J181" s="5" t="s">
        <v>30</v>
      </c>
      <c r="K181" s="5" t="s">
        <v>30</v>
      </c>
      <c r="L181" s="5" t="s">
        <v>23</v>
      </c>
      <c r="M181" s="5" t="s">
        <v>23</v>
      </c>
      <c r="N181" s="5" t="s">
        <v>23</v>
      </c>
      <c r="O181" s="5" t="s">
        <v>23</v>
      </c>
      <c r="P181" s="5" t="s">
        <v>23</v>
      </c>
      <c r="Q181" s="5" t="s">
        <v>23</v>
      </c>
      <c r="R181" s="4"/>
      <c r="S181" s="4"/>
      <c r="T181" s="4"/>
      <c r="U181" s="4"/>
      <c r="V181" s="4"/>
      <c r="W181" s="4"/>
      <c r="X181" s="4"/>
      <c r="Y181" s="4"/>
      <c r="Z181" s="4"/>
      <c r="AA181" s="4"/>
    </row>
    <row r="182" ht="15.75" customHeight="1">
      <c r="A182" s="7" t="s">
        <v>17</v>
      </c>
      <c r="B182" s="8" t="s">
        <v>215</v>
      </c>
      <c r="C182" s="7" t="s">
        <v>19</v>
      </c>
      <c r="D182" s="5" t="str">
        <f t="shared" si="1"/>
        <v>X</v>
      </c>
      <c r="E182" s="7" t="s">
        <v>20</v>
      </c>
      <c r="F182" s="5" t="s">
        <v>21</v>
      </c>
      <c r="G182" s="5" t="s">
        <v>22</v>
      </c>
      <c r="H182" s="5" t="s">
        <v>23</v>
      </c>
      <c r="I182" s="5" t="s">
        <v>23</v>
      </c>
      <c r="J182" s="5" t="s">
        <v>30</v>
      </c>
      <c r="K182" s="5" t="s">
        <v>23</v>
      </c>
      <c r="L182" s="5" t="s">
        <v>23</v>
      </c>
      <c r="M182" s="5" t="s">
        <v>23</v>
      </c>
      <c r="N182" s="5" t="s">
        <v>23</v>
      </c>
      <c r="O182" s="5" t="s">
        <v>23</v>
      </c>
      <c r="P182" s="5" t="s">
        <v>23</v>
      </c>
      <c r="Q182" s="5" t="s">
        <v>23</v>
      </c>
      <c r="R182" s="4"/>
      <c r="S182" s="4"/>
      <c r="T182" s="4"/>
      <c r="U182" s="4"/>
      <c r="V182" s="4"/>
      <c r="W182" s="4"/>
      <c r="X182" s="4"/>
      <c r="Y182" s="4"/>
      <c r="Z182" s="4"/>
      <c r="AA182" s="4"/>
    </row>
    <row r="183" ht="15.75" customHeight="1">
      <c r="A183" s="7" t="s">
        <v>17</v>
      </c>
      <c r="B183" s="5" t="s">
        <v>216</v>
      </c>
      <c r="C183" s="7" t="s">
        <v>19</v>
      </c>
      <c r="D183" s="5" t="str">
        <f t="shared" si="1"/>
        <v>X</v>
      </c>
      <c r="E183" s="7" t="s">
        <v>20</v>
      </c>
      <c r="F183" s="5" t="s">
        <v>21</v>
      </c>
      <c r="G183" s="5" t="s">
        <v>22</v>
      </c>
      <c r="H183" s="5" t="s">
        <v>23</v>
      </c>
      <c r="I183" s="5" t="s">
        <v>23</v>
      </c>
      <c r="J183" s="5" t="s">
        <v>30</v>
      </c>
      <c r="K183" s="5" t="s">
        <v>23</v>
      </c>
      <c r="L183" s="5" t="s">
        <v>23</v>
      </c>
      <c r="M183" s="5" t="s">
        <v>23</v>
      </c>
      <c r="N183" s="5" t="s">
        <v>23</v>
      </c>
      <c r="O183" s="5" t="s">
        <v>23</v>
      </c>
      <c r="P183" s="5" t="s">
        <v>23</v>
      </c>
      <c r="Q183" s="5" t="s">
        <v>23</v>
      </c>
      <c r="R183" s="4"/>
      <c r="S183" s="4"/>
      <c r="T183" s="4"/>
      <c r="U183" s="4"/>
      <c r="V183" s="4"/>
      <c r="W183" s="4"/>
      <c r="X183" s="4"/>
      <c r="Y183" s="4"/>
      <c r="Z183" s="4"/>
      <c r="AA183" s="4"/>
    </row>
    <row r="184" ht="15.75" customHeight="1">
      <c r="A184" s="5" t="s">
        <v>17</v>
      </c>
      <c r="B184" s="5" t="s">
        <v>217</v>
      </c>
      <c r="C184" s="5" t="s">
        <v>39</v>
      </c>
      <c r="D184" s="5" t="str">
        <f t="shared" si="1"/>
        <v>X</v>
      </c>
      <c r="E184" s="7" t="s">
        <v>20</v>
      </c>
      <c r="F184" s="5" t="s">
        <v>21</v>
      </c>
      <c r="G184" s="5" t="s">
        <v>22</v>
      </c>
      <c r="H184" s="5" t="s">
        <v>23</v>
      </c>
      <c r="I184" s="5" t="s">
        <v>23</v>
      </c>
      <c r="J184" s="5" t="s">
        <v>30</v>
      </c>
      <c r="K184" s="5" t="s">
        <v>23</v>
      </c>
      <c r="L184" s="5" t="s">
        <v>23</v>
      </c>
      <c r="M184" s="5" t="s">
        <v>23</v>
      </c>
      <c r="N184" s="5" t="s">
        <v>23</v>
      </c>
      <c r="O184" s="5" t="s">
        <v>23</v>
      </c>
      <c r="P184" s="5" t="s">
        <v>23</v>
      </c>
      <c r="Q184" s="5" t="s">
        <v>23</v>
      </c>
      <c r="R184" s="4"/>
      <c r="S184" s="4"/>
      <c r="T184" s="4"/>
      <c r="U184" s="4"/>
      <c r="V184" s="4"/>
      <c r="W184" s="4"/>
      <c r="X184" s="4"/>
      <c r="Y184" s="4"/>
      <c r="Z184" s="4"/>
      <c r="AA184" s="4"/>
    </row>
    <row r="185" ht="15.75" customHeight="1">
      <c r="A185" s="5" t="s">
        <v>17</v>
      </c>
      <c r="B185" s="5" t="s">
        <v>218</v>
      </c>
      <c r="C185" s="5" t="s">
        <v>19</v>
      </c>
      <c r="D185" s="5" t="str">
        <f t="shared" si="1"/>
        <v>X</v>
      </c>
      <c r="E185" s="7" t="s">
        <v>20</v>
      </c>
      <c r="F185" s="5" t="s">
        <v>21</v>
      </c>
      <c r="G185" s="5" t="s">
        <v>22</v>
      </c>
      <c r="H185" s="5" t="s">
        <v>23</v>
      </c>
      <c r="I185" s="5" t="s">
        <v>23</v>
      </c>
      <c r="J185" s="5" t="s">
        <v>30</v>
      </c>
      <c r="K185" s="5" t="s">
        <v>23</v>
      </c>
      <c r="L185" s="5" t="s">
        <v>23</v>
      </c>
      <c r="M185" s="5" t="s">
        <v>30</v>
      </c>
      <c r="N185" s="5" t="s">
        <v>23</v>
      </c>
      <c r="O185" s="5" t="s">
        <v>23</v>
      </c>
      <c r="P185" s="5" t="s">
        <v>23</v>
      </c>
      <c r="Q185" s="5" t="s">
        <v>23</v>
      </c>
      <c r="R185" s="4"/>
      <c r="S185" s="4"/>
      <c r="T185" s="4"/>
      <c r="U185" s="4"/>
      <c r="V185" s="4"/>
      <c r="W185" s="4"/>
      <c r="X185" s="4"/>
      <c r="Y185" s="4"/>
      <c r="Z185" s="4"/>
      <c r="AA185" s="4"/>
    </row>
    <row r="186" ht="15.75" customHeight="1">
      <c r="A186" s="5" t="s">
        <v>17</v>
      </c>
      <c r="B186" s="8" t="s">
        <v>219</v>
      </c>
      <c r="C186" s="5" t="s">
        <v>39</v>
      </c>
      <c r="D186" s="5" t="str">
        <f t="shared" si="1"/>
        <v>X</v>
      </c>
      <c r="E186" s="7" t="s">
        <v>20</v>
      </c>
      <c r="F186" s="5" t="s">
        <v>21</v>
      </c>
      <c r="G186" s="5" t="s">
        <v>22</v>
      </c>
      <c r="H186" s="5" t="s">
        <v>23</v>
      </c>
      <c r="I186" s="5" t="s">
        <v>123</v>
      </c>
      <c r="J186" s="5" t="s">
        <v>23</v>
      </c>
      <c r="K186" s="5" t="s">
        <v>23</v>
      </c>
      <c r="L186" s="5" t="s">
        <v>23</v>
      </c>
      <c r="M186" s="5" t="s">
        <v>23</v>
      </c>
      <c r="N186" s="5" t="s">
        <v>23</v>
      </c>
      <c r="O186" s="5" t="s">
        <v>23</v>
      </c>
      <c r="P186" s="5" t="s">
        <v>30</v>
      </c>
      <c r="Q186" s="5" t="s">
        <v>23</v>
      </c>
      <c r="R186" s="4"/>
      <c r="S186" s="4"/>
      <c r="T186" s="4"/>
      <c r="U186" s="4"/>
      <c r="V186" s="4"/>
      <c r="W186" s="4"/>
      <c r="X186" s="4"/>
      <c r="Y186" s="4"/>
      <c r="Z186" s="4"/>
      <c r="AA186" s="4"/>
    </row>
    <row r="187" ht="15.75" customHeight="1">
      <c r="A187" s="5" t="s">
        <v>17</v>
      </c>
      <c r="B187" s="8" t="s">
        <v>220</v>
      </c>
      <c r="C187" s="5" t="s">
        <v>19</v>
      </c>
      <c r="D187" s="5" t="str">
        <f t="shared" si="1"/>
        <v>X</v>
      </c>
      <c r="E187" s="7" t="s">
        <v>20</v>
      </c>
      <c r="F187" s="5" t="s">
        <v>21</v>
      </c>
      <c r="G187" s="5" t="s">
        <v>22</v>
      </c>
      <c r="H187" s="5" t="s">
        <v>23</v>
      </c>
      <c r="I187" s="5" t="s">
        <v>23</v>
      </c>
      <c r="J187" s="5" t="s">
        <v>30</v>
      </c>
      <c r="K187" s="5" t="s">
        <v>23</v>
      </c>
      <c r="L187" s="5" t="s">
        <v>23</v>
      </c>
      <c r="M187" s="5" t="s">
        <v>23</v>
      </c>
      <c r="N187" s="5" t="s">
        <v>23</v>
      </c>
      <c r="O187" s="5" t="s">
        <v>23</v>
      </c>
      <c r="P187" s="5" t="s">
        <v>23</v>
      </c>
      <c r="Q187" s="5" t="s">
        <v>23</v>
      </c>
      <c r="R187" s="4"/>
      <c r="S187" s="4"/>
      <c r="T187" s="4"/>
      <c r="U187" s="4"/>
      <c r="V187" s="4"/>
      <c r="W187" s="4"/>
      <c r="X187" s="4"/>
      <c r="Y187" s="4"/>
      <c r="Z187" s="4"/>
      <c r="AA187" s="4"/>
    </row>
    <row r="188" ht="15.75" customHeight="1">
      <c r="A188" s="5" t="s">
        <v>17</v>
      </c>
      <c r="B188" s="8" t="s">
        <v>221</v>
      </c>
      <c r="C188" s="5" t="s">
        <v>39</v>
      </c>
      <c r="D188" s="5" t="str">
        <f t="shared" si="1"/>
        <v>X</v>
      </c>
      <c r="E188" s="7" t="s">
        <v>20</v>
      </c>
      <c r="F188" s="5" t="s">
        <v>21</v>
      </c>
      <c r="G188" s="5" t="s">
        <v>22</v>
      </c>
      <c r="H188" s="5" t="s">
        <v>23</v>
      </c>
      <c r="I188" s="5" t="s">
        <v>123</v>
      </c>
      <c r="J188" s="5" t="s">
        <v>23</v>
      </c>
      <c r="K188" s="5" t="s">
        <v>23</v>
      </c>
      <c r="L188" s="5" t="s">
        <v>23</v>
      </c>
      <c r="M188" s="5" t="s">
        <v>23</v>
      </c>
      <c r="N188" s="5" t="s">
        <v>23</v>
      </c>
      <c r="O188" s="5" t="s">
        <v>23</v>
      </c>
      <c r="P188" s="5" t="s">
        <v>30</v>
      </c>
      <c r="Q188" s="5" t="s">
        <v>23</v>
      </c>
      <c r="R188" s="4"/>
      <c r="S188" s="4"/>
      <c r="T188" s="4"/>
      <c r="U188" s="4"/>
      <c r="V188" s="4"/>
      <c r="W188" s="4"/>
      <c r="X188" s="4"/>
      <c r="Y188" s="4"/>
      <c r="Z188" s="4"/>
      <c r="AA188" s="4"/>
    </row>
    <row r="189" ht="15.75" customHeight="1">
      <c r="A189" s="5" t="s">
        <v>34</v>
      </c>
      <c r="B189" s="5" t="s">
        <v>222</v>
      </c>
      <c r="C189" s="5" t="s">
        <v>72</v>
      </c>
      <c r="D189" s="5" t="str">
        <f t="shared" si="1"/>
        <v>R</v>
      </c>
      <c r="E189" s="7" t="s">
        <v>20</v>
      </c>
      <c r="F189" s="5" t="s">
        <v>21</v>
      </c>
      <c r="G189" s="5" t="s">
        <v>22</v>
      </c>
      <c r="H189" s="5" t="s">
        <v>23</v>
      </c>
      <c r="I189" s="5" t="s">
        <v>23</v>
      </c>
      <c r="J189" s="5" t="s">
        <v>23</v>
      </c>
      <c r="K189" s="5" t="s">
        <v>23</v>
      </c>
      <c r="L189" s="5" t="s">
        <v>23</v>
      </c>
      <c r="M189" s="5" t="s">
        <v>23</v>
      </c>
      <c r="N189" s="5" t="s">
        <v>23</v>
      </c>
      <c r="O189" s="5" t="s">
        <v>23</v>
      </c>
      <c r="P189" s="5" t="s">
        <v>23</v>
      </c>
      <c r="Q189" s="5" t="s">
        <v>23</v>
      </c>
      <c r="R189" s="4"/>
      <c r="S189" s="4"/>
      <c r="T189" s="4"/>
      <c r="U189" s="4"/>
      <c r="V189" s="4"/>
      <c r="W189" s="4"/>
      <c r="X189" s="4"/>
      <c r="Y189" s="4"/>
      <c r="Z189" s="4"/>
      <c r="AA189" s="4"/>
    </row>
    <row r="190" ht="15.75" customHeight="1">
      <c r="A190" s="5" t="s">
        <v>34</v>
      </c>
      <c r="B190" s="5" t="s">
        <v>223</v>
      </c>
      <c r="C190" s="10" t="s">
        <v>19</v>
      </c>
      <c r="D190" s="5" t="str">
        <f t="shared" si="1"/>
        <v>X</v>
      </c>
      <c r="E190" s="7" t="s">
        <v>20</v>
      </c>
      <c r="F190" s="5" t="s">
        <v>32</v>
      </c>
      <c r="G190" s="5" t="s">
        <v>22</v>
      </c>
      <c r="H190" s="5" t="s">
        <v>23</v>
      </c>
      <c r="I190" s="5" t="s">
        <v>23</v>
      </c>
      <c r="J190" s="5" t="s">
        <v>23</v>
      </c>
      <c r="K190" s="5" t="s">
        <v>23</v>
      </c>
      <c r="L190" s="5" t="s">
        <v>23</v>
      </c>
      <c r="M190" s="5" t="s">
        <v>23</v>
      </c>
      <c r="N190" s="5" t="s">
        <v>23</v>
      </c>
      <c r="O190" s="5" t="s">
        <v>23</v>
      </c>
      <c r="P190" s="5" t="s">
        <v>23</v>
      </c>
      <c r="Q190" s="5" t="s">
        <v>23</v>
      </c>
      <c r="R190" s="4"/>
      <c r="S190" s="4"/>
      <c r="T190" s="4"/>
      <c r="U190" s="4"/>
      <c r="V190" s="4"/>
      <c r="W190" s="4"/>
      <c r="X190" s="4"/>
      <c r="Y190" s="4"/>
      <c r="Z190" s="4"/>
      <c r="AA190" s="4"/>
    </row>
    <row r="191" ht="15.75" customHeight="1">
      <c r="A191" s="5" t="s">
        <v>34</v>
      </c>
      <c r="B191" s="5" t="s">
        <v>224</v>
      </c>
      <c r="C191" s="10" t="s">
        <v>72</v>
      </c>
      <c r="D191" s="11" t="str">
        <f t="shared" si="1"/>
        <v>R</v>
      </c>
      <c r="E191" s="11" t="s">
        <v>20</v>
      </c>
      <c r="F191" s="5" t="s">
        <v>21</v>
      </c>
      <c r="G191" s="5" t="s">
        <v>22</v>
      </c>
      <c r="H191" s="5" t="s">
        <v>23</v>
      </c>
      <c r="I191" s="5" t="s">
        <v>23</v>
      </c>
      <c r="J191" s="5" t="s">
        <v>23</v>
      </c>
      <c r="K191" s="5" t="s">
        <v>23</v>
      </c>
      <c r="L191" s="5" t="s">
        <v>23</v>
      </c>
      <c r="M191" s="5" t="s">
        <v>23</v>
      </c>
      <c r="N191" s="5" t="s">
        <v>23</v>
      </c>
      <c r="O191" s="5" t="s">
        <v>23</v>
      </c>
      <c r="P191" s="5" t="s">
        <v>23</v>
      </c>
      <c r="Q191" s="5" t="s">
        <v>23</v>
      </c>
      <c r="R191" s="4"/>
      <c r="S191" s="4"/>
      <c r="T191" s="4"/>
      <c r="U191" s="4"/>
      <c r="V191" s="4"/>
      <c r="W191" s="4"/>
      <c r="X191" s="4"/>
      <c r="Y191" s="4"/>
      <c r="Z191" s="4"/>
      <c r="AA191" s="4"/>
    </row>
    <row r="192" ht="15.75" customHeight="1">
      <c r="A192" s="5" t="s">
        <v>34</v>
      </c>
      <c r="B192" s="5" t="s">
        <v>225</v>
      </c>
      <c r="C192" s="10" t="s">
        <v>72</v>
      </c>
      <c r="D192" s="11" t="str">
        <f t="shared" si="1"/>
        <v>R</v>
      </c>
      <c r="E192" s="11" t="s">
        <v>20</v>
      </c>
      <c r="F192" s="5" t="s">
        <v>21</v>
      </c>
      <c r="G192" s="5" t="s">
        <v>22</v>
      </c>
      <c r="H192" s="5" t="s">
        <v>23</v>
      </c>
      <c r="I192" s="5" t="s">
        <v>23</v>
      </c>
      <c r="J192" s="5" t="s">
        <v>23</v>
      </c>
      <c r="K192" s="5" t="s">
        <v>23</v>
      </c>
      <c r="L192" s="5" t="s">
        <v>23</v>
      </c>
      <c r="M192" s="5" t="s">
        <v>23</v>
      </c>
      <c r="N192" s="5" t="s">
        <v>23</v>
      </c>
      <c r="O192" s="5" t="s">
        <v>23</v>
      </c>
      <c r="P192" s="5" t="s">
        <v>23</v>
      </c>
      <c r="Q192" s="5" t="s">
        <v>23</v>
      </c>
      <c r="R192" s="4"/>
      <c r="S192" s="4"/>
      <c r="T192" s="4"/>
      <c r="U192" s="4"/>
      <c r="V192" s="4"/>
      <c r="W192" s="4"/>
      <c r="X192" s="4"/>
      <c r="Y192" s="4"/>
      <c r="Z192" s="4"/>
      <c r="AA192" s="4"/>
    </row>
    <row r="193" ht="15.75" customHeight="1">
      <c r="A193" s="5" t="s">
        <v>34</v>
      </c>
      <c r="B193" s="5" t="s">
        <v>226</v>
      </c>
      <c r="C193" s="10" t="s">
        <v>115</v>
      </c>
      <c r="D193" s="11" t="str">
        <f t="shared" si="1"/>
        <v>R</v>
      </c>
      <c r="E193" s="11" t="s">
        <v>20</v>
      </c>
      <c r="F193" s="5" t="s">
        <v>21</v>
      </c>
      <c r="G193" s="5" t="s">
        <v>22</v>
      </c>
      <c r="H193" s="5" t="s">
        <v>23</v>
      </c>
      <c r="I193" s="5" t="s">
        <v>23</v>
      </c>
      <c r="J193" s="5" t="s">
        <v>23</v>
      </c>
      <c r="K193" s="5" t="s">
        <v>23</v>
      </c>
      <c r="L193" s="5" t="s">
        <v>23</v>
      </c>
      <c r="M193" s="5" t="s">
        <v>23</v>
      </c>
      <c r="N193" s="5" t="s">
        <v>23</v>
      </c>
      <c r="O193" s="5" t="s">
        <v>23</v>
      </c>
      <c r="P193" s="5" t="s">
        <v>23</v>
      </c>
      <c r="Q193" s="5" t="s">
        <v>23</v>
      </c>
      <c r="R193" s="4"/>
      <c r="S193" s="4"/>
      <c r="T193" s="4"/>
      <c r="U193" s="4"/>
      <c r="V193" s="4"/>
      <c r="W193" s="4"/>
      <c r="X193" s="4"/>
      <c r="Y193" s="4"/>
      <c r="Z193" s="4"/>
      <c r="AA193" s="4"/>
    </row>
    <row r="194" ht="15.75" customHeight="1">
      <c r="A194" s="5" t="s">
        <v>34</v>
      </c>
      <c r="B194" s="5" t="s">
        <v>227</v>
      </c>
      <c r="C194" s="11" t="s">
        <v>39</v>
      </c>
      <c r="D194" s="11" t="str">
        <f t="shared" si="1"/>
        <v>X</v>
      </c>
      <c r="E194" s="11" t="s">
        <v>20</v>
      </c>
      <c r="F194" s="5" t="s">
        <v>21</v>
      </c>
      <c r="G194" s="5" t="s">
        <v>22</v>
      </c>
      <c r="H194" s="5" t="s">
        <v>23</v>
      </c>
      <c r="I194" s="5" t="s">
        <v>23</v>
      </c>
      <c r="J194" s="5" t="s">
        <v>23</v>
      </c>
      <c r="K194" s="5" t="s">
        <v>30</v>
      </c>
      <c r="L194" s="5" t="s">
        <v>23</v>
      </c>
      <c r="M194" s="5" t="s">
        <v>23</v>
      </c>
      <c r="N194" s="5" t="s">
        <v>23</v>
      </c>
      <c r="O194" s="5" t="s">
        <v>23</v>
      </c>
      <c r="P194" s="5" t="s">
        <v>23</v>
      </c>
      <c r="Q194" s="5" t="s">
        <v>23</v>
      </c>
      <c r="R194" s="4"/>
      <c r="S194" s="4"/>
      <c r="T194" s="4"/>
      <c r="U194" s="4"/>
      <c r="V194" s="4"/>
      <c r="W194" s="4"/>
      <c r="X194" s="4"/>
      <c r="Y194" s="4"/>
      <c r="Z194" s="4"/>
      <c r="AA194" s="4"/>
    </row>
    <row r="195" ht="15.75" customHeight="1">
      <c r="A195" s="5" t="s">
        <v>34</v>
      </c>
      <c r="B195" s="5" t="s">
        <v>228</v>
      </c>
      <c r="C195" s="5" t="s">
        <v>39</v>
      </c>
      <c r="D195" s="5" t="str">
        <f t="shared" si="1"/>
        <v>X</v>
      </c>
      <c r="E195" s="7" t="s">
        <v>20</v>
      </c>
      <c r="F195" s="5" t="s">
        <v>21</v>
      </c>
      <c r="G195" s="5" t="s">
        <v>22</v>
      </c>
      <c r="H195" s="5" t="s">
        <v>23</v>
      </c>
      <c r="I195" s="5" t="s">
        <v>23</v>
      </c>
      <c r="J195" s="5" t="s">
        <v>23</v>
      </c>
      <c r="K195" s="5" t="s">
        <v>23</v>
      </c>
      <c r="L195" s="5" t="s">
        <v>23</v>
      </c>
      <c r="M195" s="5" t="s">
        <v>23</v>
      </c>
      <c r="N195" s="5" t="s">
        <v>23</v>
      </c>
      <c r="O195" s="5" t="s">
        <v>23</v>
      </c>
      <c r="P195" s="5" t="s">
        <v>23</v>
      </c>
      <c r="Q195" s="5" t="s">
        <v>23</v>
      </c>
      <c r="R195" s="4"/>
      <c r="S195" s="4"/>
      <c r="T195" s="4"/>
      <c r="U195" s="4"/>
      <c r="V195" s="4"/>
      <c r="W195" s="4"/>
      <c r="X195" s="4"/>
      <c r="Y195" s="4"/>
      <c r="Z195" s="4"/>
      <c r="AA195" s="4"/>
    </row>
    <row r="196" ht="15.75" customHeight="1">
      <c r="A196" s="5" t="s">
        <v>17</v>
      </c>
      <c r="B196" s="5" t="s">
        <v>229</v>
      </c>
      <c r="C196" s="5" t="s">
        <v>115</v>
      </c>
      <c r="D196" s="5" t="str">
        <f t="shared" si="1"/>
        <v>R</v>
      </c>
      <c r="E196" s="5" t="s">
        <v>27</v>
      </c>
      <c r="F196" s="5" t="s">
        <v>21</v>
      </c>
      <c r="G196" s="5" t="s">
        <v>22</v>
      </c>
      <c r="H196" s="5" t="s">
        <v>23</v>
      </c>
      <c r="I196" s="5" t="s">
        <v>23</v>
      </c>
      <c r="J196" s="5" t="s">
        <v>23</v>
      </c>
      <c r="K196" s="5" t="s">
        <v>23</v>
      </c>
      <c r="L196" s="5" t="s">
        <v>23</v>
      </c>
      <c r="M196" s="5" t="s">
        <v>23</v>
      </c>
      <c r="N196" s="5" t="s">
        <v>30</v>
      </c>
      <c r="O196" s="5" t="s">
        <v>23</v>
      </c>
      <c r="P196" s="5" t="s">
        <v>23</v>
      </c>
      <c r="Q196" s="5" t="s">
        <v>23</v>
      </c>
      <c r="R196" s="4"/>
      <c r="S196" s="4"/>
      <c r="T196" s="4"/>
      <c r="U196" s="4"/>
      <c r="V196" s="4"/>
      <c r="W196" s="4"/>
      <c r="X196" s="4"/>
      <c r="Y196" s="4"/>
      <c r="Z196" s="4"/>
      <c r="AA196" s="4"/>
    </row>
    <row r="197" ht="15.75" customHeight="1">
      <c r="A197" s="5" t="s">
        <v>17</v>
      </c>
      <c r="B197" s="5" t="s">
        <v>230</v>
      </c>
      <c r="C197" s="5" t="s">
        <v>72</v>
      </c>
      <c r="D197" s="5" t="str">
        <f t="shared" si="1"/>
        <v>R</v>
      </c>
      <c r="E197" s="5" t="s">
        <v>20</v>
      </c>
      <c r="F197" s="5" t="s">
        <v>21</v>
      </c>
      <c r="G197" s="5" t="s">
        <v>22</v>
      </c>
      <c r="H197" s="5" t="s">
        <v>23</v>
      </c>
      <c r="I197" s="5" t="s">
        <v>23</v>
      </c>
      <c r="J197" s="5" t="s">
        <v>23</v>
      </c>
      <c r="K197" s="5" t="s">
        <v>23</v>
      </c>
      <c r="L197" s="5" t="s">
        <v>23</v>
      </c>
      <c r="M197" s="5" t="s">
        <v>23</v>
      </c>
      <c r="N197" s="5" t="s">
        <v>23</v>
      </c>
      <c r="O197" s="5" t="s">
        <v>23</v>
      </c>
      <c r="P197" s="5" t="s">
        <v>23</v>
      </c>
      <c r="Q197" s="5" t="s">
        <v>23</v>
      </c>
      <c r="R197" s="4"/>
      <c r="S197" s="4"/>
      <c r="T197" s="4"/>
      <c r="U197" s="4"/>
      <c r="V197" s="4"/>
      <c r="W197" s="4"/>
      <c r="X197" s="4"/>
      <c r="Y197" s="4"/>
      <c r="Z197" s="4"/>
      <c r="AA197" s="4"/>
    </row>
    <row r="198" ht="15.75" customHeight="1">
      <c r="A198" s="5" t="s">
        <v>17</v>
      </c>
      <c r="B198" s="5" t="s">
        <v>231</v>
      </c>
      <c r="C198" s="5" t="s">
        <v>115</v>
      </c>
      <c r="D198" s="5" t="str">
        <f t="shared" si="1"/>
        <v>R</v>
      </c>
      <c r="E198" s="5" t="s">
        <v>20</v>
      </c>
      <c r="F198" s="5" t="s">
        <v>21</v>
      </c>
      <c r="G198" s="5" t="s">
        <v>22</v>
      </c>
      <c r="H198" s="5" t="s">
        <v>23</v>
      </c>
      <c r="I198" s="5" t="s">
        <v>23</v>
      </c>
      <c r="J198" s="5" t="s">
        <v>23</v>
      </c>
      <c r="K198" s="5" t="s">
        <v>23</v>
      </c>
      <c r="L198" s="5" t="s">
        <v>23</v>
      </c>
      <c r="M198" s="5" t="s">
        <v>23</v>
      </c>
      <c r="N198" s="5" t="s">
        <v>23</v>
      </c>
      <c r="O198" s="5" t="s">
        <v>23</v>
      </c>
      <c r="P198" s="5" t="s">
        <v>23</v>
      </c>
      <c r="Q198" s="5" t="s">
        <v>23</v>
      </c>
      <c r="R198" s="4"/>
      <c r="S198" s="4"/>
      <c r="T198" s="4"/>
      <c r="U198" s="4"/>
      <c r="V198" s="4"/>
      <c r="W198" s="4"/>
      <c r="X198" s="4"/>
      <c r="Y198" s="4"/>
      <c r="Z198" s="4"/>
      <c r="AA198" s="4"/>
    </row>
    <row r="199" ht="15.75" customHeight="1">
      <c r="A199" s="5" t="s">
        <v>17</v>
      </c>
      <c r="B199" s="5" t="s">
        <v>232</v>
      </c>
      <c r="C199" s="5" t="s">
        <v>72</v>
      </c>
      <c r="D199" s="5" t="str">
        <f t="shared" si="1"/>
        <v>R</v>
      </c>
      <c r="E199" s="5" t="s">
        <v>20</v>
      </c>
      <c r="F199" s="5" t="s">
        <v>21</v>
      </c>
      <c r="G199" s="5" t="s">
        <v>22</v>
      </c>
      <c r="H199" s="5" t="s">
        <v>23</v>
      </c>
      <c r="I199" s="5" t="s">
        <v>23</v>
      </c>
      <c r="J199" s="5" t="s">
        <v>23</v>
      </c>
      <c r="K199" s="5" t="s">
        <v>23</v>
      </c>
      <c r="L199" s="5" t="s">
        <v>23</v>
      </c>
      <c r="M199" s="5" t="s">
        <v>23</v>
      </c>
      <c r="N199" s="5" t="s">
        <v>23</v>
      </c>
      <c r="O199" s="5" t="s">
        <v>23</v>
      </c>
      <c r="P199" s="5" t="s">
        <v>23</v>
      </c>
      <c r="Q199" s="5" t="s">
        <v>23</v>
      </c>
      <c r="R199" s="4"/>
      <c r="S199" s="4"/>
      <c r="T199" s="4"/>
      <c r="U199" s="4"/>
      <c r="V199" s="4"/>
      <c r="W199" s="4"/>
      <c r="X199" s="4"/>
      <c r="Y199" s="4"/>
      <c r="Z199" s="4"/>
      <c r="AA199" s="4"/>
    </row>
    <row r="200" ht="15.75" customHeight="1">
      <c r="A200" s="5" t="s">
        <v>17</v>
      </c>
      <c r="B200" s="5" t="s">
        <v>233</v>
      </c>
      <c r="C200" s="5" t="s">
        <v>39</v>
      </c>
      <c r="D200" s="5" t="str">
        <f t="shared" si="1"/>
        <v>X</v>
      </c>
      <c r="E200" s="5" t="s">
        <v>27</v>
      </c>
      <c r="F200" s="5" t="s">
        <v>21</v>
      </c>
      <c r="G200" s="5" t="s">
        <v>22</v>
      </c>
      <c r="H200" s="5" t="s">
        <v>23</v>
      </c>
      <c r="I200" s="5" t="s">
        <v>29</v>
      </c>
      <c r="J200" s="5" t="s">
        <v>23</v>
      </c>
      <c r="K200" s="5" t="s">
        <v>23</v>
      </c>
      <c r="L200" s="5" t="s">
        <v>23</v>
      </c>
      <c r="M200" s="5" t="s">
        <v>23</v>
      </c>
      <c r="N200" s="5" t="s">
        <v>23</v>
      </c>
      <c r="O200" s="5" t="s">
        <v>23</v>
      </c>
      <c r="P200" s="5" t="s">
        <v>23</v>
      </c>
      <c r="Q200" s="5" t="s">
        <v>30</v>
      </c>
      <c r="R200" s="4"/>
      <c r="S200" s="4"/>
      <c r="T200" s="4"/>
      <c r="U200" s="4"/>
      <c r="V200" s="4"/>
      <c r="W200" s="4"/>
      <c r="X200" s="4"/>
      <c r="Y200" s="4"/>
      <c r="Z200" s="4"/>
      <c r="AA200" s="4"/>
    </row>
    <row r="201" ht="15.75" customHeight="1">
      <c r="A201" s="5" t="s">
        <v>17</v>
      </c>
      <c r="B201" s="5" t="s">
        <v>234</v>
      </c>
      <c r="C201" s="5" t="s">
        <v>115</v>
      </c>
      <c r="D201" s="5" t="str">
        <f t="shared" si="1"/>
        <v>R</v>
      </c>
      <c r="E201" s="5" t="s">
        <v>20</v>
      </c>
      <c r="F201" s="5" t="s">
        <v>21</v>
      </c>
      <c r="G201" s="5" t="s">
        <v>22</v>
      </c>
      <c r="H201" s="5" t="s">
        <v>23</v>
      </c>
      <c r="I201" s="5" t="s">
        <v>23</v>
      </c>
      <c r="J201" s="5" t="s">
        <v>23</v>
      </c>
      <c r="K201" s="5" t="s">
        <v>23</v>
      </c>
      <c r="L201" s="5" t="s">
        <v>23</v>
      </c>
      <c r="M201" s="5" t="s">
        <v>23</v>
      </c>
      <c r="N201" s="5" t="s">
        <v>23</v>
      </c>
      <c r="O201" s="5" t="s">
        <v>23</v>
      </c>
      <c r="P201" s="5" t="s">
        <v>23</v>
      </c>
      <c r="Q201" s="5" t="s">
        <v>23</v>
      </c>
      <c r="R201" s="4"/>
      <c r="S201" s="4"/>
      <c r="T201" s="4"/>
      <c r="U201" s="4"/>
      <c r="V201" s="4"/>
      <c r="W201" s="4"/>
      <c r="X201" s="4"/>
      <c r="Y201" s="4"/>
      <c r="Z201" s="4"/>
      <c r="AA201" s="4"/>
    </row>
    <row r="202" ht="15.75" customHeight="1">
      <c r="A202" s="5" t="s">
        <v>17</v>
      </c>
      <c r="B202" s="8" t="s">
        <v>235</v>
      </c>
      <c r="C202" s="5" t="s">
        <v>115</v>
      </c>
      <c r="D202" s="5" t="str">
        <f t="shared" si="1"/>
        <v>R</v>
      </c>
      <c r="E202" s="5" t="s">
        <v>20</v>
      </c>
      <c r="F202" s="5" t="s">
        <v>32</v>
      </c>
      <c r="G202" s="5" t="s">
        <v>22</v>
      </c>
      <c r="H202" s="5" t="s">
        <v>23</v>
      </c>
      <c r="I202" s="5" t="s">
        <v>23</v>
      </c>
      <c r="J202" s="5" t="s">
        <v>23</v>
      </c>
      <c r="K202" s="5" t="s">
        <v>23</v>
      </c>
      <c r="L202" s="5" t="s">
        <v>23</v>
      </c>
      <c r="M202" s="5" t="s">
        <v>23</v>
      </c>
      <c r="N202" s="5" t="s">
        <v>23</v>
      </c>
      <c r="O202" s="5" t="s">
        <v>30</v>
      </c>
      <c r="P202" s="5" t="s">
        <v>23</v>
      </c>
      <c r="Q202" s="5" t="s">
        <v>23</v>
      </c>
      <c r="R202" s="4"/>
      <c r="S202" s="4"/>
      <c r="T202" s="4"/>
      <c r="U202" s="4"/>
      <c r="V202" s="4"/>
      <c r="W202" s="4"/>
      <c r="X202" s="4"/>
      <c r="Y202" s="4"/>
      <c r="Z202" s="4"/>
      <c r="AA202" s="4"/>
    </row>
    <row r="203" ht="15.75" customHeight="1">
      <c r="A203" s="5" t="s">
        <v>17</v>
      </c>
      <c r="B203" s="5" t="s">
        <v>236</v>
      </c>
      <c r="C203" s="5" t="s">
        <v>72</v>
      </c>
      <c r="D203" s="5" t="str">
        <f t="shared" si="1"/>
        <v>R</v>
      </c>
      <c r="E203" s="5" t="s">
        <v>27</v>
      </c>
      <c r="F203" s="5" t="s">
        <v>21</v>
      </c>
      <c r="G203" s="5" t="s">
        <v>22</v>
      </c>
      <c r="H203" s="5" t="s">
        <v>23</v>
      </c>
      <c r="I203" s="5" t="s">
        <v>23</v>
      </c>
      <c r="J203" s="5" t="s">
        <v>23</v>
      </c>
      <c r="K203" s="5" t="s">
        <v>23</v>
      </c>
      <c r="L203" s="5" t="s">
        <v>23</v>
      </c>
      <c r="M203" s="5" t="s">
        <v>23</v>
      </c>
      <c r="N203" s="5" t="s">
        <v>23</v>
      </c>
      <c r="O203" s="5" t="s">
        <v>23</v>
      </c>
      <c r="P203" s="5" t="s">
        <v>23</v>
      </c>
      <c r="Q203" s="5" t="s">
        <v>23</v>
      </c>
      <c r="R203" s="4"/>
      <c r="S203" s="4"/>
      <c r="T203" s="4"/>
      <c r="U203" s="4"/>
      <c r="V203" s="4"/>
      <c r="W203" s="4"/>
      <c r="X203" s="4"/>
      <c r="Y203" s="4"/>
      <c r="Z203" s="4"/>
      <c r="AA203" s="4"/>
    </row>
    <row r="204" ht="15.75" customHeight="1">
      <c r="A204" s="5" t="s">
        <v>34</v>
      </c>
      <c r="B204" s="5" t="s">
        <v>237</v>
      </c>
      <c r="C204" s="5" t="s">
        <v>39</v>
      </c>
      <c r="D204" s="5" t="str">
        <f t="shared" si="1"/>
        <v>X</v>
      </c>
      <c r="E204" s="5" t="s">
        <v>27</v>
      </c>
      <c r="F204" s="5" t="s">
        <v>21</v>
      </c>
      <c r="G204" s="5" t="s">
        <v>22</v>
      </c>
      <c r="H204" s="5" t="s">
        <v>23</v>
      </c>
      <c r="I204" s="5" t="s">
        <v>23</v>
      </c>
      <c r="J204" s="5" t="s">
        <v>23</v>
      </c>
      <c r="K204" s="5" t="s">
        <v>23</v>
      </c>
      <c r="L204" s="5" t="s">
        <v>23</v>
      </c>
      <c r="M204" s="5" t="s">
        <v>23</v>
      </c>
      <c r="N204" s="5" t="s">
        <v>23</v>
      </c>
      <c r="O204" s="5" t="s">
        <v>23</v>
      </c>
      <c r="P204" s="5" t="s">
        <v>23</v>
      </c>
      <c r="Q204" s="5" t="s">
        <v>23</v>
      </c>
      <c r="R204" s="4"/>
      <c r="S204" s="4"/>
      <c r="T204" s="4"/>
      <c r="U204" s="4"/>
      <c r="V204" s="4"/>
      <c r="W204" s="4"/>
      <c r="X204" s="4"/>
      <c r="Y204" s="4"/>
      <c r="Z204" s="4"/>
      <c r="AA204" s="4"/>
    </row>
    <row r="205" ht="15.75" customHeight="1">
      <c r="A205" s="5" t="s">
        <v>34</v>
      </c>
      <c r="B205" s="5" t="s">
        <v>238</v>
      </c>
      <c r="C205" s="5" t="s">
        <v>72</v>
      </c>
      <c r="D205" s="5" t="str">
        <f t="shared" si="1"/>
        <v>R</v>
      </c>
      <c r="E205" s="5" t="s">
        <v>20</v>
      </c>
      <c r="F205" s="5" t="s">
        <v>32</v>
      </c>
      <c r="G205" s="5" t="s">
        <v>22</v>
      </c>
      <c r="H205" s="5" t="s">
        <v>23</v>
      </c>
      <c r="I205" s="5" t="s">
        <v>23</v>
      </c>
      <c r="J205" s="5" t="s">
        <v>23</v>
      </c>
      <c r="K205" s="5" t="s">
        <v>23</v>
      </c>
      <c r="L205" s="5" t="s">
        <v>23</v>
      </c>
      <c r="M205" s="5" t="s">
        <v>23</v>
      </c>
      <c r="N205" s="5" t="s">
        <v>23</v>
      </c>
      <c r="O205" s="5" t="s">
        <v>23</v>
      </c>
      <c r="P205" s="5" t="s">
        <v>23</v>
      </c>
      <c r="Q205" s="5" t="s">
        <v>23</v>
      </c>
      <c r="R205" s="4"/>
      <c r="S205" s="4"/>
      <c r="T205" s="4"/>
      <c r="U205" s="4"/>
      <c r="V205" s="4"/>
      <c r="W205" s="4"/>
      <c r="X205" s="4"/>
      <c r="Y205" s="4"/>
      <c r="Z205" s="4"/>
      <c r="AA205" s="4"/>
    </row>
    <row r="206" ht="15.75" customHeight="1">
      <c r="A206" s="5" t="s">
        <v>34</v>
      </c>
      <c r="B206" s="8" t="s">
        <v>239</v>
      </c>
      <c r="C206" s="5" t="s">
        <v>143</v>
      </c>
      <c r="D206" s="5" t="str">
        <f t="shared" si="1"/>
        <v>R</v>
      </c>
      <c r="E206" s="5" t="s">
        <v>20</v>
      </c>
      <c r="F206" s="5" t="s">
        <v>21</v>
      </c>
      <c r="G206" s="5" t="s">
        <v>22</v>
      </c>
      <c r="H206" s="5" t="s">
        <v>23</v>
      </c>
      <c r="I206" s="5" t="s">
        <v>23</v>
      </c>
      <c r="J206" s="5" t="s">
        <v>23</v>
      </c>
      <c r="K206" s="5" t="s">
        <v>23</v>
      </c>
      <c r="L206" s="5" t="s">
        <v>23</v>
      </c>
      <c r="M206" s="5" t="s">
        <v>23</v>
      </c>
      <c r="N206" s="5" t="s">
        <v>23</v>
      </c>
      <c r="O206" s="5" t="s">
        <v>23</v>
      </c>
      <c r="P206" s="5" t="s">
        <v>23</v>
      </c>
      <c r="Q206" s="5" t="s">
        <v>23</v>
      </c>
      <c r="R206" s="4"/>
      <c r="S206" s="4"/>
      <c r="T206" s="4"/>
      <c r="U206" s="4"/>
      <c r="V206" s="4"/>
      <c r="W206" s="4"/>
      <c r="X206" s="4"/>
      <c r="Y206" s="4"/>
      <c r="Z206" s="4"/>
      <c r="AA206" s="4"/>
    </row>
    <row r="207" ht="15.75" customHeight="1">
      <c r="A207" s="5" t="s">
        <v>34</v>
      </c>
      <c r="B207" s="8" t="s">
        <v>240</v>
      </c>
      <c r="C207" s="5" t="s">
        <v>72</v>
      </c>
      <c r="D207" s="5" t="str">
        <f t="shared" si="1"/>
        <v>R</v>
      </c>
      <c r="E207" s="5" t="s">
        <v>20</v>
      </c>
      <c r="F207" s="5" t="s">
        <v>21</v>
      </c>
      <c r="G207" s="5" t="s">
        <v>22</v>
      </c>
      <c r="H207" s="5" t="s">
        <v>23</v>
      </c>
      <c r="I207" s="5" t="s">
        <v>23</v>
      </c>
      <c r="J207" s="5" t="s">
        <v>23</v>
      </c>
      <c r="K207" s="5" t="s">
        <v>23</v>
      </c>
      <c r="L207" s="5" t="s">
        <v>23</v>
      </c>
      <c r="M207" s="5" t="s">
        <v>23</v>
      </c>
      <c r="N207" s="5" t="s">
        <v>23</v>
      </c>
      <c r="O207" s="5" t="s">
        <v>23</v>
      </c>
      <c r="P207" s="5" t="s">
        <v>23</v>
      </c>
      <c r="Q207" s="5" t="s">
        <v>23</v>
      </c>
      <c r="R207" s="4"/>
      <c r="S207" s="4"/>
      <c r="T207" s="4"/>
      <c r="U207" s="4"/>
      <c r="V207" s="4"/>
      <c r="W207" s="4"/>
      <c r="X207" s="4"/>
      <c r="Y207" s="4"/>
      <c r="Z207" s="4"/>
      <c r="AA207" s="4"/>
    </row>
    <row r="208" ht="15.75" customHeight="1">
      <c r="A208" s="5" t="s">
        <v>34</v>
      </c>
      <c r="B208" s="8" t="s">
        <v>241</v>
      </c>
      <c r="C208" s="5" t="s">
        <v>115</v>
      </c>
      <c r="D208" s="5" t="str">
        <f t="shared" si="1"/>
        <v>R</v>
      </c>
      <c r="E208" s="5" t="s">
        <v>20</v>
      </c>
      <c r="F208" s="5" t="s">
        <v>21</v>
      </c>
      <c r="G208" s="5" t="s">
        <v>22</v>
      </c>
      <c r="H208" s="5" t="s">
        <v>23</v>
      </c>
      <c r="I208" s="5" t="s">
        <v>23</v>
      </c>
      <c r="J208" s="5" t="s">
        <v>23</v>
      </c>
      <c r="K208" s="5" t="s">
        <v>23</v>
      </c>
      <c r="L208" s="5" t="s">
        <v>23</v>
      </c>
      <c r="M208" s="5" t="s">
        <v>23</v>
      </c>
      <c r="N208" s="5" t="s">
        <v>23</v>
      </c>
      <c r="O208" s="5" t="s">
        <v>23</v>
      </c>
      <c r="P208" s="5" t="s">
        <v>23</v>
      </c>
      <c r="Q208" s="5" t="s">
        <v>23</v>
      </c>
      <c r="R208" s="4"/>
      <c r="S208" s="4"/>
      <c r="T208" s="4"/>
      <c r="U208" s="4"/>
      <c r="V208" s="4"/>
      <c r="W208" s="4"/>
      <c r="X208" s="4"/>
      <c r="Y208" s="4"/>
      <c r="Z208" s="4"/>
      <c r="AA208" s="4"/>
    </row>
    <row r="209" ht="15.75" customHeight="1">
      <c r="A209" s="5" t="s">
        <v>34</v>
      </c>
      <c r="B209" s="8" t="s">
        <v>242</v>
      </c>
      <c r="C209" s="5" t="s">
        <v>72</v>
      </c>
      <c r="D209" s="5" t="str">
        <f t="shared" si="1"/>
        <v>R</v>
      </c>
      <c r="E209" s="5" t="s">
        <v>27</v>
      </c>
      <c r="F209" s="5" t="s">
        <v>21</v>
      </c>
      <c r="G209" s="5" t="s">
        <v>22</v>
      </c>
      <c r="H209" s="5" t="s">
        <v>23</v>
      </c>
      <c r="I209" s="5" t="s">
        <v>23</v>
      </c>
      <c r="J209" s="5" t="s">
        <v>23</v>
      </c>
      <c r="K209" s="5" t="s">
        <v>23</v>
      </c>
      <c r="L209" s="5" t="s">
        <v>23</v>
      </c>
      <c r="M209" s="5" t="s">
        <v>23</v>
      </c>
      <c r="N209" s="5" t="s">
        <v>23</v>
      </c>
      <c r="O209" s="5" t="s">
        <v>23</v>
      </c>
      <c r="P209" s="5" t="s">
        <v>23</v>
      </c>
      <c r="Q209" s="5" t="s">
        <v>23</v>
      </c>
      <c r="R209" s="4"/>
      <c r="S209" s="4"/>
      <c r="T209" s="4"/>
      <c r="U209" s="4"/>
      <c r="V209" s="4"/>
      <c r="W209" s="4"/>
      <c r="X209" s="4"/>
      <c r="Y209" s="4"/>
      <c r="Z209" s="4"/>
      <c r="AA209" s="4"/>
    </row>
    <row r="210" ht="15.75" customHeight="1">
      <c r="A210" s="5" t="s">
        <v>34</v>
      </c>
      <c r="B210" s="8" t="s">
        <v>243</v>
      </c>
      <c r="C210" s="5" t="s">
        <v>72</v>
      </c>
      <c r="D210" s="5" t="str">
        <f t="shared" si="1"/>
        <v>R</v>
      </c>
      <c r="E210" s="5" t="s">
        <v>20</v>
      </c>
      <c r="F210" s="5" t="s">
        <v>32</v>
      </c>
      <c r="G210" s="5" t="s">
        <v>22</v>
      </c>
      <c r="H210" s="5" t="s">
        <v>23</v>
      </c>
      <c r="I210" s="5" t="s">
        <v>23</v>
      </c>
      <c r="J210" s="5" t="s">
        <v>23</v>
      </c>
      <c r="K210" s="5" t="s">
        <v>23</v>
      </c>
      <c r="L210" s="5" t="s">
        <v>23</v>
      </c>
      <c r="M210" s="5" t="s">
        <v>23</v>
      </c>
      <c r="N210" s="5" t="s">
        <v>23</v>
      </c>
      <c r="O210" s="5" t="s">
        <v>23</v>
      </c>
      <c r="P210" s="5" t="s">
        <v>23</v>
      </c>
      <c r="Q210" s="5" t="s">
        <v>23</v>
      </c>
      <c r="R210" s="4"/>
      <c r="S210" s="4"/>
      <c r="T210" s="4"/>
      <c r="U210" s="4"/>
      <c r="V210" s="4"/>
      <c r="W210" s="4"/>
      <c r="X210" s="4"/>
      <c r="Y210" s="4"/>
      <c r="Z210" s="4"/>
      <c r="AA210" s="4"/>
    </row>
    <row r="211" ht="15.75" customHeight="1">
      <c r="A211" s="5" t="s">
        <v>17</v>
      </c>
      <c r="B211" s="5" t="s">
        <v>244</v>
      </c>
      <c r="C211" s="5" t="s">
        <v>115</v>
      </c>
      <c r="D211" s="5" t="str">
        <f t="shared" si="1"/>
        <v>R</v>
      </c>
      <c r="E211" s="5" t="s">
        <v>27</v>
      </c>
      <c r="F211" s="5" t="s">
        <v>21</v>
      </c>
      <c r="G211" s="5" t="s">
        <v>22</v>
      </c>
      <c r="H211" s="5" t="s">
        <v>23</v>
      </c>
      <c r="I211" s="5" t="s">
        <v>23</v>
      </c>
      <c r="J211" s="5" t="s">
        <v>23</v>
      </c>
      <c r="K211" s="5" t="s">
        <v>23</v>
      </c>
      <c r="L211" s="5" t="s">
        <v>23</v>
      </c>
      <c r="M211" s="5" t="s">
        <v>23</v>
      </c>
      <c r="N211" s="5" t="s">
        <v>23</v>
      </c>
      <c r="O211" s="5" t="s">
        <v>23</v>
      </c>
      <c r="P211" s="5" t="s">
        <v>23</v>
      </c>
      <c r="Q211" s="5" t="s">
        <v>23</v>
      </c>
      <c r="R211" s="4"/>
      <c r="S211" s="4"/>
      <c r="T211" s="4"/>
      <c r="U211" s="4"/>
      <c r="V211" s="4"/>
      <c r="W211" s="4"/>
      <c r="X211" s="4"/>
      <c r="Y211" s="4"/>
      <c r="Z211" s="4"/>
      <c r="AA211" s="4"/>
    </row>
    <row r="212" ht="15.75" customHeight="1">
      <c r="A212" s="5" t="s">
        <v>34</v>
      </c>
      <c r="B212" s="5" t="s">
        <v>245</v>
      </c>
      <c r="C212" s="5" t="s">
        <v>115</v>
      </c>
      <c r="D212" s="5" t="str">
        <f t="shared" si="1"/>
        <v>R</v>
      </c>
      <c r="E212" s="5" t="s">
        <v>27</v>
      </c>
      <c r="F212" s="5" t="s">
        <v>21</v>
      </c>
      <c r="G212" s="5" t="s">
        <v>22</v>
      </c>
      <c r="H212" s="5" t="s">
        <v>23</v>
      </c>
      <c r="I212" s="5" t="s">
        <v>23</v>
      </c>
      <c r="J212" s="5" t="s">
        <v>23</v>
      </c>
      <c r="K212" s="5" t="s">
        <v>23</v>
      </c>
      <c r="L212" s="5" t="s">
        <v>23</v>
      </c>
      <c r="M212" s="5" t="s">
        <v>23</v>
      </c>
      <c r="N212" s="5" t="s">
        <v>23</v>
      </c>
      <c r="O212" s="5" t="s">
        <v>23</v>
      </c>
      <c r="P212" s="5" t="s">
        <v>23</v>
      </c>
      <c r="Q212" s="5" t="s">
        <v>23</v>
      </c>
      <c r="R212" s="4"/>
      <c r="S212" s="4"/>
      <c r="T212" s="4"/>
      <c r="U212" s="4"/>
      <c r="V212" s="4"/>
      <c r="W212" s="4"/>
      <c r="X212" s="4"/>
      <c r="Y212" s="4"/>
      <c r="Z212" s="4"/>
      <c r="AA212" s="4"/>
    </row>
    <row r="213" ht="15.75" customHeight="1">
      <c r="A213" s="5" t="s">
        <v>17</v>
      </c>
      <c r="B213" s="5" t="s">
        <v>246</v>
      </c>
      <c r="C213" s="5" t="s">
        <v>72</v>
      </c>
      <c r="D213" s="5" t="str">
        <f t="shared" si="1"/>
        <v>R</v>
      </c>
      <c r="E213" s="5" t="s">
        <v>20</v>
      </c>
      <c r="F213" s="5" t="s">
        <v>21</v>
      </c>
      <c r="G213" s="5" t="s">
        <v>22</v>
      </c>
      <c r="H213" s="5" t="s">
        <v>23</v>
      </c>
      <c r="I213" s="5" t="s">
        <v>23</v>
      </c>
      <c r="J213" s="5" t="s">
        <v>23</v>
      </c>
      <c r="K213" s="5" t="s">
        <v>23</v>
      </c>
      <c r="L213" s="5" t="s">
        <v>23</v>
      </c>
      <c r="M213" s="5" t="s">
        <v>23</v>
      </c>
      <c r="N213" s="5" t="s">
        <v>23</v>
      </c>
      <c r="O213" s="5" t="s">
        <v>23</v>
      </c>
      <c r="P213" s="5" t="s">
        <v>23</v>
      </c>
      <c r="Q213" s="5" t="s">
        <v>23</v>
      </c>
      <c r="R213" s="4"/>
      <c r="S213" s="4"/>
      <c r="T213" s="4"/>
      <c r="U213" s="4"/>
      <c r="V213" s="4"/>
      <c r="W213" s="4"/>
      <c r="X213" s="4"/>
      <c r="Y213" s="4"/>
      <c r="Z213" s="4"/>
      <c r="AA213" s="4"/>
    </row>
    <row r="214" ht="15.75" customHeight="1">
      <c r="A214" s="5" t="s">
        <v>17</v>
      </c>
      <c r="B214" s="8" t="s">
        <v>247</v>
      </c>
      <c r="C214" s="5" t="s">
        <v>115</v>
      </c>
      <c r="D214" s="5" t="str">
        <f t="shared" si="1"/>
        <v>R</v>
      </c>
      <c r="E214" s="5" t="s">
        <v>20</v>
      </c>
      <c r="F214" s="5" t="s">
        <v>21</v>
      </c>
      <c r="G214" s="5" t="s">
        <v>22</v>
      </c>
      <c r="H214" s="5" t="s">
        <v>23</v>
      </c>
      <c r="I214" s="5" t="s">
        <v>23</v>
      </c>
      <c r="J214" s="5" t="s">
        <v>23</v>
      </c>
      <c r="K214" s="5" t="s">
        <v>23</v>
      </c>
      <c r="L214" s="5" t="s">
        <v>23</v>
      </c>
      <c r="M214" s="5" t="s">
        <v>23</v>
      </c>
      <c r="N214" s="5" t="s">
        <v>23</v>
      </c>
      <c r="O214" s="5" t="s">
        <v>23</v>
      </c>
      <c r="P214" s="5" t="s">
        <v>23</v>
      </c>
      <c r="Q214" s="5" t="s">
        <v>23</v>
      </c>
      <c r="R214" s="4"/>
      <c r="S214" s="4"/>
      <c r="T214" s="4"/>
      <c r="U214" s="4"/>
      <c r="V214" s="4"/>
      <c r="W214" s="4"/>
      <c r="X214" s="4"/>
      <c r="Y214" s="4"/>
      <c r="Z214" s="4"/>
      <c r="AA214" s="4"/>
    </row>
    <row r="215" ht="15.75" customHeight="1">
      <c r="A215" s="5" t="s">
        <v>17</v>
      </c>
      <c r="B215" s="5" t="s">
        <v>248</v>
      </c>
      <c r="C215" s="5" t="s">
        <v>39</v>
      </c>
      <c r="D215" s="5" t="str">
        <f t="shared" si="1"/>
        <v>X</v>
      </c>
      <c r="E215" s="5" t="s">
        <v>20</v>
      </c>
      <c r="F215" s="5" t="s">
        <v>32</v>
      </c>
      <c r="G215" s="5" t="s">
        <v>22</v>
      </c>
      <c r="H215" s="5" t="s">
        <v>23</v>
      </c>
      <c r="I215" s="5" t="s">
        <v>23</v>
      </c>
      <c r="J215" s="5" t="s">
        <v>23</v>
      </c>
      <c r="K215" s="5" t="s">
        <v>23</v>
      </c>
      <c r="L215" s="5" t="s">
        <v>23</v>
      </c>
      <c r="M215" s="5" t="s">
        <v>23</v>
      </c>
      <c r="N215" s="5" t="s">
        <v>23</v>
      </c>
      <c r="O215" s="5" t="s">
        <v>23</v>
      </c>
      <c r="P215" s="5" t="s">
        <v>23</v>
      </c>
      <c r="Q215" s="5" t="s">
        <v>23</v>
      </c>
      <c r="R215" s="4"/>
      <c r="S215" s="4"/>
      <c r="T215" s="4"/>
      <c r="U215" s="4"/>
      <c r="V215" s="4"/>
      <c r="W215" s="4"/>
      <c r="X215" s="4"/>
      <c r="Y215" s="4"/>
      <c r="Z215" s="4"/>
      <c r="AA215" s="4"/>
    </row>
    <row r="216" ht="15.75" customHeight="1">
      <c r="A216" s="5" t="s">
        <v>17</v>
      </c>
      <c r="B216" s="5" t="s">
        <v>249</v>
      </c>
      <c r="C216" s="5" t="s">
        <v>115</v>
      </c>
      <c r="D216" s="5" t="str">
        <f t="shared" si="1"/>
        <v>R</v>
      </c>
      <c r="E216" s="5" t="s">
        <v>20</v>
      </c>
      <c r="F216" s="5" t="s">
        <v>21</v>
      </c>
      <c r="G216" s="5" t="s">
        <v>22</v>
      </c>
      <c r="H216" s="5" t="s">
        <v>23</v>
      </c>
      <c r="I216" s="5" t="s">
        <v>23</v>
      </c>
      <c r="J216" s="5" t="s">
        <v>23</v>
      </c>
      <c r="K216" s="5" t="s">
        <v>23</v>
      </c>
      <c r="L216" s="5" t="s">
        <v>23</v>
      </c>
      <c r="M216" s="5" t="s">
        <v>23</v>
      </c>
      <c r="N216" s="5" t="s">
        <v>23</v>
      </c>
      <c r="O216" s="5" t="s">
        <v>23</v>
      </c>
      <c r="P216" s="5" t="s">
        <v>23</v>
      </c>
      <c r="Q216" s="5" t="s">
        <v>23</v>
      </c>
      <c r="R216" s="4"/>
      <c r="S216" s="4"/>
      <c r="T216" s="4"/>
      <c r="U216" s="4"/>
      <c r="V216" s="4"/>
      <c r="W216" s="4"/>
      <c r="X216" s="4"/>
      <c r="Y216" s="4"/>
      <c r="Z216" s="4"/>
      <c r="AA216" s="4"/>
    </row>
    <row r="217" ht="15.75" customHeight="1">
      <c r="A217" s="5" t="s">
        <v>17</v>
      </c>
      <c r="B217" s="8" t="s">
        <v>250</v>
      </c>
      <c r="C217" s="5" t="s">
        <v>115</v>
      </c>
      <c r="D217" s="5" t="str">
        <f t="shared" si="1"/>
        <v>R</v>
      </c>
      <c r="E217" s="5" t="s">
        <v>27</v>
      </c>
      <c r="F217" s="5" t="s">
        <v>21</v>
      </c>
      <c r="G217" s="5" t="s">
        <v>22</v>
      </c>
      <c r="H217" s="5" t="s">
        <v>23</v>
      </c>
      <c r="I217" s="5" t="s">
        <v>23</v>
      </c>
      <c r="J217" s="5" t="s">
        <v>23</v>
      </c>
      <c r="K217" s="5" t="s">
        <v>23</v>
      </c>
      <c r="L217" s="5" t="s">
        <v>23</v>
      </c>
      <c r="M217" s="5" t="s">
        <v>23</v>
      </c>
      <c r="N217" s="5" t="s">
        <v>23</v>
      </c>
      <c r="O217" s="5" t="s">
        <v>23</v>
      </c>
      <c r="P217" s="5" t="s">
        <v>23</v>
      </c>
      <c r="Q217" s="5" t="s">
        <v>23</v>
      </c>
      <c r="R217" s="4"/>
      <c r="S217" s="4"/>
      <c r="T217" s="4"/>
      <c r="U217" s="4"/>
      <c r="V217" s="4"/>
      <c r="W217" s="4"/>
      <c r="X217" s="4"/>
      <c r="Y217" s="4"/>
      <c r="Z217" s="4"/>
      <c r="AA217" s="4"/>
    </row>
    <row r="218" ht="15.75" customHeight="1">
      <c r="A218" s="5" t="s">
        <v>17</v>
      </c>
      <c r="B218" s="8" t="s">
        <v>251</v>
      </c>
      <c r="C218" s="5" t="s">
        <v>115</v>
      </c>
      <c r="D218" s="5" t="str">
        <f t="shared" si="1"/>
        <v>R</v>
      </c>
      <c r="E218" s="5" t="s">
        <v>20</v>
      </c>
      <c r="F218" s="5" t="s">
        <v>21</v>
      </c>
      <c r="G218" s="5" t="s">
        <v>22</v>
      </c>
      <c r="H218" s="5" t="s">
        <v>23</v>
      </c>
      <c r="I218" s="5" t="s">
        <v>23</v>
      </c>
      <c r="J218" s="5" t="s">
        <v>23</v>
      </c>
      <c r="K218" s="5" t="s">
        <v>23</v>
      </c>
      <c r="L218" s="5" t="s">
        <v>23</v>
      </c>
      <c r="M218" s="5" t="s">
        <v>23</v>
      </c>
      <c r="N218" s="5" t="s">
        <v>23</v>
      </c>
      <c r="O218" s="5" t="s">
        <v>23</v>
      </c>
      <c r="P218" s="5" t="s">
        <v>23</v>
      </c>
      <c r="Q218" s="5" t="s">
        <v>23</v>
      </c>
      <c r="R218" s="4"/>
      <c r="S218" s="4"/>
      <c r="T218" s="4"/>
      <c r="U218" s="4"/>
      <c r="V218" s="4"/>
      <c r="W218" s="4"/>
      <c r="X218" s="4"/>
      <c r="Y218" s="4"/>
      <c r="Z218" s="4"/>
      <c r="AA218" s="4"/>
    </row>
    <row r="219" ht="15.75" customHeight="1">
      <c r="A219" s="5" t="s">
        <v>17</v>
      </c>
      <c r="B219" s="8" t="s">
        <v>252</v>
      </c>
      <c r="C219" s="5" t="s">
        <v>115</v>
      </c>
      <c r="D219" s="5" t="str">
        <f t="shared" si="1"/>
        <v>R</v>
      </c>
      <c r="E219" s="5" t="s">
        <v>20</v>
      </c>
      <c r="F219" s="5" t="s">
        <v>21</v>
      </c>
      <c r="G219" s="5" t="s">
        <v>22</v>
      </c>
      <c r="H219" s="5" t="s">
        <v>23</v>
      </c>
      <c r="I219" s="5" t="s">
        <v>23</v>
      </c>
      <c r="J219" s="5" t="s">
        <v>23</v>
      </c>
      <c r="K219" s="5" t="s">
        <v>23</v>
      </c>
      <c r="L219" s="5" t="s">
        <v>23</v>
      </c>
      <c r="M219" s="5" t="s">
        <v>23</v>
      </c>
      <c r="N219" s="5" t="s">
        <v>23</v>
      </c>
      <c r="O219" s="5" t="s">
        <v>23</v>
      </c>
      <c r="P219" s="5" t="s">
        <v>23</v>
      </c>
      <c r="Q219" s="5" t="s">
        <v>23</v>
      </c>
      <c r="R219" s="4"/>
      <c r="S219" s="4"/>
      <c r="T219" s="4"/>
      <c r="U219" s="4"/>
      <c r="V219" s="4"/>
      <c r="W219" s="4"/>
      <c r="X219" s="4"/>
      <c r="Y219" s="4"/>
      <c r="Z219" s="4"/>
      <c r="AA219" s="4"/>
    </row>
    <row r="220" ht="15.75" customHeight="1">
      <c r="A220" s="5" t="s">
        <v>17</v>
      </c>
      <c r="B220" s="5" t="s">
        <v>253</v>
      </c>
      <c r="C220" s="5" t="s">
        <v>115</v>
      </c>
      <c r="D220" s="5" t="str">
        <f t="shared" si="1"/>
        <v>R</v>
      </c>
      <c r="E220" s="5" t="s">
        <v>20</v>
      </c>
      <c r="F220" s="5" t="s">
        <v>21</v>
      </c>
      <c r="G220" s="5" t="s">
        <v>22</v>
      </c>
      <c r="H220" s="5" t="s">
        <v>23</v>
      </c>
      <c r="I220" s="5" t="s">
        <v>23</v>
      </c>
      <c r="J220" s="5" t="s">
        <v>30</v>
      </c>
      <c r="K220" s="5" t="s">
        <v>23</v>
      </c>
      <c r="L220" s="5" t="s">
        <v>23</v>
      </c>
      <c r="M220" s="5" t="s">
        <v>23</v>
      </c>
      <c r="N220" s="5" t="s">
        <v>23</v>
      </c>
      <c r="O220" s="5" t="s">
        <v>23</v>
      </c>
      <c r="P220" s="5" t="s">
        <v>23</v>
      </c>
      <c r="Q220" s="5" t="s">
        <v>23</v>
      </c>
      <c r="R220" s="4"/>
      <c r="S220" s="4"/>
      <c r="T220" s="4"/>
      <c r="U220" s="4"/>
      <c r="V220" s="4"/>
      <c r="W220" s="4"/>
      <c r="X220" s="4"/>
      <c r="Y220" s="4"/>
      <c r="Z220" s="4"/>
      <c r="AA220" s="4"/>
    </row>
    <row r="221" ht="15.75" customHeight="1">
      <c r="A221" s="5" t="s">
        <v>17</v>
      </c>
      <c r="B221" s="5" t="s">
        <v>254</v>
      </c>
      <c r="C221" s="5" t="s">
        <v>39</v>
      </c>
      <c r="D221" s="5" t="str">
        <f t="shared" si="1"/>
        <v>X</v>
      </c>
      <c r="E221" s="5" t="s">
        <v>20</v>
      </c>
      <c r="F221" s="5" t="s">
        <v>21</v>
      </c>
      <c r="G221" s="5" t="s">
        <v>22</v>
      </c>
      <c r="H221" s="5" t="s">
        <v>23</v>
      </c>
      <c r="I221" s="5" t="s">
        <v>23</v>
      </c>
      <c r="J221" s="5" t="s">
        <v>23</v>
      </c>
      <c r="K221" s="5" t="s">
        <v>23</v>
      </c>
      <c r="L221" s="5" t="s">
        <v>23</v>
      </c>
      <c r="M221" s="5" t="s">
        <v>23</v>
      </c>
      <c r="N221" s="5" t="s">
        <v>23</v>
      </c>
      <c r="O221" s="5" t="s">
        <v>23</v>
      </c>
      <c r="P221" s="5" t="s">
        <v>23</v>
      </c>
      <c r="Q221" s="5" t="s">
        <v>23</v>
      </c>
      <c r="R221" s="4"/>
      <c r="S221" s="4"/>
      <c r="T221" s="4"/>
      <c r="U221" s="4"/>
      <c r="V221" s="4"/>
      <c r="W221" s="4"/>
      <c r="X221" s="4"/>
      <c r="Y221" s="4"/>
      <c r="Z221" s="4"/>
      <c r="AA221" s="4"/>
    </row>
    <row r="222" ht="15.75" customHeight="1">
      <c r="A222" s="5" t="s">
        <v>17</v>
      </c>
      <c r="B222" s="5" t="s">
        <v>255</v>
      </c>
      <c r="C222" s="5" t="s">
        <v>19</v>
      </c>
      <c r="D222" s="5" t="str">
        <f t="shared" si="1"/>
        <v>X</v>
      </c>
      <c r="E222" s="5" t="s">
        <v>20</v>
      </c>
      <c r="F222" s="5" t="s">
        <v>21</v>
      </c>
      <c r="G222" s="5" t="s">
        <v>22</v>
      </c>
      <c r="H222" s="5" t="s">
        <v>23</v>
      </c>
      <c r="I222" s="5" t="s">
        <v>23</v>
      </c>
      <c r="J222" s="5" t="s">
        <v>23</v>
      </c>
      <c r="K222" s="5" t="s">
        <v>23</v>
      </c>
      <c r="L222" s="5" t="s">
        <v>23</v>
      </c>
      <c r="M222" s="5" t="s">
        <v>23</v>
      </c>
      <c r="N222" s="5" t="s">
        <v>23</v>
      </c>
      <c r="O222" s="5" t="s">
        <v>23</v>
      </c>
      <c r="P222" s="5" t="s">
        <v>30</v>
      </c>
      <c r="Q222" s="5" t="s">
        <v>23</v>
      </c>
      <c r="R222" s="4"/>
      <c r="S222" s="4"/>
      <c r="T222" s="4"/>
      <c r="U222" s="4"/>
      <c r="V222" s="4"/>
      <c r="W222" s="4"/>
      <c r="X222" s="4"/>
      <c r="Y222" s="4"/>
      <c r="Z222" s="4"/>
      <c r="AA222" s="4"/>
    </row>
    <row r="223" ht="15.75" customHeight="1">
      <c r="A223" s="5" t="s">
        <v>17</v>
      </c>
      <c r="B223" s="5" t="s">
        <v>256</v>
      </c>
      <c r="C223" s="5" t="s">
        <v>25</v>
      </c>
      <c r="D223" s="5" t="str">
        <f t="shared" si="1"/>
        <v>X</v>
      </c>
      <c r="E223" s="5" t="s">
        <v>20</v>
      </c>
      <c r="F223" s="5" t="s">
        <v>32</v>
      </c>
      <c r="G223" s="5" t="s">
        <v>22</v>
      </c>
      <c r="H223" s="5" t="s">
        <v>23</v>
      </c>
      <c r="I223" s="5" t="s">
        <v>23</v>
      </c>
      <c r="J223" s="5" t="s">
        <v>23</v>
      </c>
      <c r="K223" s="5" t="s">
        <v>23</v>
      </c>
      <c r="L223" s="5" t="s">
        <v>23</v>
      </c>
      <c r="M223" s="5" t="s">
        <v>23</v>
      </c>
      <c r="N223" s="5" t="s">
        <v>23</v>
      </c>
      <c r="O223" s="5" t="s">
        <v>23</v>
      </c>
      <c r="P223" s="5" t="s">
        <v>23</v>
      </c>
      <c r="Q223" s="5" t="s">
        <v>30</v>
      </c>
      <c r="R223" s="4"/>
      <c r="S223" s="4"/>
      <c r="T223" s="4"/>
      <c r="U223" s="4"/>
      <c r="V223" s="4"/>
      <c r="W223" s="4"/>
      <c r="X223" s="4"/>
      <c r="Y223" s="4"/>
      <c r="Z223" s="4"/>
      <c r="AA223" s="4"/>
    </row>
    <row r="224" ht="15.75" customHeight="1">
      <c r="A224" s="7" t="s">
        <v>34</v>
      </c>
      <c r="B224" s="5" t="s">
        <v>257</v>
      </c>
      <c r="C224" s="7" t="s">
        <v>72</v>
      </c>
      <c r="D224" s="5" t="str">
        <f t="shared" si="1"/>
        <v>R</v>
      </c>
      <c r="E224" s="7" t="s">
        <v>20</v>
      </c>
      <c r="F224" s="5" t="s">
        <v>21</v>
      </c>
      <c r="G224" s="5" t="s">
        <v>22</v>
      </c>
      <c r="H224" s="5" t="s">
        <v>23</v>
      </c>
      <c r="I224" s="5" t="s">
        <v>23</v>
      </c>
      <c r="J224" s="5" t="s">
        <v>23</v>
      </c>
      <c r="K224" s="5" t="s">
        <v>23</v>
      </c>
      <c r="L224" s="5" t="s">
        <v>23</v>
      </c>
      <c r="M224" s="5" t="s">
        <v>23</v>
      </c>
      <c r="N224" s="5" t="s">
        <v>23</v>
      </c>
      <c r="O224" s="5" t="s">
        <v>23</v>
      </c>
      <c r="P224" s="5" t="s">
        <v>23</v>
      </c>
      <c r="Q224" s="5" t="s">
        <v>23</v>
      </c>
      <c r="R224" s="4"/>
      <c r="S224" s="4"/>
      <c r="T224" s="4"/>
      <c r="U224" s="4"/>
      <c r="V224" s="4"/>
      <c r="W224" s="4"/>
      <c r="X224" s="4"/>
      <c r="Y224" s="4"/>
      <c r="Z224" s="4"/>
      <c r="AA224" s="4"/>
    </row>
    <row r="225" ht="15.75" customHeight="1">
      <c r="A225" s="7" t="s">
        <v>34</v>
      </c>
      <c r="B225" s="8" t="s">
        <v>258</v>
      </c>
      <c r="C225" s="7" t="s">
        <v>115</v>
      </c>
      <c r="D225" s="5" t="str">
        <f t="shared" si="1"/>
        <v>R</v>
      </c>
      <c r="E225" s="7" t="s">
        <v>20</v>
      </c>
      <c r="F225" s="5" t="s">
        <v>21</v>
      </c>
      <c r="G225" s="5" t="s">
        <v>22</v>
      </c>
      <c r="H225" s="5" t="s">
        <v>23</v>
      </c>
      <c r="I225" s="5" t="s">
        <v>23</v>
      </c>
      <c r="J225" s="5" t="s">
        <v>23</v>
      </c>
      <c r="K225" s="5" t="s">
        <v>23</v>
      </c>
      <c r="L225" s="5" t="s">
        <v>23</v>
      </c>
      <c r="M225" s="5" t="s">
        <v>23</v>
      </c>
      <c r="N225" s="5" t="s">
        <v>23</v>
      </c>
      <c r="O225" s="5" t="s">
        <v>23</v>
      </c>
      <c r="P225" s="5" t="s">
        <v>23</v>
      </c>
      <c r="Q225" s="5" t="s">
        <v>23</v>
      </c>
      <c r="R225" s="4"/>
      <c r="S225" s="4"/>
      <c r="T225" s="4"/>
      <c r="U225" s="4"/>
      <c r="V225" s="4"/>
      <c r="W225" s="4"/>
      <c r="X225" s="4"/>
      <c r="Y225" s="4"/>
      <c r="Z225" s="4"/>
      <c r="AA225" s="4"/>
    </row>
    <row r="226" ht="15.75" customHeight="1">
      <c r="A226" s="7" t="s">
        <v>34</v>
      </c>
      <c r="B226" s="5" t="s">
        <v>259</v>
      </c>
      <c r="C226" s="7" t="s">
        <v>115</v>
      </c>
      <c r="D226" s="5" t="str">
        <f t="shared" si="1"/>
        <v>R</v>
      </c>
      <c r="E226" s="7" t="s">
        <v>20</v>
      </c>
      <c r="F226" s="5" t="s">
        <v>21</v>
      </c>
      <c r="G226" s="5" t="s">
        <v>22</v>
      </c>
      <c r="H226" s="5" t="s">
        <v>23</v>
      </c>
      <c r="I226" s="5" t="s">
        <v>23</v>
      </c>
      <c r="J226" s="5" t="s">
        <v>23</v>
      </c>
      <c r="K226" s="5" t="s">
        <v>23</v>
      </c>
      <c r="L226" s="5" t="s">
        <v>23</v>
      </c>
      <c r="M226" s="5" t="s">
        <v>23</v>
      </c>
      <c r="N226" s="5" t="s">
        <v>23</v>
      </c>
      <c r="O226" s="5" t="s">
        <v>23</v>
      </c>
      <c r="P226" s="5" t="s">
        <v>23</v>
      </c>
      <c r="Q226" s="5" t="s">
        <v>23</v>
      </c>
      <c r="R226" s="4"/>
      <c r="S226" s="4"/>
      <c r="T226" s="4"/>
      <c r="U226" s="4"/>
      <c r="V226" s="4"/>
      <c r="W226" s="4"/>
      <c r="X226" s="4"/>
      <c r="Y226" s="4"/>
      <c r="Z226" s="4"/>
      <c r="AA226" s="4"/>
    </row>
    <row r="227" ht="15.75" customHeight="1">
      <c r="A227" s="7" t="s">
        <v>17</v>
      </c>
      <c r="B227" s="8" t="s">
        <v>260</v>
      </c>
      <c r="C227" s="7" t="s">
        <v>72</v>
      </c>
      <c r="D227" s="5" t="str">
        <f t="shared" si="1"/>
        <v>R</v>
      </c>
      <c r="E227" s="7" t="s">
        <v>20</v>
      </c>
      <c r="F227" s="5" t="s">
        <v>21</v>
      </c>
      <c r="G227" s="5" t="s">
        <v>22</v>
      </c>
      <c r="H227" s="5" t="s">
        <v>23</v>
      </c>
      <c r="I227" s="5" t="s">
        <v>23</v>
      </c>
      <c r="J227" s="5" t="s">
        <v>23</v>
      </c>
      <c r="K227" s="5" t="s">
        <v>23</v>
      </c>
      <c r="L227" s="5" t="s">
        <v>23</v>
      </c>
      <c r="M227" s="5" t="s">
        <v>23</v>
      </c>
      <c r="N227" s="5" t="s">
        <v>23</v>
      </c>
      <c r="O227" s="5" t="s">
        <v>23</v>
      </c>
      <c r="P227" s="5" t="s">
        <v>23</v>
      </c>
      <c r="Q227" s="5" t="s">
        <v>23</v>
      </c>
      <c r="R227" s="4"/>
      <c r="S227" s="4"/>
      <c r="T227" s="4"/>
      <c r="U227" s="4"/>
      <c r="V227" s="4"/>
      <c r="W227" s="4"/>
      <c r="X227" s="4"/>
      <c r="Y227" s="4"/>
      <c r="Z227" s="4"/>
      <c r="AA227" s="4"/>
    </row>
    <row r="228" ht="15.75" customHeight="1">
      <c r="A228" s="7" t="s">
        <v>17</v>
      </c>
      <c r="B228" s="5" t="s">
        <v>261</v>
      </c>
      <c r="C228" s="7" t="s">
        <v>115</v>
      </c>
      <c r="D228" s="5" t="str">
        <f t="shared" si="1"/>
        <v>R</v>
      </c>
      <c r="E228" s="7" t="s">
        <v>20</v>
      </c>
      <c r="F228" s="5" t="s">
        <v>21</v>
      </c>
      <c r="G228" s="5" t="s">
        <v>22</v>
      </c>
      <c r="H228" s="5" t="s">
        <v>23</v>
      </c>
      <c r="I228" s="5" t="s">
        <v>23</v>
      </c>
      <c r="J228" s="5" t="s">
        <v>23</v>
      </c>
      <c r="K228" s="5" t="s">
        <v>23</v>
      </c>
      <c r="L228" s="5" t="s">
        <v>23</v>
      </c>
      <c r="M228" s="5" t="s">
        <v>23</v>
      </c>
      <c r="N228" s="5" t="s">
        <v>23</v>
      </c>
      <c r="O228" s="5" t="s">
        <v>23</v>
      </c>
      <c r="P228" s="5" t="s">
        <v>23</v>
      </c>
      <c r="Q228" s="5" t="s">
        <v>23</v>
      </c>
      <c r="R228" s="4"/>
      <c r="S228" s="4"/>
      <c r="T228" s="4"/>
      <c r="U228" s="4"/>
      <c r="V228" s="4"/>
      <c r="W228" s="4"/>
      <c r="X228" s="4"/>
      <c r="Y228" s="4"/>
      <c r="Z228" s="4"/>
      <c r="AA228" s="4"/>
    </row>
    <row r="229" ht="15.75" customHeight="1">
      <c r="A229" s="7" t="s">
        <v>17</v>
      </c>
      <c r="B229" s="8" t="s">
        <v>262</v>
      </c>
      <c r="C229" s="7" t="s">
        <v>115</v>
      </c>
      <c r="D229" s="5" t="str">
        <f t="shared" si="1"/>
        <v>R</v>
      </c>
      <c r="E229" s="7" t="s">
        <v>20</v>
      </c>
      <c r="F229" s="5" t="s">
        <v>21</v>
      </c>
      <c r="G229" s="5" t="s">
        <v>22</v>
      </c>
      <c r="H229" s="5" t="s">
        <v>23</v>
      </c>
      <c r="I229" s="5" t="s">
        <v>23</v>
      </c>
      <c r="J229" s="5" t="s">
        <v>23</v>
      </c>
      <c r="K229" s="5" t="s">
        <v>23</v>
      </c>
      <c r="L229" s="5" t="s">
        <v>23</v>
      </c>
      <c r="M229" s="5" t="s">
        <v>23</v>
      </c>
      <c r="N229" s="5" t="s">
        <v>23</v>
      </c>
      <c r="O229" s="5" t="s">
        <v>23</v>
      </c>
      <c r="P229" s="5" t="s">
        <v>23</v>
      </c>
      <c r="Q229" s="5" t="s">
        <v>23</v>
      </c>
      <c r="R229" s="4"/>
      <c r="S229" s="4"/>
      <c r="T229" s="4"/>
      <c r="U229" s="4"/>
      <c r="V229" s="4"/>
      <c r="W229" s="4"/>
      <c r="X229" s="4"/>
      <c r="Y229" s="4"/>
      <c r="Z229" s="4"/>
      <c r="AA229" s="4"/>
    </row>
    <row r="230" ht="15.75" customHeight="1">
      <c r="A230" s="7" t="s">
        <v>17</v>
      </c>
      <c r="B230" s="8" t="s">
        <v>263</v>
      </c>
      <c r="C230" s="7" t="s">
        <v>115</v>
      </c>
      <c r="D230" s="5" t="str">
        <f t="shared" si="1"/>
        <v>R</v>
      </c>
      <c r="E230" s="7" t="s">
        <v>20</v>
      </c>
      <c r="F230" s="5" t="s">
        <v>21</v>
      </c>
      <c r="G230" s="5" t="s">
        <v>22</v>
      </c>
      <c r="H230" s="5" t="s">
        <v>23</v>
      </c>
      <c r="I230" s="5" t="s">
        <v>23</v>
      </c>
      <c r="J230" s="5" t="s">
        <v>23</v>
      </c>
      <c r="K230" s="5" t="s">
        <v>23</v>
      </c>
      <c r="L230" s="5" t="s">
        <v>23</v>
      </c>
      <c r="M230" s="5" t="s">
        <v>23</v>
      </c>
      <c r="N230" s="5" t="s">
        <v>23</v>
      </c>
      <c r="O230" s="5" t="s">
        <v>30</v>
      </c>
      <c r="P230" s="5" t="s">
        <v>23</v>
      </c>
      <c r="Q230" s="5" t="s">
        <v>23</v>
      </c>
      <c r="R230" s="4"/>
      <c r="S230" s="4"/>
      <c r="T230" s="4"/>
      <c r="U230" s="4"/>
      <c r="V230" s="4"/>
      <c r="W230" s="4"/>
      <c r="X230" s="4"/>
      <c r="Y230" s="4"/>
      <c r="Z230" s="4"/>
      <c r="AA230" s="4"/>
    </row>
    <row r="231" ht="15.75" customHeight="1">
      <c r="A231" s="7" t="s">
        <v>17</v>
      </c>
      <c r="B231" s="5" t="s">
        <v>264</v>
      </c>
      <c r="C231" s="7" t="s">
        <v>39</v>
      </c>
      <c r="D231" s="5" t="str">
        <f t="shared" si="1"/>
        <v>X</v>
      </c>
      <c r="E231" s="7" t="s">
        <v>20</v>
      </c>
      <c r="F231" s="5" t="s">
        <v>21</v>
      </c>
      <c r="G231" s="5" t="s">
        <v>22</v>
      </c>
      <c r="H231" s="5" t="s">
        <v>23</v>
      </c>
      <c r="I231" s="5" t="s">
        <v>23</v>
      </c>
      <c r="J231" s="5" t="s">
        <v>23</v>
      </c>
      <c r="K231" s="5" t="s">
        <v>23</v>
      </c>
      <c r="L231" s="5" t="s">
        <v>23</v>
      </c>
      <c r="M231" s="5" t="s">
        <v>23</v>
      </c>
      <c r="N231" s="5" t="s">
        <v>23</v>
      </c>
      <c r="O231" s="5" t="s">
        <v>23</v>
      </c>
      <c r="P231" s="5" t="s">
        <v>23</v>
      </c>
      <c r="Q231" s="5" t="s">
        <v>23</v>
      </c>
      <c r="R231" s="4"/>
      <c r="S231" s="4"/>
      <c r="T231" s="4"/>
      <c r="U231" s="4"/>
      <c r="V231" s="4"/>
      <c r="W231" s="4"/>
      <c r="X231" s="4"/>
      <c r="Y231" s="4"/>
      <c r="Z231" s="4"/>
      <c r="AA231" s="4"/>
    </row>
    <row r="232" ht="15.75" customHeight="1">
      <c r="A232" s="7" t="s">
        <v>17</v>
      </c>
      <c r="B232" s="5" t="s">
        <v>265</v>
      </c>
      <c r="C232" s="7" t="s">
        <v>72</v>
      </c>
      <c r="D232" s="5" t="str">
        <f t="shared" si="1"/>
        <v>R</v>
      </c>
      <c r="E232" s="7" t="s">
        <v>20</v>
      </c>
      <c r="F232" s="5" t="s">
        <v>21</v>
      </c>
      <c r="G232" s="5" t="s">
        <v>22</v>
      </c>
      <c r="H232" s="5" t="s">
        <v>23</v>
      </c>
      <c r="I232" s="5" t="s">
        <v>29</v>
      </c>
      <c r="J232" s="5" t="s">
        <v>23</v>
      </c>
      <c r="K232" s="5" t="s">
        <v>23</v>
      </c>
      <c r="L232" s="5" t="s">
        <v>23</v>
      </c>
      <c r="M232" s="5" t="s">
        <v>23</v>
      </c>
      <c r="N232" s="5" t="s">
        <v>23</v>
      </c>
      <c r="O232" s="5" t="s">
        <v>23</v>
      </c>
      <c r="P232" s="5" t="s">
        <v>23</v>
      </c>
      <c r="Q232" s="5" t="s">
        <v>23</v>
      </c>
      <c r="R232" s="4"/>
      <c r="S232" s="4"/>
      <c r="T232" s="4"/>
      <c r="U232" s="4"/>
      <c r="V232" s="4"/>
      <c r="W232" s="4"/>
      <c r="X232" s="4"/>
      <c r="Y232" s="4"/>
      <c r="Z232" s="4"/>
      <c r="AA232" s="4"/>
    </row>
    <row r="233" ht="15.75" customHeight="1">
      <c r="A233" s="7" t="s">
        <v>17</v>
      </c>
      <c r="B233" s="8" t="s">
        <v>266</v>
      </c>
      <c r="C233" s="7" t="s">
        <v>115</v>
      </c>
      <c r="D233" s="5" t="str">
        <f t="shared" si="1"/>
        <v>R</v>
      </c>
      <c r="E233" s="7" t="s">
        <v>20</v>
      </c>
      <c r="F233" s="5" t="s">
        <v>21</v>
      </c>
      <c r="G233" s="5" t="s">
        <v>22</v>
      </c>
      <c r="H233" s="5" t="s">
        <v>23</v>
      </c>
      <c r="I233" s="5" t="s">
        <v>23</v>
      </c>
      <c r="J233" s="5" t="s">
        <v>23</v>
      </c>
      <c r="K233" s="5" t="s">
        <v>23</v>
      </c>
      <c r="L233" s="5" t="s">
        <v>23</v>
      </c>
      <c r="M233" s="5" t="s">
        <v>23</v>
      </c>
      <c r="N233" s="5" t="s">
        <v>30</v>
      </c>
      <c r="O233" s="5" t="s">
        <v>23</v>
      </c>
      <c r="P233" s="5" t="s">
        <v>23</v>
      </c>
      <c r="Q233" s="5" t="s">
        <v>23</v>
      </c>
      <c r="R233" s="4"/>
      <c r="S233" s="4"/>
      <c r="T233" s="4"/>
      <c r="U233" s="4"/>
      <c r="V233" s="4"/>
      <c r="W233" s="4"/>
      <c r="X233" s="4"/>
      <c r="Y233" s="4"/>
      <c r="Z233" s="4"/>
      <c r="AA233" s="4"/>
    </row>
    <row r="234" ht="15.75" customHeight="1">
      <c r="A234" s="7" t="s">
        <v>17</v>
      </c>
      <c r="B234" s="8" t="s">
        <v>267</v>
      </c>
      <c r="C234" s="7" t="s">
        <v>115</v>
      </c>
      <c r="D234" s="5" t="str">
        <f t="shared" si="1"/>
        <v>R</v>
      </c>
      <c r="E234" s="7" t="s">
        <v>20</v>
      </c>
      <c r="F234" s="5" t="s">
        <v>21</v>
      </c>
      <c r="G234" s="5" t="s">
        <v>22</v>
      </c>
      <c r="H234" s="5" t="s">
        <v>23</v>
      </c>
      <c r="I234" s="5" t="s">
        <v>23</v>
      </c>
      <c r="J234" s="5" t="s">
        <v>23</v>
      </c>
      <c r="K234" s="5" t="s">
        <v>23</v>
      </c>
      <c r="L234" s="5" t="s">
        <v>30</v>
      </c>
      <c r="M234" s="5" t="s">
        <v>23</v>
      </c>
      <c r="N234" s="5" t="s">
        <v>23</v>
      </c>
      <c r="O234" s="5" t="s">
        <v>23</v>
      </c>
      <c r="P234" s="5" t="s">
        <v>23</v>
      </c>
      <c r="Q234" s="5" t="s">
        <v>23</v>
      </c>
      <c r="R234" s="4"/>
      <c r="S234" s="4"/>
      <c r="T234" s="4"/>
      <c r="U234" s="4"/>
      <c r="V234" s="4"/>
      <c r="W234" s="4"/>
      <c r="X234" s="4"/>
      <c r="Y234" s="4"/>
      <c r="Z234" s="4"/>
      <c r="AA234" s="4"/>
    </row>
    <row r="235" ht="15.75" customHeight="1">
      <c r="A235" s="7" t="s">
        <v>17</v>
      </c>
      <c r="B235" s="8" t="s">
        <v>268</v>
      </c>
      <c r="C235" s="7" t="s">
        <v>39</v>
      </c>
      <c r="D235" s="5" t="str">
        <f t="shared" si="1"/>
        <v>X</v>
      </c>
      <c r="E235" s="7" t="s">
        <v>20</v>
      </c>
      <c r="F235" s="5" t="s">
        <v>32</v>
      </c>
      <c r="G235" s="5" t="s">
        <v>22</v>
      </c>
      <c r="H235" s="5" t="s">
        <v>23</v>
      </c>
      <c r="I235" s="5" t="s">
        <v>23</v>
      </c>
      <c r="J235" s="5" t="s">
        <v>23</v>
      </c>
      <c r="K235" s="5" t="s">
        <v>23</v>
      </c>
      <c r="L235" s="5" t="s">
        <v>23</v>
      </c>
      <c r="M235" s="5" t="s">
        <v>23</v>
      </c>
      <c r="N235" s="5" t="s">
        <v>23</v>
      </c>
      <c r="O235" s="5" t="s">
        <v>23</v>
      </c>
      <c r="P235" s="5" t="s">
        <v>30</v>
      </c>
      <c r="Q235" s="5" t="s">
        <v>23</v>
      </c>
      <c r="R235" s="4"/>
      <c r="S235" s="4"/>
      <c r="T235" s="4"/>
      <c r="U235" s="4"/>
      <c r="V235" s="4"/>
      <c r="W235" s="4"/>
      <c r="X235" s="4"/>
      <c r="Y235" s="4"/>
      <c r="Z235" s="4"/>
      <c r="AA235" s="4"/>
    </row>
    <row r="236" ht="15.75" customHeight="1">
      <c r="A236" s="7" t="s">
        <v>17</v>
      </c>
      <c r="B236" s="8" t="s">
        <v>269</v>
      </c>
      <c r="C236" s="7" t="s">
        <v>19</v>
      </c>
      <c r="D236" s="5" t="str">
        <f t="shared" si="1"/>
        <v>X</v>
      </c>
      <c r="E236" s="7" t="s">
        <v>20</v>
      </c>
      <c r="F236" s="5" t="s">
        <v>21</v>
      </c>
      <c r="G236" s="5" t="s">
        <v>22</v>
      </c>
      <c r="H236" s="5" t="s">
        <v>23</v>
      </c>
      <c r="I236" s="5" t="s">
        <v>23</v>
      </c>
      <c r="J236" s="5" t="s">
        <v>23</v>
      </c>
      <c r="K236" s="5" t="s">
        <v>23</v>
      </c>
      <c r="L236" s="5" t="s">
        <v>23</v>
      </c>
      <c r="M236" s="5" t="s">
        <v>23</v>
      </c>
      <c r="N236" s="5" t="s">
        <v>23</v>
      </c>
      <c r="O236" s="5" t="s">
        <v>23</v>
      </c>
      <c r="P236" s="5" t="s">
        <v>23</v>
      </c>
      <c r="Q236" s="5" t="s">
        <v>23</v>
      </c>
      <c r="R236" s="4"/>
      <c r="S236" s="4"/>
      <c r="T236" s="4"/>
      <c r="U236" s="4"/>
      <c r="V236" s="4"/>
      <c r="W236" s="4"/>
      <c r="X236" s="4"/>
      <c r="Y236" s="4"/>
      <c r="Z236" s="4"/>
      <c r="AA236" s="4"/>
    </row>
    <row r="237" ht="15.75" customHeight="1">
      <c r="A237" s="7" t="s">
        <v>17</v>
      </c>
      <c r="B237" s="5" t="s">
        <v>270</v>
      </c>
      <c r="C237" s="7" t="s">
        <v>19</v>
      </c>
      <c r="D237" s="5" t="str">
        <f t="shared" si="1"/>
        <v>X</v>
      </c>
      <c r="E237" s="7" t="s">
        <v>20</v>
      </c>
      <c r="F237" s="5" t="s">
        <v>21</v>
      </c>
      <c r="G237" s="5" t="s">
        <v>22</v>
      </c>
      <c r="H237" s="5" t="s">
        <v>23</v>
      </c>
      <c r="I237" s="5" t="s">
        <v>23</v>
      </c>
      <c r="J237" s="5" t="s">
        <v>23</v>
      </c>
      <c r="K237" s="5" t="s">
        <v>23</v>
      </c>
      <c r="L237" s="5" t="s">
        <v>23</v>
      </c>
      <c r="M237" s="5" t="s">
        <v>23</v>
      </c>
      <c r="N237" s="5" t="s">
        <v>23</v>
      </c>
      <c r="O237" s="5" t="s">
        <v>23</v>
      </c>
      <c r="P237" s="5" t="s">
        <v>23</v>
      </c>
      <c r="Q237" s="5" t="s">
        <v>23</v>
      </c>
      <c r="R237" s="4"/>
      <c r="S237" s="4"/>
      <c r="T237" s="4"/>
      <c r="U237" s="4"/>
      <c r="V237" s="4"/>
      <c r="W237" s="4"/>
      <c r="X237" s="4"/>
      <c r="Y237" s="4"/>
      <c r="Z237" s="4"/>
      <c r="AA237" s="4"/>
    </row>
    <row r="238" ht="15.75" customHeight="1">
      <c r="A238" s="7" t="s">
        <v>34</v>
      </c>
      <c r="B238" s="5" t="s">
        <v>271</v>
      </c>
      <c r="C238" s="7" t="s">
        <v>143</v>
      </c>
      <c r="D238" s="5" t="str">
        <f t="shared" si="1"/>
        <v>R</v>
      </c>
      <c r="E238" s="7" t="s">
        <v>20</v>
      </c>
      <c r="F238" s="5" t="s">
        <v>21</v>
      </c>
      <c r="G238" s="5" t="s">
        <v>22</v>
      </c>
      <c r="H238" s="5" t="s">
        <v>23</v>
      </c>
      <c r="I238" s="5" t="s">
        <v>23</v>
      </c>
      <c r="J238" s="5" t="s">
        <v>23</v>
      </c>
      <c r="K238" s="5" t="s">
        <v>23</v>
      </c>
      <c r="L238" s="5" t="s">
        <v>23</v>
      </c>
      <c r="M238" s="5" t="s">
        <v>23</v>
      </c>
      <c r="N238" s="5" t="s">
        <v>23</v>
      </c>
      <c r="O238" s="5" t="s">
        <v>23</v>
      </c>
      <c r="P238" s="5" t="s">
        <v>23</v>
      </c>
      <c r="Q238" s="5" t="s">
        <v>23</v>
      </c>
      <c r="R238" s="4"/>
      <c r="S238" s="4"/>
      <c r="T238" s="4"/>
      <c r="U238" s="4"/>
      <c r="V238" s="4"/>
      <c r="W238" s="4"/>
      <c r="X238" s="4"/>
      <c r="Y238" s="4"/>
      <c r="Z238" s="4"/>
      <c r="AA238" s="4"/>
    </row>
    <row r="239" ht="15.75" customHeight="1">
      <c r="A239" s="7" t="s">
        <v>34</v>
      </c>
      <c r="B239" s="5" t="s">
        <v>272</v>
      </c>
      <c r="C239" s="7" t="s">
        <v>72</v>
      </c>
      <c r="D239" s="5" t="str">
        <f t="shared" si="1"/>
        <v>R</v>
      </c>
      <c r="E239" s="7" t="s">
        <v>20</v>
      </c>
      <c r="F239" s="5" t="s">
        <v>21</v>
      </c>
      <c r="G239" s="5" t="s">
        <v>22</v>
      </c>
      <c r="H239" s="5" t="s">
        <v>23</v>
      </c>
      <c r="I239" s="5" t="s">
        <v>23</v>
      </c>
      <c r="J239" s="5" t="s">
        <v>23</v>
      </c>
      <c r="K239" s="5" t="s">
        <v>23</v>
      </c>
      <c r="L239" s="5" t="s">
        <v>23</v>
      </c>
      <c r="M239" s="5" t="s">
        <v>23</v>
      </c>
      <c r="N239" s="5" t="s">
        <v>23</v>
      </c>
      <c r="O239" s="5" t="s">
        <v>23</v>
      </c>
      <c r="P239" s="5" t="s">
        <v>23</v>
      </c>
      <c r="Q239" s="5" t="s">
        <v>23</v>
      </c>
      <c r="R239" s="4"/>
      <c r="S239" s="4"/>
      <c r="T239" s="4"/>
      <c r="U239" s="4"/>
      <c r="V239" s="4"/>
      <c r="W239" s="4"/>
      <c r="X239" s="4"/>
      <c r="Y239" s="4"/>
      <c r="Z239" s="4"/>
      <c r="AA239" s="4"/>
    </row>
    <row r="240" ht="15.75" customHeight="1">
      <c r="A240" s="7" t="s">
        <v>17</v>
      </c>
      <c r="B240" s="5" t="s">
        <v>273</v>
      </c>
      <c r="C240" s="7" t="s">
        <v>115</v>
      </c>
      <c r="D240" s="5" t="str">
        <f t="shared" si="1"/>
        <v>R</v>
      </c>
      <c r="E240" s="7" t="s">
        <v>20</v>
      </c>
      <c r="F240" s="5" t="s">
        <v>21</v>
      </c>
      <c r="G240" s="5" t="s">
        <v>22</v>
      </c>
      <c r="H240" s="5" t="s">
        <v>23</v>
      </c>
      <c r="I240" s="5" t="s">
        <v>23</v>
      </c>
      <c r="J240" s="5" t="s">
        <v>23</v>
      </c>
      <c r="K240" s="5" t="s">
        <v>23</v>
      </c>
      <c r="L240" s="5" t="s">
        <v>23</v>
      </c>
      <c r="M240" s="5" t="s">
        <v>23</v>
      </c>
      <c r="N240" s="5" t="s">
        <v>23</v>
      </c>
      <c r="O240" s="5" t="s">
        <v>23</v>
      </c>
      <c r="P240" s="5" t="s">
        <v>23</v>
      </c>
      <c r="Q240" s="5" t="s">
        <v>23</v>
      </c>
      <c r="R240" s="4"/>
      <c r="S240" s="4"/>
      <c r="T240" s="4"/>
      <c r="U240" s="4"/>
      <c r="V240" s="4"/>
      <c r="W240" s="4"/>
      <c r="X240" s="4"/>
      <c r="Y240" s="4"/>
      <c r="Z240" s="4"/>
      <c r="AA240" s="4"/>
    </row>
    <row r="241" ht="15.75" customHeight="1">
      <c r="A241" s="7" t="s">
        <v>17</v>
      </c>
      <c r="B241" s="5" t="s">
        <v>274</v>
      </c>
      <c r="C241" s="7" t="s">
        <v>115</v>
      </c>
      <c r="D241" s="5" t="str">
        <f t="shared" si="1"/>
        <v>R</v>
      </c>
      <c r="E241" s="7" t="s">
        <v>20</v>
      </c>
      <c r="F241" s="5" t="s">
        <v>21</v>
      </c>
      <c r="G241" s="5" t="s">
        <v>22</v>
      </c>
      <c r="H241" s="5" t="s">
        <v>23</v>
      </c>
      <c r="I241" s="5" t="s">
        <v>23</v>
      </c>
      <c r="J241" s="5" t="s">
        <v>23</v>
      </c>
      <c r="K241" s="5" t="s">
        <v>23</v>
      </c>
      <c r="L241" s="5" t="s">
        <v>23</v>
      </c>
      <c r="M241" s="5" t="s">
        <v>23</v>
      </c>
      <c r="N241" s="5" t="s">
        <v>23</v>
      </c>
      <c r="O241" s="5" t="s">
        <v>23</v>
      </c>
      <c r="P241" s="5" t="s">
        <v>23</v>
      </c>
      <c r="Q241" s="5" t="s">
        <v>23</v>
      </c>
      <c r="R241" s="4"/>
      <c r="S241" s="4"/>
      <c r="T241" s="4"/>
      <c r="U241" s="4"/>
      <c r="V241" s="4"/>
      <c r="W241" s="4"/>
      <c r="X241" s="4"/>
      <c r="Y241" s="4"/>
      <c r="Z241" s="4"/>
      <c r="AA241" s="4"/>
    </row>
    <row r="242" ht="15.75" customHeight="1">
      <c r="A242" s="7" t="s">
        <v>17</v>
      </c>
      <c r="B242" s="5" t="s">
        <v>275</v>
      </c>
      <c r="C242" s="7" t="s">
        <v>115</v>
      </c>
      <c r="D242" s="5" t="str">
        <f t="shared" si="1"/>
        <v>R</v>
      </c>
      <c r="E242" s="7" t="s">
        <v>20</v>
      </c>
      <c r="F242" s="5" t="s">
        <v>21</v>
      </c>
      <c r="G242" s="5" t="s">
        <v>22</v>
      </c>
      <c r="H242" s="5" t="s">
        <v>23</v>
      </c>
      <c r="I242" s="5" t="s">
        <v>23</v>
      </c>
      <c r="J242" s="5" t="s">
        <v>23</v>
      </c>
      <c r="K242" s="5" t="s">
        <v>23</v>
      </c>
      <c r="L242" s="5" t="s">
        <v>23</v>
      </c>
      <c r="M242" s="5" t="s">
        <v>23</v>
      </c>
      <c r="N242" s="5" t="s">
        <v>23</v>
      </c>
      <c r="O242" s="5" t="s">
        <v>23</v>
      </c>
      <c r="P242" s="5" t="s">
        <v>23</v>
      </c>
      <c r="Q242" s="5" t="s">
        <v>23</v>
      </c>
      <c r="R242" s="4"/>
      <c r="S242" s="4"/>
      <c r="T242" s="4"/>
      <c r="U242" s="4"/>
      <c r="V242" s="4"/>
      <c r="W242" s="4"/>
      <c r="X242" s="4"/>
      <c r="Y242" s="4"/>
      <c r="Z242" s="4"/>
      <c r="AA242" s="4"/>
    </row>
    <row r="243" ht="15.75" customHeight="1">
      <c r="A243" s="7" t="s">
        <v>17</v>
      </c>
      <c r="B243" s="5" t="s">
        <v>276</v>
      </c>
      <c r="C243" s="7" t="s">
        <v>39</v>
      </c>
      <c r="D243" s="5" t="str">
        <f t="shared" si="1"/>
        <v>X</v>
      </c>
      <c r="E243" s="7" t="s">
        <v>20</v>
      </c>
      <c r="F243" s="5" t="s">
        <v>21</v>
      </c>
      <c r="G243" s="5" t="s">
        <v>22</v>
      </c>
      <c r="H243" s="5" t="s">
        <v>23</v>
      </c>
      <c r="I243" s="5" t="s">
        <v>23</v>
      </c>
      <c r="J243" s="5" t="s">
        <v>23</v>
      </c>
      <c r="K243" s="5" t="s">
        <v>23</v>
      </c>
      <c r="L243" s="5" t="s">
        <v>23</v>
      </c>
      <c r="M243" s="5" t="s">
        <v>23</v>
      </c>
      <c r="N243" s="5" t="s">
        <v>23</v>
      </c>
      <c r="O243" s="5" t="s">
        <v>23</v>
      </c>
      <c r="P243" s="5" t="s">
        <v>23</v>
      </c>
      <c r="Q243" s="5" t="s">
        <v>23</v>
      </c>
      <c r="R243" s="4"/>
      <c r="S243" s="4"/>
      <c r="T243" s="4"/>
      <c r="U243" s="4"/>
      <c r="V243" s="4"/>
      <c r="W243" s="4"/>
      <c r="X243" s="4"/>
      <c r="Y243" s="4"/>
      <c r="Z243" s="4"/>
      <c r="AA243" s="4"/>
    </row>
    <row r="244" ht="15.75" customHeight="1">
      <c r="A244" s="7" t="s">
        <v>17</v>
      </c>
      <c r="B244" s="5" t="s">
        <v>277</v>
      </c>
      <c r="C244" s="7" t="s">
        <v>115</v>
      </c>
      <c r="D244" s="5" t="str">
        <f t="shared" si="1"/>
        <v>R</v>
      </c>
      <c r="E244" s="7" t="s">
        <v>20</v>
      </c>
      <c r="F244" s="5" t="s">
        <v>21</v>
      </c>
      <c r="G244" s="5" t="s">
        <v>22</v>
      </c>
      <c r="H244" s="5" t="s">
        <v>23</v>
      </c>
      <c r="I244" s="5" t="s">
        <v>23</v>
      </c>
      <c r="J244" s="5" t="s">
        <v>23</v>
      </c>
      <c r="K244" s="5" t="s">
        <v>23</v>
      </c>
      <c r="L244" s="5" t="s">
        <v>23</v>
      </c>
      <c r="M244" s="5" t="s">
        <v>23</v>
      </c>
      <c r="N244" s="5" t="s">
        <v>23</v>
      </c>
      <c r="O244" s="5" t="s">
        <v>23</v>
      </c>
      <c r="P244" s="5" t="s">
        <v>23</v>
      </c>
      <c r="Q244" s="5" t="s">
        <v>23</v>
      </c>
      <c r="R244" s="4"/>
      <c r="S244" s="4"/>
      <c r="T244" s="4"/>
      <c r="U244" s="4"/>
      <c r="V244" s="4"/>
      <c r="W244" s="4"/>
      <c r="X244" s="4"/>
      <c r="Y244" s="4"/>
      <c r="Z244" s="4"/>
      <c r="AA244" s="4"/>
    </row>
    <row r="245" ht="15.75" customHeight="1">
      <c r="A245" s="7" t="s">
        <v>17</v>
      </c>
      <c r="B245" s="5" t="s">
        <v>278</v>
      </c>
      <c r="C245" s="7" t="s">
        <v>115</v>
      </c>
      <c r="D245" s="5" t="str">
        <f t="shared" si="1"/>
        <v>R</v>
      </c>
      <c r="E245" s="7" t="s">
        <v>20</v>
      </c>
      <c r="F245" s="5" t="s">
        <v>21</v>
      </c>
      <c r="G245" s="5" t="s">
        <v>22</v>
      </c>
      <c r="H245" s="5" t="s">
        <v>23</v>
      </c>
      <c r="I245" s="5" t="s">
        <v>23</v>
      </c>
      <c r="J245" s="5" t="s">
        <v>23</v>
      </c>
      <c r="K245" s="5" t="s">
        <v>23</v>
      </c>
      <c r="L245" s="5" t="s">
        <v>30</v>
      </c>
      <c r="M245" s="5" t="s">
        <v>23</v>
      </c>
      <c r="N245" s="5" t="s">
        <v>23</v>
      </c>
      <c r="O245" s="5" t="s">
        <v>23</v>
      </c>
      <c r="P245" s="5" t="s">
        <v>23</v>
      </c>
      <c r="Q245" s="5" t="s">
        <v>23</v>
      </c>
      <c r="R245" s="4"/>
      <c r="S245" s="4"/>
      <c r="T245" s="4"/>
      <c r="U245" s="4"/>
      <c r="V245" s="4"/>
      <c r="W245" s="4"/>
      <c r="X245" s="4"/>
      <c r="Y245" s="4"/>
      <c r="Z245" s="4"/>
      <c r="AA245" s="4"/>
    </row>
    <row r="246" ht="15.75" customHeight="1">
      <c r="A246" s="5" t="s">
        <v>17</v>
      </c>
      <c r="B246" s="5" t="s">
        <v>279</v>
      </c>
      <c r="C246" s="5" t="s">
        <v>115</v>
      </c>
      <c r="D246" s="5" t="str">
        <f t="shared" si="1"/>
        <v>R</v>
      </c>
      <c r="E246" s="7" t="s">
        <v>20</v>
      </c>
      <c r="F246" s="5" t="s">
        <v>21</v>
      </c>
      <c r="G246" s="5" t="s">
        <v>22</v>
      </c>
      <c r="H246" s="5" t="s">
        <v>23</v>
      </c>
      <c r="I246" s="5" t="s">
        <v>123</v>
      </c>
      <c r="J246" s="5" t="s">
        <v>23</v>
      </c>
      <c r="K246" s="5" t="s">
        <v>23</v>
      </c>
      <c r="L246" s="5" t="s">
        <v>23</v>
      </c>
      <c r="M246" s="5" t="s">
        <v>23</v>
      </c>
      <c r="N246" s="5" t="s">
        <v>23</v>
      </c>
      <c r="O246" s="5" t="s">
        <v>23</v>
      </c>
      <c r="P246" s="5" t="s">
        <v>23</v>
      </c>
      <c r="Q246" s="5" t="s">
        <v>23</v>
      </c>
      <c r="R246" s="4"/>
      <c r="S246" s="4"/>
      <c r="T246" s="4"/>
      <c r="U246" s="4"/>
      <c r="V246" s="4"/>
      <c r="W246" s="4"/>
      <c r="X246" s="4"/>
      <c r="Y246" s="4"/>
      <c r="Z246" s="4"/>
      <c r="AA246" s="4"/>
    </row>
    <row r="247" ht="15.75" customHeight="1">
      <c r="A247" s="5" t="s">
        <v>17</v>
      </c>
      <c r="B247" s="8" t="s">
        <v>280</v>
      </c>
      <c r="C247" s="5" t="s">
        <v>115</v>
      </c>
      <c r="D247" s="5" t="str">
        <f t="shared" si="1"/>
        <v>R</v>
      </c>
      <c r="E247" s="7" t="s">
        <v>20</v>
      </c>
      <c r="F247" s="5" t="s">
        <v>21</v>
      </c>
      <c r="G247" s="5" t="s">
        <v>22</v>
      </c>
      <c r="H247" s="5" t="s">
        <v>23</v>
      </c>
      <c r="I247" s="5" t="s">
        <v>29</v>
      </c>
      <c r="J247" s="5" t="s">
        <v>23</v>
      </c>
      <c r="K247" s="5" t="s">
        <v>23</v>
      </c>
      <c r="L247" s="5" t="s">
        <v>23</v>
      </c>
      <c r="M247" s="5" t="s">
        <v>23</v>
      </c>
      <c r="N247" s="5" t="s">
        <v>23</v>
      </c>
      <c r="O247" s="5" t="s">
        <v>23</v>
      </c>
      <c r="P247" s="5" t="s">
        <v>23</v>
      </c>
      <c r="Q247" s="5" t="s">
        <v>23</v>
      </c>
      <c r="R247" s="4"/>
      <c r="S247" s="4"/>
      <c r="T247" s="4"/>
      <c r="U247" s="4"/>
      <c r="V247" s="4"/>
      <c r="W247" s="4"/>
      <c r="X247" s="4"/>
      <c r="Y247" s="4"/>
      <c r="Z247" s="4"/>
      <c r="AA247" s="4"/>
    </row>
    <row r="248" ht="15.75" customHeight="1">
      <c r="A248" s="5" t="s">
        <v>17</v>
      </c>
      <c r="B248" s="8" t="s">
        <v>281</v>
      </c>
      <c r="C248" s="5" t="s">
        <v>115</v>
      </c>
      <c r="D248" s="5" t="str">
        <f t="shared" si="1"/>
        <v>R</v>
      </c>
      <c r="E248" s="7" t="s">
        <v>20</v>
      </c>
      <c r="F248" s="5" t="s">
        <v>21</v>
      </c>
      <c r="G248" s="5" t="s">
        <v>22</v>
      </c>
      <c r="H248" s="5" t="s">
        <v>23</v>
      </c>
      <c r="I248" s="5" t="s">
        <v>23</v>
      </c>
      <c r="J248" s="5" t="s">
        <v>23</v>
      </c>
      <c r="K248" s="5" t="s">
        <v>23</v>
      </c>
      <c r="L248" s="5" t="s">
        <v>23</v>
      </c>
      <c r="M248" s="5" t="s">
        <v>23</v>
      </c>
      <c r="N248" s="5" t="s">
        <v>23</v>
      </c>
      <c r="O248" s="5" t="s">
        <v>23</v>
      </c>
      <c r="P248" s="5" t="s">
        <v>23</v>
      </c>
      <c r="Q248" s="5" t="s">
        <v>23</v>
      </c>
      <c r="R248" s="4"/>
      <c r="S248" s="4"/>
      <c r="T248" s="4"/>
      <c r="U248" s="4"/>
      <c r="V248" s="4"/>
      <c r="W248" s="4"/>
      <c r="X248" s="4"/>
      <c r="Y248" s="4"/>
      <c r="Z248" s="4"/>
      <c r="AA248" s="4"/>
    </row>
    <row r="249" ht="15.75" customHeight="1">
      <c r="A249" s="5" t="s">
        <v>17</v>
      </c>
      <c r="B249" s="5" t="s">
        <v>282</v>
      </c>
      <c r="C249" s="5" t="s">
        <v>115</v>
      </c>
      <c r="D249" s="5" t="str">
        <f t="shared" si="1"/>
        <v>R</v>
      </c>
      <c r="E249" s="7" t="s">
        <v>20</v>
      </c>
      <c r="F249" s="5" t="s">
        <v>21</v>
      </c>
      <c r="G249" s="5" t="s">
        <v>22</v>
      </c>
      <c r="H249" s="5" t="s">
        <v>23</v>
      </c>
      <c r="I249" s="5" t="s">
        <v>23</v>
      </c>
      <c r="J249" s="5" t="s">
        <v>23</v>
      </c>
      <c r="K249" s="5" t="s">
        <v>23</v>
      </c>
      <c r="L249" s="5" t="s">
        <v>23</v>
      </c>
      <c r="M249" s="5" t="s">
        <v>23</v>
      </c>
      <c r="N249" s="5" t="s">
        <v>23</v>
      </c>
      <c r="O249" s="5" t="s">
        <v>23</v>
      </c>
      <c r="P249" s="5" t="s">
        <v>23</v>
      </c>
      <c r="Q249" s="5" t="s">
        <v>23</v>
      </c>
      <c r="R249" s="4"/>
      <c r="S249" s="4"/>
      <c r="T249" s="4"/>
      <c r="U249" s="4"/>
      <c r="V249" s="4"/>
      <c r="W249" s="4"/>
      <c r="X249" s="4"/>
      <c r="Y249" s="4"/>
      <c r="Z249" s="4"/>
      <c r="AA249" s="4"/>
    </row>
    <row r="250" ht="15.75" customHeight="1">
      <c r="A250" s="5" t="s">
        <v>34</v>
      </c>
      <c r="B250" s="5" t="s">
        <v>283</v>
      </c>
      <c r="C250" s="5" t="s">
        <v>72</v>
      </c>
      <c r="D250" s="5" t="str">
        <f t="shared" si="1"/>
        <v>R</v>
      </c>
      <c r="E250" s="7" t="s">
        <v>20</v>
      </c>
      <c r="F250" s="5" t="s">
        <v>21</v>
      </c>
      <c r="G250" s="5" t="s">
        <v>22</v>
      </c>
      <c r="H250" s="5" t="s">
        <v>23</v>
      </c>
      <c r="I250" s="5" t="s">
        <v>23</v>
      </c>
      <c r="J250" s="5" t="s">
        <v>23</v>
      </c>
      <c r="K250" s="5" t="s">
        <v>23</v>
      </c>
      <c r="L250" s="5" t="s">
        <v>23</v>
      </c>
      <c r="M250" s="5" t="s">
        <v>23</v>
      </c>
      <c r="N250" s="5" t="s">
        <v>23</v>
      </c>
      <c r="O250" s="5" t="s">
        <v>23</v>
      </c>
      <c r="P250" s="5" t="s">
        <v>23</v>
      </c>
      <c r="Q250" s="5" t="s">
        <v>23</v>
      </c>
      <c r="R250" s="4"/>
      <c r="S250" s="4"/>
      <c r="T250" s="4"/>
      <c r="U250" s="4"/>
      <c r="V250" s="4"/>
      <c r="W250" s="4"/>
      <c r="X250" s="4"/>
      <c r="Y250" s="4"/>
      <c r="Z250" s="4"/>
      <c r="AA250" s="4"/>
    </row>
    <row r="251" ht="15.75" customHeight="1">
      <c r="A251" s="5" t="s">
        <v>17</v>
      </c>
      <c r="B251" s="5" t="s">
        <v>284</v>
      </c>
      <c r="C251" s="5" t="s">
        <v>115</v>
      </c>
      <c r="D251" s="5" t="str">
        <f t="shared" si="1"/>
        <v>R</v>
      </c>
      <c r="E251" s="7" t="s">
        <v>20</v>
      </c>
      <c r="F251" s="5" t="s">
        <v>21</v>
      </c>
      <c r="G251" s="5" t="s">
        <v>22</v>
      </c>
      <c r="H251" s="5" t="s">
        <v>23</v>
      </c>
      <c r="I251" s="5" t="s">
        <v>23</v>
      </c>
      <c r="J251" s="5" t="s">
        <v>23</v>
      </c>
      <c r="K251" s="5" t="s">
        <v>30</v>
      </c>
      <c r="L251" s="5" t="s">
        <v>23</v>
      </c>
      <c r="M251" s="5" t="s">
        <v>23</v>
      </c>
      <c r="N251" s="5" t="s">
        <v>23</v>
      </c>
      <c r="O251" s="5" t="s">
        <v>23</v>
      </c>
      <c r="P251" s="5" t="s">
        <v>23</v>
      </c>
      <c r="Q251" s="5" t="s">
        <v>23</v>
      </c>
      <c r="R251" s="4"/>
      <c r="S251" s="4"/>
      <c r="T251" s="4"/>
      <c r="U251" s="4"/>
      <c r="V251" s="4"/>
      <c r="W251" s="4"/>
      <c r="X251" s="4"/>
      <c r="Y251" s="4"/>
      <c r="Z251" s="4"/>
      <c r="AA251" s="4"/>
    </row>
    <row r="252" ht="15.75" customHeight="1">
      <c r="A252" s="5" t="s">
        <v>17</v>
      </c>
      <c r="B252" s="5" t="s">
        <v>285</v>
      </c>
      <c r="C252" s="5" t="s">
        <v>143</v>
      </c>
      <c r="D252" s="5" t="str">
        <f t="shared" si="1"/>
        <v>R</v>
      </c>
      <c r="E252" s="5" t="s">
        <v>20</v>
      </c>
      <c r="F252" s="5" t="s">
        <v>21</v>
      </c>
      <c r="G252" s="5" t="s">
        <v>22</v>
      </c>
      <c r="H252" s="5" t="s">
        <v>23</v>
      </c>
      <c r="I252" s="5" t="s">
        <v>23</v>
      </c>
      <c r="J252" s="5" t="s">
        <v>23</v>
      </c>
      <c r="K252" s="5" t="s">
        <v>23</v>
      </c>
      <c r="L252" s="5" t="s">
        <v>23</v>
      </c>
      <c r="M252" s="5" t="s">
        <v>23</v>
      </c>
      <c r="N252" s="5" t="s">
        <v>23</v>
      </c>
      <c r="O252" s="5" t="s">
        <v>23</v>
      </c>
      <c r="P252" s="5" t="s">
        <v>23</v>
      </c>
      <c r="Q252" s="5" t="s">
        <v>23</v>
      </c>
      <c r="R252" s="4"/>
      <c r="S252" s="4"/>
      <c r="T252" s="4"/>
      <c r="U252" s="4"/>
      <c r="V252" s="4"/>
      <c r="W252" s="4"/>
      <c r="X252" s="4"/>
      <c r="Y252" s="4"/>
      <c r="Z252" s="4"/>
      <c r="AA252" s="4"/>
    </row>
    <row r="253" ht="15.75" customHeight="1">
      <c r="A253" s="5" t="s">
        <v>17</v>
      </c>
      <c r="B253" s="5" t="s">
        <v>286</v>
      </c>
      <c r="C253" s="5" t="s">
        <v>143</v>
      </c>
      <c r="D253" s="5" t="str">
        <f t="shared" si="1"/>
        <v>R</v>
      </c>
      <c r="E253" s="5" t="s">
        <v>27</v>
      </c>
      <c r="F253" s="5" t="s">
        <v>21</v>
      </c>
      <c r="G253" s="5" t="s">
        <v>22</v>
      </c>
      <c r="H253" s="5" t="s">
        <v>23</v>
      </c>
      <c r="I253" s="5" t="s">
        <v>23</v>
      </c>
      <c r="J253" s="5" t="s">
        <v>23</v>
      </c>
      <c r="K253" s="5" t="s">
        <v>23</v>
      </c>
      <c r="L253" s="5" t="s">
        <v>23</v>
      </c>
      <c r="M253" s="5" t="s">
        <v>23</v>
      </c>
      <c r="N253" s="5" t="s">
        <v>23</v>
      </c>
      <c r="O253" s="5" t="s">
        <v>23</v>
      </c>
      <c r="P253" s="5" t="s">
        <v>23</v>
      </c>
      <c r="Q253" s="5" t="s">
        <v>23</v>
      </c>
      <c r="R253" s="4"/>
      <c r="S253" s="4"/>
      <c r="T253" s="4"/>
      <c r="U253" s="4"/>
      <c r="V253" s="4"/>
      <c r="W253" s="4"/>
      <c r="X253" s="4"/>
      <c r="Y253" s="4"/>
      <c r="Z253" s="4"/>
      <c r="AA253" s="4"/>
    </row>
    <row r="254" ht="15.75" customHeight="1">
      <c r="A254" s="5" t="s">
        <v>17</v>
      </c>
      <c r="B254" s="5" t="s">
        <v>287</v>
      </c>
      <c r="C254" s="5" t="s">
        <v>72</v>
      </c>
      <c r="D254" s="5" t="str">
        <f t="shared" si="1"/>
        <v>R</v>
      </c>
      <c r="E254" s="5" t="s">
        <v>27</v>
      </c>
      <c r="F254" s="5" t="s">
        <v>21</v>
      </c>
      <c r="G254" s="5" t="s">
        <v>22</v>
      </c>
      <c r="H254" s="5" t="s">
        <v>23</v>
      </c>
      <c r="I254" s="5" t="s">
        <v>23</v>
      </c>
      <c r="J254" s="5" t="s">
        <v>23</v>
      </c>
      <c r="K254" s="5" t="s">
        <v>23</v>
      </c>
      <c r="L254" s="5" t="s">
        <v>23</v>
      </c>
      <c r="M254" s="5" t="s">
        <v>23</v>
      </c>
      <c r="N254" s="5" t="s">
        <v>23</v>
      </c>
      <c r="O254" s="5" t="s">
        <v>23</v>
      </c>
      <c r="P254" s="5" t="s">
        <v>23</v>
      </c>
      <c r="Q254" s="5" t="s">
        <v>23</v>
      </c>
      <c r="R254" s="4"/>
      <c r="S254" s="4"/>
      <c r="T254" s="4"/>
      <c r="U254" s="4"/>
      <c r="V254" s="4"/>
      <c r="W254" s="4"/>
      <c r="X254" s="4"/>
      <c r="Y254" s="4"/>
      <c r="Z254" s="4"/>
      <c r="AA254" s="4"/>
    </row>
    <row r="255" ht="15.75" customHeight="1">
      <c r="A255" s="5" t="s">
        <v>17</v>
      </c>
      <c r="B255" s="5" t="s">
        <v>288</v>
      </c>
      <c r="C255" s="5" t="s">
        <v>72</v>
      </c>
      <c r="D255" s="5" t="str">
        <f t="shared" si="1"/>
        <v>R</v>
      </c>
      <c r="E255" s="5" t="s">
        <v>20</v>
      </c>
      <c r="F255" s="5" t="s">
        <v>21</v>
      </c>
      <c r="G255" s="5" t="s">
        <v>22</v>
      </c>
      <c r="H255" s="5" t="s">
        <v>23</v>
      </c>
      <c r="I255" s="5" t="s">
        <v>23</v>
      </c>
      <c r="J255" s="5" t="s">
        <v>23</v>
      </c>
      <c r="K255" s="5" t="s">
        <v>23</v>
      </c>
      <c r="L255" s="5" t="s">
        <v>23</v>
      </c>
      <c r="M255" s="5" t="s">
        <v>23</v>
      </c>
      <c r="N255" s="5" t="s">
        <v>23</v>
      </c>
      <c r="O255" s="5" t="s">
        <v>23</v>
      </c>
      <c r="P255" s="5" t="s">
        <v>23</v>
      </c>
      <c r="Q255" s="5" t="s">
        <v>23</v>
      </c>
      <c r="R255" s="4"/>
      <c r="S255" s="4"/>
      <c r="T255" s="4"/>
      <c r="U255" s="4"/>
      <c r="V255" s="4"/>
      <c r="W255" s="4"/>
      <c r="X255" s="4"/>
      <c r="Y255" s="4"/>
      <c r="Z255" s="4"/>
      <c r="AA255" s="4"/>
    </row>
    <row r="256" ht="15.75" customHeight="1">
      <c r="A256" s="5" t="s">
        <v>17</v>
      </c>
      <c r="B256" s="5" t="s">
        <v>289</v>
      </c>
      <c r="C256" s="5" t="s">
        <v>72</v>
      </c>
      <c r="D256" s="5" t="str">
        <f t="shared" si="1"/>
        <v>R</v>
      </c>
      <c r="E256" s="5" t="s">
        <v>20</v>
      </c>
      <c r="F256" s="5" t="s">
        <v>21</v>
      </c>
      <c r="G256" s="5" t="s">
        <v>22</v>
      </c>
      <c r="H256" s="5" t="s">
        <v>23</v>
      </c>
      <c r="I256" s="5" t="s">
        <v>23</v>
      </c>
      <c r="J256" s="5" t="s">
        <v>23</v>
      </c>
      <c r="K256" s="5" t="s">
        <v>23</v>
      </c>
      <c r="L256" s="5" t="s">
        <v>23</v>
      </c>
      <c r="M256" s="5" t="s">
        <v>23</v>
      </c>
      <c r="N256" s="5" t="s">
        <v>23</v>
      </c>
      <c r="O256" s="5" t="s">
        <v>23</v>
      </c>
      <c r="P256" s="5" t="s">
        <v>23</v>
      </c>
      <c r="Q256" s="5" t="s">
        <v>23</v>
      </c>
      <c r="R256" s="4"/>
      <c r="S256" s="4"/>
      <c r="T256" s="4"/>
      <c r="U256" s="4"/>
      <c r="V256" s="4"/>
      <c r="W256" s="4"/>
      <c r="X256" s="4"/>
      <c r="Y256" s="4"/>
      <c r="Z256" s="4"/>
      <c r="AA256" s="4"/>
    </row>
    <row r="257" ht="15.75" customHeight="1">
      <c r="A257" s="5" t="s">
        <v>17</v>
      </c>
      <c r="B257" s="5" t="s">
        <v>290</v>
      </c>
      <c r="C257" s="5" t="s">
        <v>115</v>
      </c>
      <c r="D257" s="5" t="str">
        <f t="shared" si="1"/>
        <v>R</v>
      </c>
      <c r="E257" s="5" t="s">
        <v>20</v>
      </c>
      <c r="F257" s="5" t="s">
        <v>21</v>
      </c>
      <c r="G257" s="5" t="s">
        <v>22</v>
      </c>
      <c r="H257" s="5" t="s">
        <v>23</v>
      </c>
      <c r="I257" s="5" t="s">
        <v>23</v>
      </c>
      <c r="J257" s="5" t="s">
        <v>23</v>
      </c>
      <c r="K257" s="5" t="s">
        <v>23</v>
      </c>
      <c r="L257" s="5" t="s">
        <v>23</v>
      </c>
      <c r="M257" s="5" t="s">
        <v>23</v>
      </c>
      <c r="N257" s="5" t="s">
        <v>23</v>
      </c>
      <c r="O257" s="5" t="s">
        <v>23</v>
      </c>
      <c r="P257" s="5" t="s">
        <v>23</v>
      </c>
      <c r="Q257" s="5" t="s">
        <v>23</v>
      </c>
      <c r="R257" s="4"/>
      <c r="S257" s="4"/>
      <c r="T257" s="4"/>
      <c r="U257" s="4"/>
      <c r="V257" s="4"/>
      <c r="W257" s="4"/>
      <c r="X257" s="4"/>
      <c r="Y257" s="4"/>
      <c r="Z257" s="4"/>
      <c r="AA257" s="4"/>
    </row>
    <row r="258" ht="15.75" customHeight="1">
      <c r="A258" s="5" t="s">
        <v>17</v>
      </c>
      <c r="B258" s="8" t="s">
        <v>291</v>
      </c>
      <c r="C258" s="5" t="s">
        <v>143</v>
      </c>
      <c r="D258" s="5" t="str">
        <f t="shared" si="1"/>
        <v>R</v>
      </c>
      <c r="E258" s="5" t="s">
        <v>20</v>
      </c>
      <c r="F258" s="5" t="s">
        <v>21</v>
      </c>
      <c r="G258" s="5" t="s">
        <v>22</v>
      </c>
      <c r="H258" s="5" t="s">
        <v>23</v>
      </c>
      <c r="I258" s="5" t="s">
        <v>23</v>
      </c>
      <c r="J258" s="5" t="s">
        <v>23</v>
      </c>
      <c r="K258" s="5" t="s">
        <v>23</v>
      </c>
      <c r="L258" s="5" t="s">
        <v>23</v>
      </c>
      <c r="M258" s="5" t="s">
        <v>23</v>
      </c>
      <c r="N258" s="5" t="s">
        <v>23</v>
      </c>
      <c r="O258" s="5" t="s">
        <v>23</v>
      </c>
      <c r="P258" s="5" t="s">
        <v>23</v>
      </c>
      <c r="Q258" s="5" t="s">
        <v>23</v>
      </c>
      <c r="R258" s="4"/>
      <c r="S258" s="4"/>
      <c r="T258" s="4"/>
      <c r="U258" s="4"/>
      <c r="V258" s="4"/>
      <c r="W258" s="4"/>
      <c r="X258" s="4"/>
      <c r="Y258" s="4"/>
      <c r="Z258" s="4"/>
      <c r="AA258" s="4"/>
    </row>
    <row r="259" ht="15.75" customHeight="1">
      <c r="A259" s="5" t="s">
        <v>17</v>
      </c>
      <c r="B259" s="8" t="s">
        <v>292</v>
      </c>
      <c r="C259" s="5" t="s">
        <v>293</v>
      </c>
      <c r="D259" s="5" t="str">
        <f t="shared" si="1"/>
        <v>G</v>
      </c>
      <c r="E259" s="5" t="s">
        <v>20</v>
      </c>
      <c r="F259" s="5" t="s">
        <v>21</v>
      </c>
      <c r="G259" s="5" t="s">
        <v>22</v>
      </c>
      <c r="H259" s="5" t="s">
        <v>23</v>
      </c>
      <c r="I259" s="5" t="s">
        <v>23</v>
      </c>
      <c r="J259" s="5" t="s">
        <v>23</v>
      </c>
      <c r="K259" s="5" t="s">
        <v>23</v>
      </c>
      <c r="L259" s="5" t="s">
        <v>23</v>
      </c>
      <c r="M259" s="5" t="s">
        <v>23</v>
      </c>
      <c r="N259" s="5" t="s">
        <v>23</v>
      </c>
      <c r="O259" s="5" t="s">
        <v>23</v>
      </c>
      <c r="P259" s="5" t="s">
        <v>23</v>
      </c>
      <c r="Q259" s="5" t="s">
        <v>23</v>
      </c>
      <c r="R259" s="4"/>
      <c r="S259" s="4"/>
      <c r="T259" s="4"/>
      <c r="U259" s="4"/>
      <c r="V259" s="4"/>
      <c r="W259" s="4"/>
      <c r="X259" s="4"/>
      <c r="Y259" s="4"/>
      <c r="Z259" s="4"/>
      <c r="AA259" s="4"/>
    </row>
    <row r="260" ht="15.75" customHeight="1">
      <c r="A260" s="5" t="s">
        <v>17</v>
      </c>
      <c r="B260" s="5" t="s">
        <v>294</v>
      </c>
      <c r="C260" s="5" t="s">
        <v>72</v>
      </c>
      <c r="D260" s="5" t="str">
        <f t="shared" si="1"/>
        <v>R</v>
      </c>
      <c r="E260" s="5" t="s">
        <v>20</v>
      </c>
      <c r="F260" s="5" t="s">
        <v>21</v>
      </c>
      <c r="G260" s="5" t="s">
        <v>22</v>
      </c>
      <c r="H260" s="5" t="s">
        <v>23</v>
      </c>
      <c r="I260" s="5" t="s">
        <v>23</v>
      </c>
      <c r="J260" s="5" t="s">
        <v>23</v>
      </c>
      <c r="K260" s="5" t="s">
        <v>23</v>
      </c>
      <c r="L260" s="5" t="s">
        <v>23</v>
      </c>
      <c r="M260" s="5" t="s">
        <v>23</v>
      </c>
      <c r="N260" s="5" t="s">
        <v>23</v>
      </c>
      <c r="O260" s="5" t="s">
        <v>23</v>
      </c>
      <c r="P260" s="5" t="s">
        <v>23</v>
      </c>
      <c r="Q260" s="5" t="s">
        <v>23</v>
      </c>
      <c r="R260" s="4"/>
      <c r="S260" s="4"/>
      <c r="T260" s="4"/>
      <c r="U260" s="4"/>
      <c r="V260" s="4"/>
      <c r="W260" s="4"/>
      <c r="X260" s="4"/>
      <c r="Y260" s="4"/>
      <c r="Z260" s="4"/>
      <c r="AA260" s="4"/>
    </row>
    <row r="261" ht="15.75" customHeight="1">
      <c r="A261" s="5" t="s">
        <v>17</v>
      </c>
      <c r="B261" s="8" t="s">
        <v>295</v>
      </c>
      <c r="C261" s="5" t="s">
        <v>72</v>
      </c>
      <c r="D261" s="5" t="str">
        <f t="shared" si="1"/>
        <v>R</v>
      </c>
      <c r="E261" s="5" t="s">
        <v>20</v>
      </c>
      <c r="F261" s="5" t="s">
        <v>21</v>
      </c>
      <c r="G261" s="5" t="s">
        <v>22</v>
      </c>
      <c r="H261" s="5" t="s">
        <v>23</v>
      </c>
      <c r="I261" s="5" t="s">
        <v>23</v>
      </c>
      <c r="J261" s="5" t="s">
        <v>23</v>
      </c>
      <c r="K261" s="5" t="s">
        <v>23</v>
      </c>
      <c r="L261" s="5" t="s">
        <v>23</v>
      </c>
      <c r="M261" s="5" t="s">
        <v>23</v>
      </c>
      <c r="N261" s="5" t="s">
        <v>23</v>
      </c>
      <c r="O261" s="5" t="s">
        <v>23</v>
      </c>
      <c r="P261" s="5" t="s">
        <v>23</v>
      </c>
      <c r="Q261" s="5" t="s">
        <v>23</v>
      </c>
      <c r="R261" s="4"/>
      <c r="S261" s="4"/>
      <c r="T261" s="4"/>
      <c r="U261" s="4"/>
      <c r="V261" s="4"/>
      <c r="W261" s="4"/>
      <c r="X261" s="4"/>
      <c r="Y261" s="4"/>
      <c r="Z261" s="4"/>
      <c r="AA261" s="4"/>
    </row>
    <row r="262" ht="15.75" customHeight="1">
      <c r="A262" s="5" t="s">
        <v>17</v>
      </c>
      <c r="B262" s="5" t="s">
        <v>296</v>
      </c>
      <c r="C262" s="5" t="s">
        <v>39</v>
      </c>
      <c r="D262" s="5" t="str">
        <f t="shared" si="1"/>
        <v>X</v>
      </c>
      <c r="E262" s="5" t="s">
        <v>20</v>
      </c>
      <c r="F262" s="5" t="s">
        <v>21</v>
      </c>
      <c r="G262" s="5" t="s">
        <v>22</v>
      </c>
      <c r="H262" s="5" t="s">
        <v>23</v>
      </c>
      <c r="I262" s="5" t="s">
        <v>23</v>
      </c>
      <c r="J262" s="5" t="s">
        <v>23</v>
      </c>
      <c r="K262" s="5" t="s">
        <v>23</v>
      </c>
      <c r="L262" s="5" t="s">
        <v>23</v>
      </c>
      <c r="M262" s="5" t="s">
        <v>23</v>
      </c>
      <c r="N262" s="5" t="s">
        <v>23</v>
      </c>
      <c r="O262" s="5" t="s">
        <v>23</v>
      </c>
      <c r="P262" s="5" t="s">
        <v>23</v>
      </c>
      <c r="Q262" s="5" t="s">
        <v>23</v>
      </c>
      <c r="R262" s="4"/>
      <c r="S262" s="4"/>
      <c r="T262" s="4"/>
      <c r="U262" s="4"/>
      <c r="V262" s="4"/>
      <c r="W262" s="4"/>
      <c r="X262" s="4"/>
      <c r="Y262" s="4"/>
      <c r="Z262" s="4"/>
      <c r="AA262" s="4"/>
    </row>
    <row r="263" ht="15.75" customHeight="1">
      <c r="A263" s="5" t="s">
        <v>17</v>
      </c>
      <c r="B263" s="5" t="s">
        <v>297</v>
      </c>
      <c r="C263" s="5" t="s">
        <v>72</v>
      </c>
      <c r="D263" s="5" t="str">
        <f t="shared" si="1"/>
        <v>R</v>
      </c>
      <c r="E263" s="5" t="s">
        <v>20</v>
      </c>
      <c r="F263" s="5" t="s">
        <v>21</v>
      </c>
      <c r="G263" s="5" t="s">
        <v>22</v>
      </c>
      <c r="H263" s="5" t="s">
        <v>23</v>
      </c>
      <c r="I263" s="5" t="s">
        <v>23</v>
      </c>
      <c r="J263" s="5" t="s">
        <v>23</v>
      </c>
      <c r="K263" s="5" t="s">
        <v>23</v>
      </c>
      <c r="L263" s="5" t="s">
        <v>23</v>
      </c>
      <c r="M263" s="5" t="s">
        <v>23</v>
      </c>
      <c r="N263" s="5" t="s">
        <v>23</v>
      </c>
      <c r="O263" s="5" t="s">
        <v>30</v>
      </c>
      <c r="P263" s="5" t="s">
        <v>23</v>
      </c>
      <c r="Q263" s="5" t="s">
        <v>23</v>
      </c>
      <c r="R263" s="4"/>
      <c r="S263" s="4"/>
      <c r="T263" s="4"/>
      <c r="U263" s="4"/>
      <c r="V263" s="4"/>
      <c r="W263" s="4"/>
      <c r="X263" s="4"/>
      <c r="Y263" s="4"/>
      <c r="Z263" s="4"/>
      <c r="AA263" s="4"/>
    </row>
    <row r="264" ht="15.75" customHeight="1">
      <c r="A264" s="7" t="s">
        <v>17</v>
      </c>
      <c r="B264" s="5" t="s">
        <v>298</v>
      </c>
      <c r="C264" s="7" t="s">
        <v>72</v>
      </c>
      <c r="D264" s="5" t="str">
        <f t="shared" si="1"/>
        <v>R</v>
      </c>
      <c r="E264" s="7" t="s">
        <v>20</v>
      </c>
      <c r="F264" s="5" t="s">
        <v>21</v>
      </c>
      <c r="G264" s="5" t="s">
        <v>22</v>
      </c>
      <c r="H264" s="5" t="s">
        <v>23</v>
      </c>
      <c r="I264" s="5" t="s">
        <v>23</v>
      </c>
      <c r="J264" s="5" t="s">
        <v>23</v>
      </c>
      <c r="K264" s="5" t="s">
        <v>23</v>
      </c>
      <c r="L264" s="5" t="s">
        <v>23</v>
      </c>
      <c r="M264" s="5" t="s">
        <v>23</v>
      </c>
      <c r="N264" s="5" t="s">
        <v>23</v>
      </c>
      <c r="O264" s="5" t="s">
        <v>23</v>
      </c>
      <c r="P264" s="5" t="s">
        <v>23</v>
      </c>
      <c r="Q264" s="5" t="s">
        <v>23</v>
      </c>
      <c r="R264" s="4"/>
      <c r="S264" s="4"/>
      <c r="T264" s="4"/>
      <c r="U264" s="4"/>
      <c r="V264" s="4"/>
      <c r="W264" s="4"/>
      <c r="X264" s="4"/>
      <c r="Y264" s="4"/>
      <c r="Z264" s="4"/>
      <c r="AA264" s="4"/>
    </row>
    <row r="265" ht="15.75" customHeight="1">
      <c r="A265" s="7" t="s">
        <v>17</v>
      </c>
      <c r="B265" s="5" t="s">
        <v>299</v>
      </c>
      <c r="C265" s="7" t="s">
        <v>115</v>
      </c>
      <c r="D265" s="5" t="str">
        <f t="shared" si="1"/>
        <v>R</v>
      </c>
      <c r="E265" s="7" t="s">
        <v>20</v>
      </c>
      <c r="F265" s="5" t="s">
        <v>21</v>
      </c>
      <c r="G265" s="5" t="s">
        <v>22</v>
      </c>
      <c r="H265" s="5" t="s">
        <v>23</v>
      </c>
      <c r="I265" s="5" t="s">
        <v>23</v>
      </c>
      <c r="J265" s="5" t="s">
        <v>23</v>
      </c>
      <c r="K265" s="5" t="s">
        <v>23</v>
      </c>
      <c r="L265" s="5" t="s">
        <v>23</v>
      </c>
      <c r="M265" s="5" t="s">
        <v>23</v>
      </c>
      <c r="N265" s="5" t="s">
        <v>23</v>
      </c>
      <c r="O265" s="5" t="s">
        <v>23</v>
      </c>
      <c r="P265" s="5" t="s">
        <v>23</v>
      </c>
      <c r="Q265" s="5" t="s">
        <v>23</v>
      </c>
      <c r="R265" s="4"/>
      <c r="S265" s="4"/>
      <c r="T265" s="4"/>
      <c r="U265" s="4"/>
      <c r="V265" s="4"/>
      <c r="W265" s="4"/>
      <c r="X265" s="4"/>
      <c r="Y265" s="4"/>
      <c r="Z265" s="4"/>
      <c r="AA265" s="4"/>
    </row>
    <row r="266" ht="15.75" customHeight="1">
      <c r="A266" s="7" t="s">
        <v>17</v>
      </c>
      <c r="B266" s="5" t="s">
        <v>300</v>
      </c>
      <c r="C266" s="7" t="s">
        <v>72</v>
      </c>
      <c r="D266" s="5" t="str">
        <f t="shared" si="1"/>
        <v>R</v>
      </c>
      <c r="E266" s="7" t="s">
        <v>20</v>
      </c>
      <c r="F266" s="5" t="s">
        <v>21</v>
      </c>
      <c r="G266" s="5" t="s">
        <v>22</v>
      </c>
      <c r="H266" s="5" t="s">
        <v>23</v>
      </c>
      <c r="I266" s="5" t="s">
        <v>23</v>
      </c>
      <c r="J266" s="5" t="s">
        <v>23</v>
      </c>
      <c r="K266" s="5" t="s">
        <v>23</v>
      </c>
      <c r="L266" s="5" t="s">
        <v>23</v>
      </c>
      <c r="M266" s="5" t="s">
        <v>23</v>
      </c>
      <c r="N266" s="5" t="s">
        <v>23</v>
      </c>
      <c r="O266" s="5" t="s">
        <v>23</v>
      </c>
      <c r="P266" s="5" t="s">
        <v>23</v>
      </c>
      <c r="Q266" s="5" t="s">
        <v>23</v>
      </c>
      <c r="R266" s="4"/>
      <c r="S266" s="4"/>
      <c r="T266" s="4"/>
      <c r="U266" s="4"/>
      <c r="V266" s="4"/>
      <c r="W266" s="4"/>
      <c r="X266" s="4"/>
      <c r="Y266" s="4"/>
      <c r="Z266" s="4"/>
      <c r="AA266" s="4"/>
    </row>
    <row r="267" ht="15.75" customHeight="1">
      <c r="A267" s="5" t="s">
        <v>17</v>
      </c>
      <c r="B267" s="5" t="s">
        <v>301</v>
      </c>
      <c r="C267" s="5" t="s">
        <v>72</v>
      </c>
      <c r="D267" s="5" t="str">
        <f t="shared" si="1"/>
        <v>R</v>
      </c>
      <c r="E267" s="7" t="s">
        <v>20</v>
      </c>
      <c r="F267" s="5" t="s">
        <v>21</v>
      </c>
      <c r="G267" s="5" t="s">
        <v>22</v>
      </c>
      <c r="H267" s="5" t="s">
        <v>23</v>
      </c>
      <c r="I267" s="5" t="s">
        <v>23</v>
      </c>
      <c r="J267" s="5" t="s">
        <v>23</v>
      </c>
      <c r="K267" s="5" t="s">
        <v>23</v>
      </c>
      <c r="L267" s="5" t="s">
        <v>23</v>
      </c>
      <c r="M267" s="5" t="s">
        <v>23</v>
      </c>
      <c r="N267" s="5" t="s">
        <v>23</v>
      </c>
      <c r="O267" s="5" t="s">
        <v>23</v>
      </c>
      <c r="P267" s="5" t="s">
        <v>23</v>
      </c>
      <c r="Q267" s="5" t="s">
        <v>23</v>
      </c>
      <c r="R267" s="4"/>
      <c r="S267" s="4"/>
      <c r="T267" s="4"/>
      <c r="U267" s="4"/>
      <c r="V267" s="4"/>
      <c r="W267" s="4"/>
      <c r="X267" s="4"/>
      <c r="Y267" s="4"/>
      <c r="Z267" s="4"/>
      <c r="AA267" s="4"/>
    </row>
    <row r="268" ht="15.75" customHeight="1">
      <c r="A268" s="5" t="s">
        <v>17</v>
      </c>
      <c r="B268" s="8" t="s">
        <v>302</v>
      </c>
      <c r="C268" s="5" t="s">
        <v>72</v>
      </c>
      <c r="D268" s="5" t="str">
        <f t="shared" si="1"/>
        <v>R</v>
      </c>
      <c r="E268" s="7" t="s">
        <v>20</v>
      </c>
      <c r="F268" s="5" t="s">
        <v>21</v>
      </c>
      <c r="G268" s="5" t="s">
        <v>22</v>
      </c>
      <c r="H268" s="5" t="s">
        <v>23</v>
      </c>
      <c r="I268" s="5" t="s">
        <v>23</v>
      </c>
      <c r="J268" s="5" t="s">
        <v>23</v>
      </c>
      <c r="K268" s="5" t="s">
        <v>23</v>
      </c>
      <c r="L268" s="5" t="s">
        <v>23</v>
      </c>
      <c r="M268" s="5" t="s">
        <v>23</v>
      </c>
      <c r="N268" s="5" t="s">
        <v>23</v>
      </c>
      <c r="O268" s="5" t="s">
        <v>23</v>
      </c>
      <c r="P268" s="5" t="s">
        <v>23</v>
      </c>
      <c r="Q268" s="5" t="s">
        <v>23</v>
      </c>
      <c r="R268" s="4"/>
      <c r="S268" s="4"/>
      <c r="T268" s="4"/>
      <c r="U268" s="4"/>
      <c r="V268" s="4"/>
      <c r="W268" s="4"/>
      <c r="X268" s="4"/>
      <c r="Y268" s="4"/>
      <c r="Z268" s="4"/>
      <c r="AA268" s="4"/>
    </row>
    <row r="269" ht="15.75" customHeight="1">
      <c r="A269" s="5" t="s">
        <v>17</v>
      </c>
      <c r="B269" s="5" t="s">
        <v>303</v>
      </c>
      <c r="C269" s="5" t="s">
        <v>72</v>
      </c>
      <c r="D269" s="5" t="str">
        <f t="shared" si="1"/>
        <v>R</v>
      </c>
      <c r="E269" s="7" t="s">
        <v>20</v>
      </c>
      <c r="F269" s="5" t="s">
        <v>21</v>
      </c>
      <c r="G269" s="5" t="s">
        <v>22</v>
      </c>
      <c r="H269" s="5" t="s">
        <v>23</v>
      </c>
      <c r="I269" s="5" t="s">
        <v>29</v>
      </c>
      <c r="J269" s="5" t="s">
        <v>23</v>
      </c>
      <c r="K269" s="5" t="s">
        <v>23</v>
      </c>
      <c r="L269" s="5" t="s">
        <v>23</v>
      </c>
      <c r="M269" s="5" t="s">
        <v>23</v>
      </c>
      <c r="N269" s="5" t="s">
        <v>23</v>
      </c>
      <c r="O269" s="5" t="s">
        <v>23</v>
      </c>
      <c r="P269" s="5" t="s">
        <v>23</v>
      </c>
      <c r="Q269" s="5" t="s">
        <v>23</v>
      </c>
      <c r="R269" s="4"/>
      <c r="S269" s="4"/>
      <c r="T269" s="4"/>
      <c r="U269" s="4"/>
      <c r="V269" s="4"/>
      <c r="W269" s="4"/>
      <c r="X269" s="4"/>
      <c r="Y269" s="4"/>
      <c r="Z269" s="4"/>
      <c r="AA269" s="4"/>
    </row>
    <row r="270" ht="15.75" customHeight="1">
      <c r="A270" s="5" t="s">
        <v>17</v>
      </c>
      <c r="B270" s="5" t="s">
        <v>304</v>
      </c>
      <c r="C270" s="5" t="s">
        <v>143</v>
      </c>
      <c r="D270" s="5" t="str">
        <f t="shared" si="1"/>
        <v>R</v>
      </c>
      <c r="E270" s="5" t="s">
        <v>20</v>
      </c>
      <c r="F270" s="5" t="s">
        <v>21</v>
      </c>
      <c r="G270" s="5" t="s">
        <v>22</v>
      </c>
      <c r="H270" s="5" t="s">
        <v>23</v>
      </c>
      <c r="I270" s="5" t="s">
        <v>23</v>
      </c>
      <c r="J270" s="5" t="s">
        <v>23</v>
      </c>
      <c r="K270" s="5" t="s">
        <v>23</v>
      </c>
      <c r="L270" s="5" t="s">
        <v>23</v>
      </c>
      <c r="M270" s="5" t="s">
        <v>23</v>
      </c>
      <c r="N270" s="5" t="s">
        <v>23</v>
      </c>
      <c r="O270" s="5" t="s">
        <v>23</v>
      </c>
      <c r="P270" s="5" t="s">
        <v>23</v>
      </c>
      <c r="Q270" s="5" t="s">
        <v>23</v>
      </c>
      <c r="R270" s="4"/>
      <c r="S270" s="4"/>
      <c r="T270" s="4"/>
      <c r="U270" s="4"/>
      <c r="V270" s="4"/>
      <c r="W270" s="4"/>
      <c r="X270" s="4"/>
      <c r="Y270" s="4"/>
      <c r="Z270" s="4"/>
      <c r="AA270" s="4"/>
    </row>
    <row r="271" ht="15.75" customHeight="1">
      <c r="A271" s="5" t="s">
        <v>17</v>
      </c>
      <c r="B271" s="5" t="s">
        <v>305</v>
      </c>
      <c r="C271" s="5" t="s">
        <v>143</v>
      </c>
      <c r="D271" s="5" t="str">
        <f t="shared" si="1"/>
        <v>R</v>
      </c>
      <c r="E271" s="5" t="s">
        <v>20</v>
      </c>
      <c r="F271" s="5" t="s">
        <v>21</v>
      </c>
      <c r="G271" s="5" t="s">
        <v>22</v>
      </c>
      <c r="H271" s="5" t="s">
        <v>23</v>
      </c>
      <c r="I271" s="5" t="s">
        <v>23</v>
      </c>
      <c r="J271" s="5" t="s">
        <v>23</v>
      </c>
      <c r="K271" s="5" t="s">
        <v>23</v>
      </c>
      <c r="L271" s="5" t="s">
        <v>23</v>
      </c>
      <c r="M271" s="5" t="s">
        <v>23</v>
      </c>
      <c r="N271" s="5" t="s">
        <v>23</v>
      </c>
      <c r="O271" s="5" t="s">
        <v>23</v>
      </c>
      <c r="P271" s="5" t="s">
        <v>23</v>
      </c>
      <c r="Q271" s="5" t="s">
        <v>23</v>
      </c>
      <c r="R271" s="4"/>
      <c r="S271" s="4"/>
      <c r="T271" s="4"/>
      <c r="U271" s="4"/>
      <c r="V271" s="4"/>
      <c r="W271" s="4"/>
      <c r="X271" s="4"/>
      <c r="Y271" s="4"/>
      <c r="Z271" s="4"/>
      <c r="AA271" s="4"/>
    </row>
    <row r="272" ht="15.75" customHeight="1">
      <c r="A272" s="5" t="s">
        <v>17</v>
      </c>
      <c r="B272" s="5" t="s">
        <v>306</v>
      </c>
      <c r="C272" s="5" t="s">
        <v>293</v>
      </c>
      <c r="D272" s="5" t="str">
        <f t="shared" si="1"/>
        <v>G</v>
      </c>
      <c r="E272" s="5" t="s">
        <v>20</v>
      </c>
      <c r="F272" s="5" t="s">
        <v>21</v>
      </c>
      <c r="G272" s="5" t="s">
        <v>22</v>
      </c>
      <c r="H272" s="5" t="s">
        <v>23</v>
      </c>
      <c r="I272" s="5" t="s">
        <v>23</v>
      </c>
      <c r="J272" s="5" t="s">
        <v>23</v>
      </c>
      <c r="K272" s="5" t="s">
        <v>23</v>
      </c>
      <c r="L272" s="5" t="s">
        <v>23</v>
      </c>
      <c r="M272" s="5" t="s">
        <v>23</v>
      </c>
      <c r="N272" s="5" t="s">
        <v>23</v>
      </c>
      <c r="O272" s="5" t="s">
        <v>23</v>
      </c>
      <c r="P272" s="5" t="s">
        <v>23</v>
      </c>
      <c r="Q272" s="5" t="s">
        <v>23</v>
      </c>
      <c r="R272" s="4"/>
      <c r="S272" s="4"/>
      <c r="T272" s="4"/>
      <c r="U272" s="4"/>
      <c r="V272" s="4"/>
      <c r="W272" s="4"/>
      <c r="X272" s="4"/>
      <c r="Y272" s="4"/>
      <c r="Z272" s="4"/>
      <c r="AA272" s="4"/>
    </row>
    <row r="273" ht="15.75" customHeight="1">
      <c r="A273" s="5" t="s">
        <v>17</v>
      </c>
      <c r="B273" s="5" t="s">
        <v>307</v>
      </c>
      <c r="C273" s="5" t="s">
        <v>143</v>
      </c>
      <c r="D273" s="5" t="str">
        <f t="shared" si="1"/>
        <v>R</v>
      </c>
      <c r="E273" s="5" t="s">
        <v>27</v>
      </c>
      <c r="F273" s="5" t="s">
        <v>65</v>
      </c>
      <c r="G273" s="5" t="s">
        <v>22</v>
      </c>
      <c r="H273" s="5" t="s">
        <v>23</v>
      </c>
      <c r="I273" s="5" t="s">
        <v>23</v>
      </c>
      <c r="J273" s="5" t="s">
        <v>23</v>
      </c>
      <c r="K273" s="5" t="s">
        <v>23</v>
      </c>
      <c r="L273" s="5" t="s">
        <v>23</v>
      </c>
      <c r="M273" s="5" t="s">
        <v>23</v>
      </c>
      <c r="N273" s="5" t="s">
        <v>23</v>
      </c>
      <c r="O273" s="5" t="s">
        <v>23</v>
      </c>
      <c r="P273" s="5" t="s">
        <v>23</v>
      </c>
      <c r="Q273" s="5" t="s">
        <v>23</v>
      </c>
      <c r="R273" s="4"/>
      <c r="S273" s="4"/>
      <c r="T273" s="4"/>
      <c r="U273" s="4"/>
      <c r="V273" s="4"/>
      <c r="W273" s="4"/>
      <c r="X273" s="4"/>
      <c r="Y273" s="4"/>
      <c r="Z273" s="4"/>
      <c r="AA273" s="4"/>
    </row>
    <row r="274" ht="15.75" customHeight="1">
      <c r="A274" s="5" t="s">
        <v>17</v>
      </c>
      <c r="B274" s="5" t="s">
        <v>308</v>
      </c>
      <c r="C274" s="5" t="s">
        <v>143</v>
      </c>
      <c r="D274" s="5" t="str">
        <f t="shared" si="1"/>
        <v>R</v>
      </c>
      <c r="E274" s="5" t="s">
        <v>20</v>
      </c>
      <c r="F274" s="5" t="s">
        <v>21</v>
      </c>
      <c r="G274" s="5" t="s">
        <v>22</v>
      </c>
      <c r="H274" s="5" t="s">
        <v>23</v>
      </c>
      <c r="I274" s="5" t="s">
        <v>23</v>
      </c>
      <c r="J274" s="5" t="s">
        <v>23</v>
      </c>
      <c r="K274" s="5" t="s">
        <v>23</v>
      </c>
      <c r="L274" s="5" t="s">
        <v>23</v>
      </c>
      <c r="M274" s="5" t="s">
        <v>23</v>
      </c>
      <c r="N274" s="5" t="s">
        <v>23</v>
      </c>
      <c r="O274" s="5" t="s">
        <v>23</v>
      </c>
      <c r="P274" s="5" t="s">
        <v>23</v>
      </c>
      <c r="Q274" s="5" t="s">
        <v>23</v>
      </c>
      <c r="R274" s="4"/>
      <c r="S274" s="4"/>
      <c r="T274" s="4"/>
      <c r="U274" s="4"/>
      <c r="V274" s="4"/>
      <c r="W274" s="4"/>
      <c r="X274" s="4"/>
      <c r="Y274" s="4"/>
      <c r="Z274" s="4"/>
      <c r="AA274" s="4"/>
    </row>
    <row r="275" ht="15.75" customHeight="1">
      <c r="A275" s="5" t="s">
        <v>17</v>
      </c>
      <c r="B275" s="5" t="s">
        <v>309</v>
      </c>
      <c r="C275" s="5" t="s">
        <v>143</v>
      </c>
      <c r="D275" s="5" t="str">
        <f t="shared" si="1"/>
        <v>R</v>
      </c>
      <c r="E275" s="5" t="s">
        <v>20</v>
      </c>
      <c r="F275" s="5" t="s">
        <v>21</v>
      </c>
      <c r="G275" s="5" t="s">
        <v>22</v>
      </c>
      <c r="H275" s="5" t="s">
        <v>23</v>
      </c>
      <c r="I275" s="5" t="s">
        <v>23</v>
      </c>
      <c r="J275" s="5" t="s">
        <v>23</v>
      </c>
      <c r="K275" s="5" t="s">
        <v>23</v>
      </c>
      <c r="L275" s="5" t="s">
        <v>23</v>
      </c>
      <c r="M275" s="5" t="s">
        <v>23</v>
      </c>
      <c r="N275" s="5" t="s">
        <v>23</v>
      </c>
      <c r="O275" s="5" t="s">
        <v>23</v>
      </c>
      <c r="P275" s="5" t="s">
        <v>23</v>
      </c>
      <c r="Q275" s="5" t="s">
        <v>23</v>
      </c>
      <c r="R275" s="4"/>
      <c r="S275" s="4"/>
      <c r="T275" s="4"/>
      <c r="U275" s="4"/>
      <c r="V275" s="4"/>
      <c r="W275" s="4"/>
      <c r="X275" s="4"/>
      <c r="Y275" s="4"/>
      <c r="Z275" s="4"/>
      <c r="AA275" s="4"/>
    </row>
    <row r="276" ht="15.75" customHeight="1">
      <c r="A276" s="5" t="s">
        <v>17</v>
      </c>
      <c r="B276" s="5" t="s">
        <v>310</v>
      </c>
      <c r="C276" s="5" t="s">
        <v>293</v>
      </c>
      <c r="D276" s="5" t="str">
        <f t="shared" si="1"/>
        <v>G</v>
      </c>
      <c r="E276" s="5" t="s">
        <v>20</v>
      </c>
      <c r="F276" s="5" t="s">
        <v>21</v>
      </c>
      <c r="G276" s="5" t="s">
        <v>22</v>
      </c>
      <c r="H276" s="5" t="s">
        <v>23</v>
      </c>
      <c r="I276" s="5" t="s">
        <v>23</v>
      </c>
      <c r="J276" s="5" t="s">
        <v>23</v>
      </c>
      <c r="K276" s="5" t="s">
        <v>23</v>
      </c>
      <c r="L276" s="5" t="s">
        <v>23</v>
      </c>
      <c r="M276" s="5" t="s">
        <v>23</v>
      </c>
      <c r="N276" s="5" t="s">
        <v>23</v>
      </c>
      <c r="O276" s="5" t="s">
        <v>23</v>
      </c>
      <c r="P276" s="5" t="s">
        <v>23</v>
      </c>
      <c r="Q276" s="5" t="s">
        <v>23</v>
      </c>
      <c r="R276" s="4"/>
      <c r="S276" s="4"/>
      <c r="T276" s="4"/>
      <c r="U276" s="4"/>
      <c r="V276" s="4"/>
      <c r="W276" s="4"/>
      <c r="X276" s="4"/>
      <c r="Y276" s="4"/>
      <c r="Z276" s="4"/>
      <c r="AA276" s="4"/>
    </row>
    <row r="277" ht="15.75" customHeight="1">
      <c r="A277" s="5" t="s">
        <v>17</v>
      </c>
      <c r="B277" s="5" t="s">
        <v>311</v>
      </c>
      <c r="C277" s="5" t="s">
        <v>293</v>
      </c>
      <c r="D277" s="5" t="str">
        <f t="shared" si="1"/>
        <v>G</v>
      </c>
      <c r="E277" s="5" t="s">
        <v>27</v>
      </c>
      <c r="F277" s="5" t="s">
        <v>65</v>
      </c>
      <c r="G277" s="5" t="s">
        <v>22</v>
      </c>
      <c r="H277" s="5" t="s">
        <v>23</v>
      </c>
      <c r="I277" s="5" t="s">
        <v>23</v>
      </c>
      <c r="J277" s="5" t="s">
        <v>23</v>
      </c>
      <c r="K277" s="5" t="s">
        <v>23</v>
      </c>
      <c r="L277" s="5" t="s">
        <v>23</v>
      </c>
      <c r="M277" s="5" t="s">
        <v>23</v>
      </c>
      <c r="N277" s="5" t="s">
        <v>23</v>
      </c>
      <c r="O277" s="5" t="s">
        <v>23</v>
      </c>
      <c r="P277" s="5" t="s">
        <v>23</v>
      </c>
      <c r="Q277" s="5" t="s">
        <v>23</v>
      </c>
      <c r="R277" s="4"/>
      <c r="S277" s="4"/>
      <c r="T277" s="4"/>
      <c r="U277" s="4"/>
      <c r="V277" s="4"/>
      <c r="W277" s="4"/>
      <c r="X277" s="4"/>
      <c r="Y277" s="4"/>
      <c r="Z277" s="4"/>
      <c r="AA277" s="4"/>
    </row>
    <row r="278" ht="15.75" customHeight="1">
      <c r="A278" s="5" t="s">
        <v>17</v>
      </c>
      <c r="B278" s="5" t="s">
        <v>312</v>
      </c>
      <c r="C278" s="5" t="s">
        <v>143</v>
      </c>
      <c r="D278" s="5" t="str">
        <f t="shared" si="1"/>
        <v>R</v>
      </c>
      <c r="E278" s="5" t="s">
        <v>20</v>
      </c>
      <c r="F278" s="5" t="s">
        <v>21</v>
      </c>
      <c r="G278" s="5" t="s">
        <v>22</v>
      </c>
      <c r="H278" s="5" t="s">
        <v>23</v>
      </c>
      <c r="I278" s="5" t="s">
        <v>23</v>
      </c>
      <c r="J278" s="5" t="s">
        <v>23</v>
      </c>
      <c r="K278" s="5" t="s">
        <v>23</v>
      </c>
      <c r="L278" s="5" t="s">
        <v>23</v>
      </c>
      <c r="M278" s="5" t="s">
        <v>23</v>
      </c>
      <c r="N278" s="5" t="s">
        <v>23</v>
      </c>
      <c r="O278" s="5" t="s">
        <v>23</v>
      </c>
      <c r="P278" s="5" t="s">
        <v>23</v>
      </c>
      <c r="Q278" s="5" t="s">
        <v>23</v>
      </c>
      <c r="R278" s="4"/>
      <c r="S278" s="4"/>
      <c r="T278" s="4"/>
      <c r="U278" s="4"/>
      <c r="V278" s="4"/>
      <c r="W278" s="4"/>
      <c r="X278" s="4"/>
      <c r="Y278" s="4"/>
      <c r="Z278" s="4"/>
      <c r="AA278" s="4"/>
    </row>
    <row r="279" ht="15.75" customHeight="1">
      <c r="A279" s="5" t="s">
        <v>17</v>
      </c>
      <c r="B279" s="5" t="s">
        <v>313</v>
      </c>
      <c r="C279" s="5" t="s">
        <v>314</v>
      </c>
      <c r="D279" s="5" t="str">
        <f t="shared" si="1"/>
        <v>G</v>
      </c>
      <c r="E279" s="5" t="s">
        <v>27</v>
      </c>
      <c r="F279" s="5" t="s">
        <v>21</v>
      </c>
      <c r="G279" s="5" t="s">
        <v>22</v>
      </c>
      <c r="H279" s="5" t="s">
        <v>23</v>
      </c>
      <c r="I279" s="5" t="s">
        <v>23</v>
      </c>
      <c r="J279" s="5" t="s">
        <v>23</v>
      </c>
      <c r="K279" s="5" t="s">
        <v>23</v>
      </c>
      <c r="L279" s="5" t="s">
        <v>23</v>
      </c>
      <c r="M279" s="5" t="s">
        <v>23</v>
      </c>
      <c r="N279" s="5" t="s">
        <v>30</v>
      </c>
      <c r="O279" s="5" t="s">
        <v>30</v>
      </c>
      <c r="P279" s="5" t="s">
        <v>23</v>
      </c>
      <c r="Q279" s="5" t="s">
        <v>23</v>
      </c>
      <c r="R279" s="4"/>
      <c r="S279" s="4"/>
      <c r="T279" s="4"/>
      <c r="U279" s="4"/>
      <c r="V279" s="4"/>
      <c r="W279" s="4"/>
      <c r="X279" s="4"/>
      <c r="Y279" s="4"/>
      <c r="Z279" s="4"/>
      <c r="AA279" s="4"/>
    </row>
    <row r="280" ht="15.75" customHeight="1">
      <c r="A280" s="5" t="s">
        <v>34</v>
      </c>
      <c r="B280" s="5" t="s">
        <v>315</v>
      </c>
      <c r="C280" s="5" t="s">
        <v>293</v>
      </c>
      <c r="D280" s="5" t="str">
        <f t="shared" si="1"/>
        <v>G</v>
      </c>
      <c r="E280" s="5" t="s">
        <v>20</v>
      </c>
      <c r="F280" s="5" t="s">
        <v>32</v>
      </c>
      <c r="G280" s="5" t="s">
        <v>22</v>
      </c>
      <c r="H280" s="5" t="s">
        <v>23</v>
      </c>
      <c r="I280" s="5" t="s">
        <v>23</v>
      </c>
      <c r="J280" s="5" t="s">
        <v>23</v>
      </c>
      <c r="K280" s="5" t="s">
        <v>23</v>
      </c>
      <c r="L280" s="5" t="s">
        <v>23</v>
      </c>
      <c r="M280" s="5" t="s">
        <v>23</v>
      </c>
      <c r="N280" s="5" t="s">
        <v>23</v>
      </c>
      <c r="O280" s="5" t="s">
        <v>23</v>
      </c>
      <c r="P280" s="5" t="s">
        <v>23</v>
      </c>
      <c r="Q280" s="5" t="s">
        <v>23</v>
      </c>
      <c r="R280" s="4"/>
      <c r="S280" s="4"/>
      <c r="T280" s="4"/>
      <c r="U280" s="4"/>
      <c r="V280" s="4"/>
      <c r="W280" s="4"/>
      <c r="X280" s="4"/>
      <c r="Y280" s="4"/>
      <c r="Z280" s="4"/>
      <c r="AA280" s="4"/>
    </row>
    <row r="281" ht="15.75" customHeight="1">
      <c r="A281" s="5" t="s">
        <v>34</v>
      </c>
      <c r="B281" s="8" t="s">
        <v>316</v>
      </c>
      <c r="C281" s="5" t="s">
        <v>293</v>
      </c>
      <c r="D281" s="5" t="str">
        <f t="shared" si="1"/>
        <v>G</v>
      </c>
      <c r="E281" s="5" t="s">
        <v>20</v>
      </c>
      <c r="F281" s="5" t="s">
        <v>21</v>
      </c>
      <c r="G281" s="5" t="s">
        <v>22</v>
      </c>
      <c r="H281" s="5" t="s">
        <v>23</v>
      </c>
      <c r="I281" s="5" t="s">
        <v>23</v>
      </c>
      <c r="J281" s="5" t="s">
        <v>23</v>
      </c>
      <c r="K281" s="5" t="s">
        <v>23</v>
      </c>
      <c r="L281" s="5" t="s">
        <v>23</v>
      </c>
      <c r="M281" s="5" t="s">
        <v>23</v>
      </c>
      <c r="N281" s="5" t="s">
        <v>23</v>
      </c>
      <c r="O281" s="5" t="s">
        <v>23</v>
      </c>
      <c r="P281" s="5" t="s">
        <v>23</v>
      </c>
      <c r="Q281" s="5" t="s">
        <v>23</v>
      </c>
      <c r="R281" s="4"/>
      <c r="S281" s="4"/>
      <c r="T281" s="4"/>
      <c r="U281" s="4"/>
      <c r="V281" s="4"/>
      <c r="W281" s="4"/>
      <c r="X281" s="4"/>
      <c r="Y281" s="4"/>
      <c r="Z281" s="4"/>
      <c r="AA281" s="4"/>
    </row>
    <row r="282" ht="15.75" customHeight="1">
      <c r="A282" s="5" t="s">
        <v>17</v>
      </c>
      <c r="B282" s="5" t="s">
        <v>317</v>
      </c>
      <c r="C282" s="5" t="s">
        <v>72</v>
      </c>
      <c r="D282" s="5" t="str">
        <f t="shared" si="1"/>
        <v>R</v>
      </c>
      <c r="E282" s="5" t="s">
        <v>20</v>
      </c>
      <c r="F282" s="5" t="s">
        <v>21</v>
      </c>
      <c r="G282" s="5" t="s">
        <v>22</v>
      </c>
      <c r="H282" s="5" t="s">
        <v>23</v>
      </c>
      <c r="I282" s="5" t="s">
        <v>23</v>
      </c>
      <c r="J282" s="5" t="s">
        <v>23</v>
      </c>
      <c r="K282" s="5" t="s">
        <v>23</v>
      </c>
      <c r="L282" s="5" t="s">
        <v>23</v>
      </c>
      <c r="M282" s="5" t="s">
        <v>23</v>
      </c>
      <c r="N282" s="5" t="s">
        <v>23</v>
      </c>
      <c r="O282" s="5" t="s">
        <v>23</v>
      </c>
      <c r="P282" s="5" t="s">
        <v>23</v>
      </c>
      <c r="Q282" s="5" t="s">
        <v>23</v>
      </c>
      <c r="R282" s="4"/>
      <c r="S282" s="4"/>
      <c r="T282" s="4"/>
      <c r="U282" s="4"/>
      <c r="V282" s="4"/>
      <c r="W282" s="4"/>
      <c r="X282" s="4"/>
      <c r="Y282" s="4"/>
      <c r="Z282" s="4"/>
      <c r="AA282" s="4"/>
    </row>
    <row r="283" ht="15.75" customHeight="1">
      <c r="A283" s="5" t="s">
        <v>17</v>
      </c>
      <c r="B283" s="5" t="s">
        <v>318</v>
      </c>
      <c r="C283" s="5" t="s">
        <v>143</v>
      </c>
      <c r="D283" s="5" t="str">
        <f t="shared" si="1"/>
        <v>R</v>
      </c>
      <c r="E283" s="5" t="s">
        <v>20</v>
      </c>
      <c r="F283" s="5" t="s">
        <v>21</v>
      </c>
      <c r="G283" s="5" t="s">
        <v>22</v>
      </c>
      <c r="H283" s="5" t="s">
        <v>23</v>
      </c>
      <c r="I283" s="5" t="s">
        <v>23</v>
      </c>
      <c r="J283" s="5" t="s">
        <v>23</v>
      </c>
      <c r="K283" s="5" t="s">
        <v>23</v>
      </c>
      <c r="L283" s="5" t="s">
        <v>23</v>
      </c>
      <c r="M283" s="5" t="s">
        <v>23</v>
      </c>
      <c r="N283" s="5" t="s">
        <v>23</v>
      </c>
      <c r="O283" s="5" t="s">
        <v>23</v>
      </c>
      <c r="P283" s="5" t="s">
        <v>23</v>
      </c>
      <c r="Q283" s="5" t="s">
        <v>23</v>
      </c>
      <c r="R283" s="4"/>
      <c r="S283" s="4"/>
      <c r="T283" s="4"/>
      <c r="U283" s="4"/>
      <c r="V283" s="4"/>
      <c r="W283" s="4"/>
      <c r="X283" s="4"/>
      <c r="Y283" s="4"/>
      <c r="Z283" s="4"/>
      <c r="AA283" s="4"/>
    </row>
    <row r="284" ht="15.75" customHeight="1">
      <c r="A284" s="7" t="s">
        <v>17</v>
      </c>
      <c r="B284" s="5" t="s">
        <v>319</v>
      </c>
      <c r="C284" s="7" t="s">
        <v>143</v>
      </c>
      <c r="D284" s="5" t="str">
        <f t="shared" si="1"/>
        <v>R</v>
      </c>
      <c r="E284" s="7" t="s">
        <v>20</v>
      </c>
      <c r="F284" s="5" t="s">
        <v>21</v>
      </c>
      <c r="G284" s="5" t="s">
        <v>22</v>
      </c>
      <c r="H284" s="5" t="s">
        <v>23</v>
      </c>
      <c r="I284" s="5" t="s">
        <v>23</v>
      </c>
      <c r="J284" s="5" t="s">
        <v>23</v>
      </c>
      <c r="K284" s="5" t="s">
        <v>30</v>
      </c>
      <c r="L284" s="5" t="s">
        <v>23</v>
      </c>
      <c r="M284" s="5" t="s">
        <v>23</v>
      </c>
      <c r="N284" s="5" t="s">
        <v>23</v>
      </c>
      <c r="O284" s="5" t="s">
        <v>23</v>
      </c>
      <c r="P284" s="5" t="s">
        <v>23</v>
      </c>
      <c r="Q284" s="5" t="s">
        <v>23</v>
      </c>
      <c r="R284" s="4"/>
      <c r="S284" s="4"/>
      <c r="T284" s="4"/>
      <c r="U284" s="4"/>
      <c r="V284" s="4"/>
      <c r="W284" s="4"/>
      <c r="X284" s="4"/>
      <c r="Y284" s="4"/>
      <c r="Z284" s="4"/>
      <c r="AA284" s="4"/>
    </row>
    <row r="285" ht="15.75" customHeight="1">
      <c r="A285" s="7" t="s">
        <v>17</v>
      </c>
      <c r="B285" s="5" t="s">
        <v>320</v>
      </c>
      <c r="C285" s="7" t="s">
        <v>39</v>
      </c>
      <c r="D285" s="5" t="str">
        <f t="shared" si="1"/>
        <v>X</v>
      </c>
      <c r="E285" s="7" t="s">
        <v>20</v>
      </c>
      <c r="F285" s="5" t="s">
        <v>21</v>
      </c>
      <c r="G285" s="5" t="s">
        <v>22</v>
      </c>
      <c r="H285" s="5" t="s">
        <v>23</v>
      </c>
      <c r="I285" s="5" t="s">
        <v>23</v>
      </c>
      <c r="J285" s="5" t="s">
        <v>23</v>
      </c>
      <c r="K285" s="5" t="s">
        <v>30</v>
      </c>
      <c r="L285" s="5" t="s">
        <v>23</v>
      </c>
      <c r="M285" s="5" t="s">
        <v>23</v>
      </c>
      <c r="N285" s="5" t="s">
        <v>23</v>
      </c>
      <c r="O285" s="5" t="s">
        <v>23</v>
      </c>
      <c r="P285" s="5" t="s">
        <v>23</v>
      </c>
      <c r="Q285" s="5" t="s">
        <v>23</v>
      </c>
      <c r="R285" s="4"/>
      <c r="S285" s="4"/>
      <c r="T285" s="4"/>
      <c r="U285" s="4"/>
      <c r="V285" s="4"/>
      <c r="W285" s="4"/>
      <c r="X285" s="4"/>
      <c r="Y285" s="4"/>
      <c r="Z285" s="4"/>
      <c r="AA285" s="4"/>
    </row>
    <row r="286" ht="15.75" customHeight="1">
      <c r="A286" s="7" t="s">
        <v>17</v>
      </c>
      <c r="B286" s="8" t="s">
        <v>321</v>
      </c>
      <c r="C286" s="7" t="s">
        <v>72</v>
      </c>
      <c r="D286" s="5" t="str">
        <f t="shared" si="1"/>
        <v>R</v>
      </c>
      <c r="E286" s="7" t="s">
        <v>20</v>
      </c>
      <c r="F286" s="5" t="s">
        <v>21</v>
      </c>
      <c r="G286" s="5" t="s">
        <v>22</v>
      </c>
      <c r="H286" s="5" t="s">
        <v>23</v>
      </c>
      <c r="I286" s="5" t="s">
        <v>23</v>
      </c>
      <c r="J286" s="5" t="s">
        <v>23</v>
      </c>
      <c r="K286" s="5" t="s">
        <v>30</v>
      </c>
      <c r="L286" s="5" t="s">
        <v>23</v>
      </c>
      <c r="M286" s="5" t="s">
        <v>23</v>
      </c>
      <c r="N286" s="5" t="s">
        <v>23</v>
      </c>
      <c r="O286" s="5" t="s">
        <v>23</v>
      </c>
      <c r="P286" s="5" t="s">
        <v>23</v>
      </c>
      <c r="Q286" s="5" t="s">
        <v>23</v>
      </c>
      <c r="R286" s="4"/>
      <c r="S286" s="4"/>
      <c r="T286" s="4"/>
      <c r="U286" s="4"/>
      <c r="V286" s="4"/>
      <c r="W286" s="4"/>
      <c r="X286" s="4"/>
      <c r="Y286" s="4"/>
      <c r="Z286" s="4"/>
      <c r="AA286" s="4"/>
    </row>
    <row r="287" ht="15.75" customHeight="1">
      <c r="A287" s="5" t="s">
        <v>34</v>
      </c>
      <c r="B287" s="8" t="s">
        <v>322</v>
      </c>
      <c r="C287" s="5" t="s">
        <v>293</v>
      </c>
      <c r="D287" s="5" t="str">
        <f t="shared" si="1"/>
        <v>G</v>
      </c>
      <c r="E287" s="7" t="s">
        <v>20</v>
      </c>
      <c r="F287" s="5" t="s">
        <v>21</v>
      </c>
      <c r="G287" s="5" t="s">
        <v>22</v>
      </c>
      <c r="H287" s="5" t="s">
        <v>23</v>
      </c>
      <c r="I287" s="5" t="s">
        <v>23</v>
      </c>
      <c r="J287" s="5" t="s">
        <v>23</v>
      </c>
      <c r="K287" s="5" t="s">
        <v>23</v>
      </c>
      <c r="L287" s="5" t="s">
        <v>23</v>
      </c>
      <c r="M287" s="5" t="s">
        <v>23</v>
      </c>
      <c r="N287" s="5" t="s">
        <v>23</v>
      </c>
      <c r="O287" s="5" t="s">
        <v>23</v>
      </c>
      <c r="P287" s="5" t="s">
        <v>23</v>
      </c>
      <c r="Q287" s="5" t="s">
        <v>23</v>
      </c>
      <c r="R287" s="4"/>
      <c r="S287" s="4"/>
      <c r="T287" s="4"/>
      <c r="U287" s="4"/>
      <c r="V287" s="4"/>
      <c r="W287" s="4"/>
      <c r="X287" s="4"/>
      <c r="Y287" s="4"/>
      <c r="Z287" s="4"/>
      <c r="AA287" s="4"/>
    </row>
    <row r="288" ht="15.75" customHeight="1">
      <c r="A288" s="5" t="s">
        <v>17</v>
      </c>
      <c r="B288" s="5" t="s">
        <v>323</v>
      </c>
      <c r="C288" s="5" t="s">
        <v>293</v>
      </c>
      <c r="D288" s="5" t="str">
        <f t="shared" si="1"/>
        <v>G</v>
      </c>
      <c r="E288" s="5" t="s">
        <v>20</v>
      </c>
      <c r="F288" s="5" t="s">
        <v>21</v>
      </c>
      <c r="G288" s="5" t="s">
        <v>22</v>
      </c>
      <c r="H288" s="5" t="s">
        <v>23</v>
      </c>
      <c r="I288" s="5" t="s">
        <v>23</v>
      </c>
      <c r="J288" s="5" t="s">
        <v>23</v>
      </c>
      <c r="K288" s="5" t="s">
        <v>23</v>
      </c>
      <c r="L288" s="5" t="s">
        <v>23</v>
      </c>
      <c r="M288" s="5" t="s">
        <v>23</v>
      </c>
      <c r="N288" s="5" t="s">
        <v>23</v>
      </c>
      <c r="O288" s="5" t="s">
        <v>23</v>
      </c>
      <c r="P288" s="5" t="s">
        <v>23</v>
      </c>
      <c r="Q288" s="5" t="s">
        <v>23</v>
      </c>
      <c r="R288" s="4"/>
      <c r="S288" s="4"/>
      <c r="T288" s="4"/>
      <c r="U288" s="4"/>
      <c r="V288" s="4"/>
      <c r="W288" s="4"/>
      <c r="X288" s="4"/>
      <c r="Y288" s="4"/>
      <c r="Z288" s="4"/>
      <c r="AA288" s="4"/>
    </row>
    <row r="289" ht="15.75" customHeight="1">
      <c r="A289" s="5" t="s">
        <v>17</v>
      </c>
      <c r="B289" s="5" t="s">
        <v>324</v>
      </c>
      <c r="C289" s="5" t="s">
        <v>314</v>
      </c>
      <c r="D289" s="5" t="str">
        <f t="shared" si="1"/>
        <v>G</v>
      </c>
      <c r="E289" s="5" t="s">
        <v>20</v>
      </c>
      <c r="F289" s="5" t="s">
        <v>21</v>
      </c>
      <c r="G289" s="5" t="s">
        <v>22</v>
      </c>
      <c r="H289" s="5" t="s">
        <v>23</v>
      </c>
      <c r="I289" s="5" t="s">
        <v>23</v>
      </c>
      <c r="J289" s="5" t="s">
        <v>23</v>
      </c>
      <c r="K289" s="5" t="s">
        <v>23</v>
      </c>
      <c r="L289" s="5" t="s">
        <v>23</v>
      </c>
      <c r="M289" s="5" t="s">
        <v>23</v>
      </c>
      <c r="N289" s="5" t="s">
        <v>23</v>
      </c>
      <c r="O289" s="5" t="s">
        <v>23</v>
      </c>
      <c r="P289" s="5" t="s">
        <v>23</v>
      </c>
      <c r="Q289" s="5" t="s">
        <v>23</v>
      </c>
      <c r="R289" s="4"/>
      <c r="S289" s="4"/>
      <c r="T289" s="4"/>
      <c r="U289" s="4"/>
      <c r="V289" s="4"/>
      <c r="W289" s="4"/>
      <c r="X289" s="4"/>
      <c r="Y289" s="4"/>
      <c r="Z289" s="4"/>
      <c r="AA289" s="4"/>
    </row>
    <row r="290" ht="15.75" customHeight="1">
      <c r="A290" s="5" t="s">
        <v>34</v>
      </c>
      <c r="B290" s="5" t="s">
        <v>325</v>
      </c>
      <c r="C290" s="5" t="s">
        <v>115</v>
      </c>
      <c r="D290" s="5" t="str">
        <f t="shared" si="1"/>
        <v>R</v>
      </c>
      <c r="E290" s="5" t="s">
        <v>20</v>
      </c>
      <c r="F290" s="5" t="s">
        <v>21</v>
      </c>
      <c r="G290" s="5" t="s">
        <v>22</v>
      </c>
      <c r="H290" s="5" t="s">
        <v>23</v>
      </c>
      <c r="I290" s="5" t="s">
        <v>23</v>
      </c>
      <c r="J290" s="5" t="s">
        <v>23</v>
      </c>
      <c r="K290" s="5" t="s">
        <v>23</v>
      </c>
      <c r="L290" s="5" t="s">
        <v>23</v>
      </c>
      <c r="M290" s="5" t="s">
        <v>23</v>
      </c>
      <c r="N290" s="5" t="s">
        <v>23</v>
      </c>
      <c r="O290" s="5" t="s">
        <v>23</v>
      </c>
      <c r="P290" s="5" t="s">
        <v>23</v>
      </c>
      <c r="Q290" s="5" t="s">
        <v>23</v>
      </c>
      <c r="R290" s="4"/>
      <c r="S290" s="4"/>
      <c r="T290" s="4"/>
      <c r="U290" s="4"/>
      <c r="V290" s="4"/>
      <c r="W290" s="4"/>
      <c r="X290" s="4"/>
      <c r="Y290" s="4"/>
      <c r="Z290" s="4"/>
      <c r="AA290" s="4"/>
    </row>
    <row r="291" ht="15.75" customHeight="1">
      <c r="A291" s="5" t="s">
        <v>17</v>
      </c>
      <c r="B291" s="8" t="s">
        <v>326</v>
      </c>
      <c r="C291" s="5" t="s">
        <v>293</v>
      </c>
      <c r="D291" s="5" t="str">
        <f t="shared" si="1"/>
        <v>G</v>
      </c>
      <c r="E291" s="5" t="s">
        <v>27</v>
      </c>
      <c r="F291" s="5" t="s">
        <v>21</v>
      </c>
      <c r="G291" s="5" t="s">
        <v>22</v>
      </c>
      <c r="H291" s="5" t="s">
        <v>23</v>
      </c>
      <c r="I291" s="5" t="s">
        <v>23</v>
      </c>
      <c r="J291" s="5" t="s">
        <v>23</v>
      </c>
      <c r="K291" s="5" t="s">
        <v>23</v>
      </c>
      <c r="L291" s="5" t="s">
        <v>23</v>
      </c>
      <c r="M291" s="5" t="s">
        <v>23</v>
      </c>
      <c r="N291" s="5" t="s">
        <v>23</v>
      </c>
      <c r="O291" s="5" t="s">
        <v>23</v>
      </c>
      <c r="P291" s="5" t="s">
        <v>23</v>
      </c>
      <c r="Q291" s="5" t="s">
        <v>23</v>
      </c>
      <c r="R291" s="4"/>
      <c r="S291" s="4"/>
      <c r="T291" s="4"/>
      <c r="U291" s="4"/>
      <c r="V291" s="4"/>
      <c r="W291" s="4"/>
      <c r="X291" s="4"/>
      <c r="Y291" s="4"/>
      <c r="Z291" s="4"/>
      <c r="AA291" s="4"/>
    </row>
    <row r="292" ht="15.75" customHeight="1">
      <c r="A292" s="5" t="s">
        <v>17</v>
      </c>
      <c r="B292" s="5" t="s">
        <v>327</v>
      </c>
      <c r="C292" s="5" t="s">
        <v>143</v>
      </c>
      <c r="D292" s="5" t="str">
        <f t="shared" si="1"/>
        <v>R</v>
      </c>
      <c r="E292" s="5" t="s">
        <v>27</v>
      </c>
      <c r="F292" s="5" t="s">
        <v>21</v>
      </c>
      <c r="G292" s="5" t="s">
        <v>22</v>
      </c>
      <c r="H292" s="5" t="s">
        <v>23</v>
      </c>
      <c r="I292" s="5" t="s">
        <v>23</v>
      </c>
      <c r="J292" s="5" t="s">
        <v>23</v>
      </c>
      <c r="K292" s="5" t="s">
        <v>23</v>
      </c>
      <c r="L292" s="5" t="s">
        <v>23</v>
      </c>
      <c r="M292" s="5" t="s">
        <v>23</v>
      </c>
      <c r="N292" s="5" t="s">
        <v>23</v>
      </c>
      <c r="O292" s="5" t="s">
        <v>23</v>
      </c>
      <c r="P292" s="5" t="s">
        <v>23</v>
      </c>
      <c r="Q292" s="5" t="s">
        <v>23</v>
      </c>
      <c r="R292" s="4"/>
      <c r="S292" s="4"/>
      <c r="T292" s="4"/>
      <c r="U292" s="4"/>
      <c r="V292" s="4"/>
      <c r="W292" s="4"/>
      <c r="X292" s="4"/>
      <c r="Y292" s="4"/>
      <c r="Z292" s="4"/>
      <c r="AA292" s="4"/>
    </row>
    <row r="293" ht="15.75" customHeight="1">
      <c r="A293" s="5" t="s">
        <v>17</v>
      </c>
      <c r="B293" s="5" t="s">
        <v>328</v>
      </c>
      <c r="C293" s="5" t="s">
        <v>293</v>
      </c>
      <c r="D293" s="5" t="str">
        <f t="shared" si="1"/>
        <v>G</v>
      </c>
      <c r="E293" s="5" t="s">
        <v>27</v>
      </c>
      <c r="F293" s="5" t="s">
        <v>21</v>
      </c>
      <c r="G293" s="5" t="s">
        <v>22</v>
      </c>
      <c r="H293" s="5" t="s">
        <v>23</v>
      </c>
      <c r="I293" s="5" t="s">
        <v>23</v>
      </c>
      <c r="J293" s="5" t="s">
        <v>23</v>
      </c>
      <c r="K293" s="5" t="s">
        <v>23</v>
      </c>
      <c r="L293" s="5" t="s">
        <v>23</v>
      </c>
      <c r="M293" s="5" t="s">
        <v>23</v>
      </c>
      <c r="N293" s="5" t="s">
        <v>23</v>
      </c>
      <c r="O293" s="5" t="s">
        <v>23</v>
      </c>
      <c r="P293" s="5" t="s">
        <v>23</v>
      </c>
      <c r="Q293" s="5" t="s">
        <v>23</v>
      </c>
      <c r="R293" s="4"/>
      <c r="S293" s="4"/>
      <c r="T293" s="4"/>
      <c r="U293" s="4"/>
      <c r="V293" s="4"/>
      <c r="W293" s="4"/>
      <c r="X293" s="4"/>
      <c r="Y293" s="4"/>
      <c r="Z293" s="4"/>
      <c r="AA293" s="4"/>
    </row>
    <row r="294" ht="15.75" customHeight="1">
      <c r="A294" s="5" t="s">
        <v>17</v>
      </c>
      <c r="B294" s="5" t="s">
        <v>329</v>
      </c>
      <c r="C294" s="5" t="s">
        <v>293</v>
      </c>
      <c r="D294" s="5" t="str">
        <f t="shared" si="1"/>
        <v>G</v>
      </c>
      <c r="E294" s="5" t="s">
        <v>27</v>
      </c>
      <c r="F294" s="5" t="s">
        <v>21</v>
      </c>
      <c r="G294" s="5" t="s">
        <v>22</v>
      </c>
      <c r="H294" s="5" t="s">
        <v>23</v>
      </c>
      <c r="I294" s="5" t="s">
        <v>23</v>
      </c>
      <c r="J294" s="5" t="s">
        <v>23</v>
      </c>
      <c r="K294" s="5" t="s">
        <v>23</v>
      </c>
      <c r="L294" s="5" t="s">
        <v>23</v>
      </c>
      <c r="M294" s="5" t="s">
        <v>23</v>
      </c>
      <c r="N294" s="5" t="s">
        <v>23</v>
      </c>
      <c r="O294" s="5" t="s">
        <v>23</v>
      </c>
      <c r="P294" s="5" t="s">
        <v>23</v>
      </c>
      <c r="Q294" s="5" t="s">
        <v>23</v>
      </c>
      <c r="R294" s="4"/>
      <c r="S294" s="4"/>
      <c r="T294" s="4"/>
      <c r="U294" s="4"/>
      <c r="V294" s="4"/>
      <c r="W294" s="4"/>
      <c r="X294" s="4"/>
      <c r="Y294" s="4"/>
      <c r="Z294" s="4"/>
      <c r="AA294" s="4"/>
    </row>
    <row r="295" ht="15.75" customHeight="1">
      <c r="A295" s="5" t="s">
        <v>17</v>
      </c>
      <c r="B295" s="5" t="s">
        <v>330</v>
      </c>
      <c r="C295" s="5" t="s">
        <v>143</v>
      </c>
      <c r="D295" s="5" t="str">
        <f t="shared" si="1"/>
        <v>R</v>
      </c>
      <c r="E295" s="5" t="s">
        <v>27</v>
      </c>
      <c r="F295" s="5" t="s">
        <v>21</v>
      </c>
      <c r="G295" s="5" t="s">
        <v>22</v>
      </c>
      <c r="H295" s="5" t="s">
        <v>23</v>
      </c>
      <c r="I295" s="5" t="s">
        <v>23</v>
      </c>
      <c r="J295" s="5" t="s">
        <v>23</v>
      </c>
      <c r="K295" s="5" t="s">
        <v>23</v>
      </c>
      <c r="L295" s="5" t="s">
        <v>23</v>
      </c>
      <c r="M295" s="5" t="s">
        <v>23</v>
      </c>
      <c r="N295" s="5" t="s">
        <v>23</v>
      </c>
      <c r="O295" s="5" t="s">
        <v>23</v>
      </c>
      <c r="P295" s="5" t="s">
        <v>23</v>
      </c>
      <c r="Q295" s="5" t="s">
        <v>23</v>
      </c>
      <c r="R295" s="4"/>
      <c r="S295" s="4"/>
      <c r="T295" s="4"/>
      <c r="U295" s="4"/>
      <c r="V295" s="4"/>
      <c r="W295" s="4"/>
      <c r="X295" s="4"/>
      <c r="Y295" s="4"/>
      <c r="Z295" s="4"/>
      <c r="AA295" s="4"/>
    </row>
    <row r="296" ht="15.75" customHeight="1">
      <c r="A296" s="5" t="s">
        <v>34</v>
      </c>
      <c r="B296" s="8" t="s">
        <v>331</v>
      </c>
      <c r="C296" s="5" t="s">
        <v>293</v>
      </c>
      <c r="D296" s="5" t="str">
        <f t="shared" si="1"/>
        <v>G</v>
      </c>
      <c r="E296" s="5" t="s">
        <v>20</v>
      </c>
      <c r="F296" s="5" t="s">
        <v>21</v>
      </c>
      <c r="G296" s="5" t="s">
        <v>22</v>
      </c>
      <c r="H296" s="5" t="s">
        <v>23</v>
      </c>
      <c r="I296" s="5" t="s">
        <v>23</v>
      </c>
      <c r="J296" s="5" t="s">
        <v>23</v>
      </c>
      <c r="K296" s="5" t="s">
        <v>23</v>
      </c>
      <c r="L296" s="5" t="s">
        <v>23</v>
      </c>
      <c r="M296" s="5" t="s">
        <v>23</v>
      </c>
      <c r="N296" s="5" t="s">
        <v>23</v>
      </c>
      <c r="O296" s="5" t="s">
        <v>23</v>
      </c>
      <c r="P296" s="5" t="s">
        <v>23</v>
      </c>
      <c r="Q296" s="5" t="s">
        <v>23</v>
      </c>
      <c r="R296" s="4"/>
      <c r="S296" s="4"/>
      <c r="T296" s="4"/>
      <c r="U296" s="4"/>
      <c r="V296" s="4"/>
      <c r="W296" s="4"/>
      <c r="X296" s="4"/>
      <c r="Y296" s="4"/>
      <c r="Z296" s="4"/>
      <c r="AA296" s="4"/>
    </row>
    <row r="297" ht="15.75" customHeight="1">
      <c r="A297" s="5" t="s">
        <v>17</v>
      </c>
      <c r="B297" s="8" t="s">
        <v>332</v>
      </c>
      <c r="C297" s="5" t="s">
        <v>293</v>
      </c>
      <c r="D297" s="5" t="str">
        <f t="shared" si="1"/>
        <v>G</v>
      </c>
      <c r="E297" s="5" t="s">
        <v>20</v>
      </c>
      <c r="F297" s="5" t="s">
        <v>21</v>
      </c>
      <c r="G297" s="5" t="s">
        <v>22</v>
      </c>
      <c r="H297" s="5" t="s">
        <v>23</v>
      </c>
      <c r="I297" s="5" t="s">
        <v>23</v>
      </c>
      <c r="J297" s="5" t="s">
        <v>23</v>
      </c>
      <c r="K297" s="5" t="s">
        <v>30</v>
      </c>
      <c r="L297" s="5" t="s">
        <v>23</v>
      </c>
      <c r="M297" s="5" t="s">
        <v>23</v>
      </c>
      <c r="N297" s="5" t="s">
        <v>23</v>
      </c>
      <c r="O297" s="5" t="s">
        <v>23</v>
      </c>
      <c r="P297" s="5" t="s">
        <v>23</v>
      </c>
      <c r="Q297" s="5" t="s">
        <v>23</v>
      </c>
      <c r="R297" s="4"/>
      <c r="S297" s="4"/>
      <c r="T297" s="4"/>
      <c r="U297" s="4"/>
      <c r="V297" s="4"/>
      <c r="W297" s="4"/>
      <c r="X297" s="4"/>
      <c r="Y297" s="4"/>
      <c r="Z297" s="4"/>
      <c r="AA297" s="4"/>
    </row>
    <row r="298" ht="15.75" customHeight="1">
      <c r="A298" s="5" t="s">
        <v>17</v>
      </c>
      <c r="B298" s="8" t="s">
        <v>333</v>
      </c>
      <c r="C298" s="5" t="s">
        <v>293</v>
      </c>
      <c r="D298" s="5" t="str">
        <f t="shared" si="1"/>
        <v>G</v>
      </c>
      <c r="E298" s="5" t="s">
        <v>20</v>
      </c>
      <c r="F298" s="5" t="s">
        <v>21</v>
      </c>
      <c r="G298" s="5" t="s">
        <v>22</v>
      </c>
      <c r="H298" s="5" t="s">
        <v>23</v>
      </c>
      <c r="I298" s="5" t="s">
        <v>23</v>
      </c>
      <c r="J298" s="5" t="s">
        <v>30</v>
      </c>
      <c r="K298" s="5" t="s">
        <v>23</v>
      </c>
      <c r="L298" s="5" t="s">
        <v>23</v>
      </c>
      <c r="M298" s="5" t="s">
        <v>23</v>
      </c>
      <c r="N298" s="5" t="s">
        <v>23</v>
      </c>
      <c r="O298" s="5" t="s">
        <v>23</v>
      </c>
      <c r="P298" s="5" t="s">
        <v>23</v>
      </c>
      <c r="Q298" s="5" t="s">
        <v>23</v>
      </c>
      <c r="R298" s="4"/>
      <c r="S298" s="4"/>
      <c r="T298" s="4"/>
      <c r="U298" s="4"/>
      <c r="V298" s="4"/>
      <c r="W298" s="4"/>
      <c r="X298" s="4"/>
      <c r="Y298" s="4"/>
      <c r="Z298" s="4"/>
      <c r="AA298" s="4"/>
    </row>
    <row r="299" ht="15.75" customHeight="1">
      <c r="A299" s="5" t="s">
        <v>17</v>
      </c>
      <c r="B299" s="8" t="s">
        <v>334</v>
      </c>
      <c r="C299" s="5" t="s">
        <v>293</v>
      </c>
      <c r="D299" s="5" t="str">
        <f t="shared" si="1"/>
        <v>G</v>
      </c>
      <c r="E299" s="5" t="s">
        <v>27</v>
      </c>
      <c r="F299" s="5" t="s">
        <v>65</v>
      </c>
      <c r="G299" s="5" t="s">
        <v>22</v>
      </c>
      <c r="H299" s="5" t="s">
        <v>23</v>
      </c>
      <c r="I299" s="5" t="s">
        <v>23</v>
      </c>
      <c r="J299" s="5" t="s">
        <v>23</v>
      </c>
      <c r="K299" s="5" t="s">
        <v>23</v>
      </c>
      <c r="L299" s="5" t="s">
        <v>23</v>
      </c>
      <c r="M299" s="5" t="s">
        <v>23</v>
      </c>
      <c r="N299" s="5" t="s">
        <v>23</v>
      </c>
      <c r="O299" s="5" t="s">
        <v>23</v>
      </c>
      <c r="P299" s="5" t="s">
        <v>23</v>
      </c>
      <c r="Q299" s="5" t="s">
        <v>23</v>
      </c>
      <c r="R299" s="4"/>
      <c r="S299" s="4"/>
      <c r="T299" s="4"/>
      <c r="U299" s="4"/>
      <c r="V299" s="4"/>
      <c r="W299" s="4"/>
      <c r="X299" s="4"/>
      <c r="Y299" s="4"/>
      <c r="Z299" s="4"/>
      <c r="AA299" s="4"/>
    </row>
    <row r="300" ht="15.75" customHeight="1">
      <c r="A300" s="5" t="s">
        <v>17</v>
      </c>
      <c r="B300" s="5" t="s">
        <v>335</v>
      </c>
      <c r="C300" s="5" t="s">
        <v>293</v>
      </c>
      <c r="D300" s="5" t="str">
        <f t="shared" si="1"/>
        <v>G</v>
      </c>
      <c r="E300" s="5" t="s">
        <v>27</v>
      </c>
      <c r="F300" s="5" t="s">
        <v>65</v>
      </c>
      <c r="G300" s="5" t="s">
        <v>22</v>
      </c>
      <c r="H300" s="5" t="s">
        <v>23</v>
      </c>
      <c r="I300" s="5" t="s">
        <v>23</v>
      </c>
      <c r="J300" s="5" t="s">
        <v>23</v>
      </c>
      <c r="K300" s="5" t="s">
        <v>23</v>
      </c>
      <c r="L300" s="5" t="s">
        <v>23</v>
      </c>
      <c r="M300" s="5" t="s">
        <v>23</v>
      </c>
      <c r="N300" s="5" t="s">
        <v>23</v>
      </c>
      <c r="O300" s="5" t="s">
        <v>23</v>
      </c>
      <c r="P300" s="5" t="s">
        <v>23</v>
      </c>
      <c r="Q300" s="5" t="s">
        <v>23</v>
      </c>
      <c r="R300" s="4"/>
      <c r="S300" s="4"/>
      <c r="T300" s="4"/>
      <c r="U300" s="4"/>
      <c r="V300" s="4"/>
      <c r="W300" s="4"/>
      <c r="X300" s="4"/>
      <c r="Y300" s="4"/>
      <c r="Z300" s="4"/>
      <c r="AA300" s="4"/>
    </row>
    <row r="301" ht="15.75" customHeight="1">
      <c r="A301" s="5" t="s">
        <v>17</v>
      </c>
      <c r="B301" s="8" t="s">
        <v>336</v>
      </c>
      <c r="C301" s="5" t="s">
        <v>293</v>
      </c>
      <c r="D301" s="5" t="str">
        <f t="shared" si="1"/>
        <v>G</v>
      </c>
      <c r="E301" s="5" t="s">
        <v>27</v>
      </c>
      <c r="F301" s="5" t="s">
        <v>21</v>
      </c>
      <c r="G301" s="5" t="s">
        <v>22</v>
      </c>
      <c r="H301" s="5" t="s">
        <v>23</v>
      </c>
      <c r="I301" s="5" t="s">
        <v>23</v>
      </c>
      <c r="J301" s="5" t="s">
        <v>23</v>
      </c>
      <c r="K301" s="5" t="s">
        <v>23</v>
      </c>
      <c r="L301" s="5" t="s">
        <v>23</v>
      </c>
      <c r="M301" s="5" t="s">
        <v>23</v>
      </c>
      <c r="N301" s="5" t="s">
        <v>23</v>
      </c>
      <c r="O301" s="5" t="s">
        <v>23</v>
      </c>
      <c r="P301" s="5" t="s">
        <v>23</v>
      </c>
      <c r="Q301" s="5" t="s">
        <v>23</v>
      </c>
      <c r="R301" s="4"/>
      <c r="S301" s="4"/>
      <c r="T301" s="4"/>
      <c r="U301" s="4"/>
      <c r="V301" s="4"/>
      <c r="W301" s="4"/>
      <c r="X301" s="4"/>
      <c r="Y301" s="4"/>
      <c r="Z301" s="4"/>
      <c r="AA301" s="4"/>
    </row>
    <row r="302" ht="15.75" customHeight="1">
      <c r="A302" s="5" t="s">
        <v>17</v>
      </c>
      <c r="B302" s="5" t="s">
        <v>337</v>
      </c>
      <c r="C302" s="5" t="s">
        <v>72</v>
      </c>
      <c r="D302" s="5" t="str">
        <f t="shared" si="1"/>
        <v>R</v>
      </c>
      <c r="E302" s="5" t="s">
        <v>27</v>
      </c>
      <c r="F302" s="5" t="s">
        <v>21</v>
      </c>
      <c r="G302" s="5" t="s">
        <v>22</v>
      </c>
      <c r="H302" s="5" t="s">
        <v>23</v>
      </c>
      <c r="I302" s="5" t="s">
        <v>23</v>
      </c>
      <c r="J302" s="5" t="s">
        <v>23</v>
      </c>
      <c r="K302" s="5" t="s">
        <v>23</v>
      </c>
      <c r="L302" s="5" t="s">
        <v>23</v>
      </c>
      <c r="M302" s="5" t="s">
        <v>23</v>
      </c>
      <c r="N302" s="5" t="s">
        <v>23</v>
      </c>
      <c r="O302" s="5" t="s">
        <v>23</v>
      </c>
      <c r="P302" s="5" t="s">
        <v>23</v>
      </c>
      <c r="Q302" s="5" t="s">
        <v>23</v>
      </c>
      <c r="R302" s="4"/>
      <c r="S302" s="4"/>
      <c r="T302" s="4"/>
      <c r="U302" s="4"/>
      <c r="V302" s="4"/>
      <c r="W302" s="4"/>
      <c r="X302" s="4"/>
      <c r="Y302" s="4"/>
      <c r="Z302" s="4"/>
      <c r="AA302" s="4"/>
    </row>
    <row r="303" ht="15.75" customHeight="1">
      <c r="A303" s="5" t="s">
        <v>17</v>
      </c>
      <c r="B303" s="5" t="s">
        <v>338</v>
      </c>
      <c r="C303" s="5" t="s">
        <v>293</v>
      </c>
      <c r="D303" s="5" t="str">
        <f t="shared" si="1"/>
        <v>G</v>
      </c>
      <c r="E303" s="5" t="s">
        <v>27</v>
      </c>
      <c r="F303" s="5" t="s">
        <v>21</v>
      </c>
      <c r="G303" s="5" t="s">
        <v>22</v>
      </c>
      <c r="H303" s="5" t="s">
        <v>23</v>
      </c>
      <c r="I303" s="5" t="s">
        <v>23</v>
      </c>
      <c r="J303" s="5" t="s">
        <v>23</v>
      </c>
      <c r="K303" s="5" t="s">
        <v>23</v>
      </c>
      <c r="L303" s="5" t="s">
        <v>23</v>
      </c>
      <c r="M303" s="5" t="s">
        <v>23</v>
      </c>
      <c r="N303" s="5" t="s">
        <v>23</v>
      </c>
      <c r="O303" s="5" t="s">
        <v>23</v>
      </c>
      <c r="P303" s="5" t="s">
        <v>23</v>
      </c>
      <c r="Q303" s="5" t="s">
        <v>23</v>
      </c>
      <c r="R303" s="4"/>
      <c r="S303" s="4"/>
      <c r="T303" s="4"/>
      <c r="U303" s="4"/>
      <c r="V303" s="4"/>
      <c r="W303" s="4"/>
      <c r="X303" s="4"/>
      <c r="Y303" s="4"/>
      <c r="Z303" s="4"/>
      <c r="AA303" s="4"/>
    </row>
    <row r="304" ht="15.75" customHeight="1">
      <c r="A304" s="5" t="s">
        <v>17</v>
      </c>
      <c r="B304" s="5" t="s">
        <v>339</v>
      </c>
      <c r="C304" s="5" t="s">
        <v>19</v>
      </c>
      <c r="D304" s="5" t="str">
        <f t="shared" si="1"/>
        <v>X</v>
      </c>
      <c r="E304" s="5" t="s">
        <v>20</v>
      </c>
      <c r="F304" s="5" t="s">
        <v>21</v>
      </c>
      <c r="G304" s="5" t="s">
        <v>22</v>
      </c>
      <c r="H304" s="5" t="s">
        <v>23</v>
      </c>
      <c r="I304" s="5" t="s">
        <v>23</v>
      </c>
      <c r="J304" s="5" t="s">
        <v>23</v>
      </c>
      <c r="K304" s="5" t="s">
        <v>23</v>
      </c>
      <c r="L304" s="5" t="s">
        <v>23</v>
      </c>
      <c r="M304" s="5" t="s">
        <v>23</v>
      </c>
      <c r="N304" s="5" t="s">
        <v>23</v>
      </c>
      <c r="O304" s="5" t="s">
        <v>23</v>
      </c>
      <c r="P304" s="5" t="s">
        <v>23</v>
      </c>
      <c r="Q304" s="5" t="s">
        <v>23</v>
      </c>
      <c r="R304" s="4"/>
      <c r="S304" s="4"/>
      <c r="T304" s="4"/>
      <c r="U304" s="4"/>
      <c r="V304" s="4"/>
      <c r="W304" s="4"/>
      <c r="X304" s="4"/>
      <c r="Y304" s="4"/>
      <c r="Z304" s="4"/>
      <c r="AA304" s="4"/>
    </row>
    <row r="305" ht="15.75" customHeight="1">
      <c r="A305" s="5" t="s">
        <v>17</v>
      </c>
      <c r="B305" s="8" t="s">
        <v>340</v>
      </c>
      <c r="C305" s="5" t="s">
        <v>314</v>
      </c>
      <c r="D305" s="5" t="str">
        <f t="shared" si="1"/>
        <v>G</v>
      </c>
      <c r="E305" s="5" t="s">
        <v>20</v>
      </c>
      <c r="F305" s="5" t="s">
        <v>21</v>
      </c>
      <c r="G305" s="5" t="s">
        <v>22</v>
      </c>
      <c r="H305" s="5" t="s">
        <v>23</v>
      </c>
      <c r="I305" s="5" t="s">
        <v>23</v>
      </c>
      <c r="J305" s="5" t="s">
        <v>23</v>
      </c>
      <c r="K305" s="5" t="s">
        <v>23</v>
      </c>
      <c r="L305" s="5" t="s">
        <v>23</v>
      </c>
      <c r="M305" s="5" t="s">
        <v>23</v>
      </c>
      <c r="N305" s="5" t="s">
        <v>23</v>
      </c>
      <c r="O305" s="5" t="s">
        <v>23</v>
      </c>
      <c r="P305" s="5" t="s">
        <v>23</v>
      </c>
      <c r="Q305" s="5" t="s">
        <v>23</v>
      </c>
      <c r="R305" s="4"/>
      <c r="S305" s="4"/>
      <c r="T305" s="4"/>
      <c r="U305" s="4"/>
      <c r="V305" s="4"/>
      <c r="W305" s="4"/>
      <c r="X305" s="4"/>
      <c r="Y305" s="4"/>
      <c r="Z305" s="4"/>
      <c r="AA305" s="4"/>
    </row>
    <row r="306" ht="15.75" customHeight="1">
      <c r="A306" s="5" t="s">
        <v>17</v>
      </c>
      <c r="B306" s="8" t="s">
        <v>341</v>
      </c>
      <c r="C306" s="5" t="s">
        <v>293</v>
      </c>
      <c r="D306" s="5" t="str">
        <f t="shared" si="1"/>
        <v>G</v>
      </c>
      <c r="E306" s="5" t="s">
        <v>20</v>
      </c>
      <c r="F306" s="5" t="s">
        <v>21</v>
      </c>
      <c r="G306" s="5" t="s">
        <v>22</v>
      </c>
      <c r="H306" s="5" t="s">
        <v>23</v>
      </c>
      <c r="I306" s="5" t="s">
        <v>23</v>
      </c>
      <c r="J306" s="5" t="s">
        <v>23</v>
      </c>
      <c r="K306" s="5" t="s">
        <v>30</v>
      </c>
      <c r="L306" s="5" t="s">
        <v>23</v>
      </c>
      <c r="M306" s="5" t="s">
        <v>23</v>
      </c>
      <c r="N306" s="5" t="s">
        <v>23</v>
      </c>
      <c r="O306" s="5" t="s">
        <v>23</v>
      </c>
      <c r="P306" s="5" t="s">
        <v>23</v>
      </c>
      <c r="Q306" s="5" t="s">
        <v>23</v>
      </c>
      <c r="R306" s="4"/>
      <c r="S306" s="4"/>
      <c r="T306" s="4"/>
      <c r="U306" s="4"/>
      <c r="V306" s="4"/>
      <c r="W306" s="4"/>
      <c r="X306" s="4"/>
      <c r="Y306" s="4"/>
      <c r="Z306" s="4"/>
      <c r="AA306" s="4"/>
    </row>
    <row r="307" ht="15.75" customHeight="1">
      <c r="A307" s="5" t="s">
        <v>34</v>
      </c>
      <c r="B307" s="8" t="s">
        <v>342</v>
      </c>
      <c r="C307" s="5" t="s">
        <v>293</v>
      </c>
      <c r="D307" s="5" t="str">
        <f t="shared" si="1"/>
        <v>G</v>
      </c>
      <c r="E307" s="5" t="s">
        <v>20</v>
      </c>
      <c r="F307" s="5" t="s">
        <v>21</v>
      </c>
      <c r="G307" s="5" t="s">
        <v>22</v>
      </c>
      <c r="H307" s="5" t="s">
        <v>23</v>
      </c>
      <c r="I307" s="5" t="s">
        <v>23</v>
      </c>
      <c r="J307" s="5" t="s">
        <v>23</v>
      </c>
      <c r="K307" s="5" t="s">
        <v>23</v>
      </c>
      <c r="L307" s="5" t="s">
        <v>23</v>
      </c>
      <c r="M307" s="5" t="s">
        <v>23</v>
      </c>
      <c r="N307" s="5" t="s">
        <v>23</v>
      </c>
      <c r="O307" s="5" t="s">
        <v>23</v>
      </c>
      <c r="P307" s="5" t="s">
        <v>23</v>
      </c>
      <c r="Q307" s="5" t="s">
        <v>23</v>
      </c>
      <c r="R307" s="4"/>
      <c r="S307" s="4"/>
      <c r="T307" s="4"/>
      <c r="U307" s="4"/>
      <c r="V307" s="4"/>
      <c r="W307" s="4"/>
      <c r="X307" s="4"/>
      <c r="Y307" s="4"/>
      <c r="Z307" s="4"/>
      <c r="AA307" s="4"/>
    </row>
    <row r="308" ht="15.75" customHeight="1">
      <c r="A308" s="5" t="s">
        <v>34</v>
      </c>
      <c r="B308" s="8" t="s">
        <v>343</v>
      </c>
      <c r="C308" s="5" t="s">
        <v>344</v>
      </c>
      <c r="D308" s="5" t="str">
        <f t="shared" si="1"/>
        <v>G</v>
      </c>
      <c r="E308" s="5" t="s">
        <v>27</v>
      </c>
      <c r="F308" s="5" t="s">
        <v>21</v>
      </c>
      <c r="G308" s="5" t="s">
        <v>22</v>
      </c>
      <c r="H308" s="5" t="s">
        <v>23</v>
      </c>
      <c r="I308" s="5" t="s">
        <v>23</v>
      </c>
      <c r="J308" s="5" t="s">
        <v>23</v>
      </c>
      <c r="K308" s="5" t="s">
        <v>23</v>
      </c>
      <c r="L308" s="5" t="s">
        <v>23</v>
      </c>
      <c r="M308" s="5" t="s">
        <v>23</v>
      </c>
      <c r="N308" s="5" t="s">
        <v>23</v>
      </c>
      <c r="O308" s="5" t="s">
        <v>23</v>
      </c>
      <c r="P308" s="5" t="s">
        <v>23</v>
      </c>
      <c r="Q308" s="5" t="s">
        <v>23</v>
      </c>
      <c r="R308" s="4"/>
      <c r="S308" s="4"/>
      <c r="T308" s="4"/>
      <c r="U308" s="4"/>
      <c r="V308" s="4"/>
      <c r="W308" s="4"/>
      <c r="X308" s="4"/>
      <c r="Y308" s="4"/>
      <c r="Z308" s="4"/>
      <c r="AA308" s="4"/>
    </row>
    <row r="309" ht="15.75" customHeight="1">
      <c r="A309" s="5" t="s">
        <v>34</v>
      </c>
      <c r="B309" s="8" t="s">
        <v>345</v>
      </c>
      <c r="C309" s="5" t="s">
        <v>293</v>
      </c>
      <c r="D309" s="5" t="str">
        <f t="shared" si="1"/>
        <v>G</v>
      </c>
      <c r="E309" s="5" t="s">
        <v>20</v>
      </c>
      <c r="F309" s="5" t="s">
        <v>21</v>
      </c>
      <c r="G309" s="5" t="s">
        <v>22</v>
      </c>
      <c r="H309" s="5" t="s">
        <v>23</v>
      </c>
      <c r="I309" s="5" t="s">
        <v>23</v>
      </c>
      <c r="J309" s="5" t="s">
        <v>23</v>
      </c>
      <c r="K309" s="5" t="s">
        <v>23</v>
      </c>
      <c r="L309" s="5" t="s">
        <v>23</v>
      </c>
      <c r="M309" s="5" t="s">
        <v>23</v>
      </c>
      <c r="N309" s="5" t="s">
        <v>23</v>
      </c>
      <c r="O309" s="5" t="s">
        <v>23</v>
      </c>
      <c r="P309" s="5" t="s">
        <v>23</v>
      </c>
      <c r="Q309" s="5" t="s">
        <v>23</v>
      </c>
      <c r="R309" s="4"/>
      <c r="S309" s="4"/>
      <c r="T309" s="4"/>
      <c r="U309" s="4"/>
      <c r="V309" s="4"/>
      <c r="W309" s="4"/>
      <c r="X309" s="4"/>
      <c r="Y309" s="4"/>
      <c r="Z309" s="4"/>
      <c r="AA309" s="4"/>
    </row>
    <row r="310" ht="15.75" customHeight="1">
      <c r="A310" s="5" t="s">
        <v>34</v>
      </c>
      <c r="B310" s="8" t="s">
        <v>346</v>
      </c>
      <c r="C310" s="5" t="s">
        <v>115</v>
      </c>
      <c r="D310" s="5" t="str">
        <f t="shared" si="1"/>
        <v>R</v>
      </c>
      <c r="E310" s="5" t="s">
        <v>20</v>
      </c>
      <c r="F310" s="5" t="s">
        <v>21</v>
      </c>
      <c r="G310" s="5" t="s">
        <v>22</v>
      </c>
      <c r="H310" s="5" t="s">
        <v>23</v>
      </c>
      <c r="I310" s="5" t="s">
        <v>23</v>
      </c>
      <c r="J310" s="5" t="s">
        <v>23</v>
      </c>
      <c r="K310" s="5" t="s">
        <v>23</v>
      </c>
      <c r="L310" s="5" t="s">
        <v>23</v>
      </c>
      <c r="M310" s="5" t="s">
        <v>23</v>
      </c>
      <c r="N310" s="5" t="s">
        <v>23</v>
      </c>
      <c r="O310" s="5" t="s">
        <v>23</v>
      </c>
      <c r="P310" s="5" t="s">
        <v>23</v>
      </c>
      <c r="Q310" s="5" t="s">
        <v>23</v>
      </c>
      <c r="R310" s="4"/>
      <c r="S310" s="4"/>
      <c r="T310" s="4"/>
      <c r="U310" s="4"/>
      <c r="V310" s="4"/>
      <c r="W310" s="4"/>
      <c r="X310" s="4"/>
      <c r="Y310" s="4"/>
      <c r="Z310" s="4"/>
      <c r="AA310" s="4"/>
    </row>
    <row r="311" ht="15.75" customHeight="1">
      <c r="A311" s="5" t="s">
        <v>34</v>
      </c>
      <c r="B311" s="8" t="s">
        <v>347</v>
      </c>
      <c r="C311" s="5" t="s">
        <v>293</v>
      </c>
      <c r="D311" s="5" t="str">
        <f t="shared" si="1"/>
        <v>G</v>
      </c>
      <c r="E311" s="5" t="s">
        <v>27</v>
      </c>
      <c r="F311" s="5" t="s">
        <v>65</v>
      </c>
      <c r="G311" s="5" t="s">
        <v>22</v>
      </c>
      <c r="H311" s="5" t="s">
        <v>23</v>
      </c>
      <c r="I311" s="5" t="s">
        <v>23</v>
      </c>
      <c r="J311" s="5" t="s">
        <v>23</v>
      </c>
      <c r="K311" s="5" t="s">
        <v>23</v>
      </c>
      <c r="L311" s="5" t="s">
        <v>23</v>
      </c>
      <c r="M311" s="5" t="s">
        <v>23</v>
      </c>
      <c r="N311" s="5" t="s">
        <v>23</v>
      </c>
      <c r="O311" s="5" t="s">
        <v>23</v>
      </c>
      <c r="P311" s="5" t="s">
        <v>23</v>
      </c>
      <c r="Q311" s="5" t="s">
        <v>23</v>
      </c>
      <c r="R311" s="4"/>
      <c r="S311" s="4"/>
      <c r="T311" s="4"/>
      <c r="U311" s="4"/>
      <c r="V311" s="4"/>
      <c r="W311" s="4"/>
      <c r="X311" s="4"/>
      <c r="Y311" s="4"/>
      <c r="Z311" s="4"/>
      <c r="AA311" s="4"/>
    </row>
    <row r="312" ht="15.75" customHeight="1">
      <c r="A312" s="5" t="s">
        <v>34</v>
      </c>
      <c r="B312" s="8" t="s">
        <v>348</v>
      </c>
      <c r="C312" s="5" t="s">
        <v>293</v>
      </c>
      <c r="D312" s="5" t="str">
        <f t="shared" si="1"/>
        <v>G</v>
      </c>
      <c r="E312" s="7" t="s">
        <v>20</v>
      </c>
      <c r="F312" s="5" t="s">
        <v>21</v>
      </c>
      <c r="G312" s="5" t="s">
        <v>22</v>
      </c>
      <c r="H312" s="5" t="s">
        <v>23</v>
      </c>
      <c r="I312" s="5" t="s">
        <v>23</v>
      </c>
      <c r="J312" s="5" t="s">
        <v>23</v>
      </c>
      <c r="K312" s="5" t="s">
        <v>23</v>
      </c>
      <c r="L312" s="5" t="s">
        <v>23</v>
      </c>
      <c r="M312" s="5" t="s">
        <v>23</v>
      </c>
      <c r="N312" s="5" t="s">
        <v>23</v>
      </c>
      <c r="O312" s="5" t="s">
        <v>23</v>
      </c>
      <c r="P312" s="5" t="s">
        <v>23</v>
      </c>
      <c r="Q312" s="5" t="s">
        <v>23</v>
      </c>
      <c r="R312" s="4"/>
      <c r="S312" s="4"/>
      <c r="T312" s="4"/>
      <c r="U312" s="4"/>
      <c r="V312" s="4"/>
      <c r="W312" s="4"/>
      <c r="X312" s="4"/>
      <c r="Y312" s="4"/>
      <c r="Z312" s="4"/>
      <c r="AA312" s="4"/>
    </row>
    <row r="313" ht="15.75" customHeight="1">
      <c r="A313" s="5" t="s">
        <v>34</v>
      </c>
      <c r="B313" s="8" t="s">
        <v>349</v>
      </c>
      <c r="C313" s="5" t="s">
        <v>293</v>
      </c>
      <c r="D313" s="5" t="str">
        <f t="shared" si="1"/>
        <v>G</v>
      </c>
      <c r="E313" s="5" t="s">
        <v>20</v>
      </c>
      <c r="F313" s="5" t="s">
        <v>21</v>
      </c>
      <c r="G313" s="5" t="s">
        <v>22</v>
      </c>
      <c r="H313" s="5" t="s">
        <v>23</v>
      </c>
      <c r="I313" s="5" t="s">
        <v>23</v>
      </c>
      <c r="J313" s="5" t="s">
        <v>23</v>
      </c>
      <c r="K313" s="5" t="s">
        <v>23</v>
      </c>
      <c r="L313" s="5" t="s">
        <v>23</v>
      </c>
      <c r="M313" s="5" t="s">
        <v>23</v>
      </c>
      <c r="N313" s="5" t="s">
        <v>23</v>
      </c>
      <c r="O313" s="5" t="s">
        <v>23</v>
      </c>
      <c r="P313" s="5" t="s">
        <v>23</v>
      </c>
      <c r="Q313" s="5" t="s">
        <v>23</v>
      </c>
      <c r="R313" s="4"/>
      <c r="S313" s="4"/>
      <c r="T313" s="4"/>
      <c r="U313" s="4"/>
      <c r="V313" s="4"/>
      <c r="W313" s="4"/>
      <c r="X313" s="4"/>
      <c r="Y313" s="4"/>
      <c r="Z313" s="4"/>
      <c r="AA313" s="4"/>
    </row>
    <row r="314" ht="15.75" customHeight="1">
      <c r="A314" s="5" t="s">
        <v>17</v>
      </c>
      <c r="B314" s="8" t="s">
        <v>350</v>
      </c>
      <c r="C314" s="5" t="s">
        <v>143</v>
      </c>
      <c r="D314" s="5" t="str">
        <f t="shared" si="1"/>
        <v>R</v>
      </c>
      <c r="E314" s="5" t="s">
        <v>20</v>
      </c>
      <c r="F314" s="5" t="s">
        <v>21</v>
      </c>
      <c r="G314" s="5" t="s">
        <v>22</v>
      </c>
      <c r="H314" s="5" t="s">
        <v>23</v>
      </c>
      <c r="I314" s="5" t="s">
        <v>23</v>
      </c>
      <c r="J314" s="5" t="s">
        <v>23</v>
      </c>
      <c r="K314" s="5" t="s">
        <v>23</v>
      </c>
      <c r="L314" s="5" t="s">
        <v>23</v>
      </c>
      <c r="M314" s="5" t="s">
        <v>23</v>
      </c>
      <c r="N314" s="5" t="s">
        <v>23</v>
      </c>
      <c r="O314" s="5" t="s">
        <v>23</v>
      </c>
      <c r="P314" s="5" t="s">
        <v>23</v>
      </c>
      <c r="Q314" s="5" t="s">
        <v>23</v>
      </c>
      <c r="R314" s="4"/>
      <c r="S314" s="4"/>
      <c r="T314" s="4"/>
      <c r="U314" s="4"/>
      <c r="V314" s="4"/>
      <c r="W314" s="4"/>
      <c r="X314" s="4"/>
      <c r="Y314" s="4"/>
      <c r="Z314" s="4"/>
      <c r="AA314" s="4"/>
    </row>
    <row r="315" ht="15.75" customHeight="1">
      <c r="A315" s="5" t="s">
        <v>17</v>
      </c>
      <c r="B315" s="5" t="s">
        <v>351</v>
      </c>
      <c r="C315" s="5" t="s">
        <v>293</v>
      </c>
      <c r="D315" s="5" t="str">
        <f t="shared" si="1"/>
        <v>G</v>
      </c>
      <c r="E315" s="5" t="s">
        <v>20</v>
      </c>
      <c r="F315" s="5" t="s">
        <v>21</v>
      </c>
      <c r="G315" s="5" t="s">
        <v>22</v>
      </c>
      <c r="H315" s="5" t="s">
        <v>23</v>
      </c>
      <c r="I315" s="5" t="s">
        <v>23</v>
      </c>
      <c r="J315" s="5" t="s">
        <v>23</v>
      </c>
      <c r="K315" s="5" t="s">
        <v>23</v>
      </c>
      <c r="L315" s="5" t="s">
        <v>23</v>
      </c>
      <c r="M315" s="5" t="s">
        <v>23</v>
      </c>
      <c r="N315" s="5" t="s">
        <v>23</v>
      </c>
      <c r="O315" s="5" t="s">
        <v>23</v>
      </c>
      <c r="P315" s="5" t="s">
        <v>23</v>
      </c>
      <c r="Q315" s="5" t="s">
        <v>23</v>
      </c>
      <c r="R315" s="4"/>
      <c r="S315" s="4"/>
      <c r="T315" s="4"/>
      <c r="U315" s="4"/>
      <c r="V315" s="4"/>
      <c r="W315" s="4"/>
      <c r="X315" s="4"/>
      <c r="Y315" s="4"/>
      <c r="Z315" s="4"/>
      <c r="AA315" s="4"/>
    </row>
    <row r="316" ht="15.75" customHeight="1">
      <c r="A316" s="5" t="s">
        <v>17</v>
      </c>
      <c r="B316" s="5" t="s">
        <v>352</v>
      </c>
      <c r="C316" s="5" t="s">
        <v>115</v>
      </c>
      <c r="D316" s="5" t="str">
        <f t="shared" si="1"/>
        <v>R</v>
      </c>
      <c r="E316" s="5" t="s">
        <v>20</v>
      </c>
      <c r="F316" s="5" t="s">
        <v>21</v>
      </c>
      <c r="G316" s="5" t="s">
        <v>22</v>
      </c>
      <c r="H316" s="5" t="s">
        <v>23</v>
      </c>
      <c r="I316" s="5" t="s">
        <v>23</v>
      </c>
      <c r="J316" s="5" t="s">
        <v>23</v>
      </c>
      <c r="K316" s="5" t="s">
        <v>23</v>
      </c>
      <c r="L316" s="5" t="s">
        <v>23</v>
      </c>
      <c r="M316" s="5" t="s">
        <v>23</v>
      </c>
      <c r="N316" s="5" t="s">
        <v>23</v>
      </c>
      <c r="O316" s="5" t="s">
        <v>23</v>
      </c>
      <c r="P316" s="5" t="s">
        <v>23</v>
      </c>
      <c r="Q316" s="5" t="s">
        <v>23</v>
      </c>
      <c r="R316" s="4"/>
      <c r="S316" s="4"/>
      <c r="T316" s="4"/>
      <c r="U316" s="4"/>
      <c r="V316" s="4"/>
      <c r="W316" s="4"/>
      <c r="X316" s="4"/>
      <c r="Y316" s="4"/>
      <c r="Z316" s="4"/>
      <c r="AA316" s="4"/>
    </row>
    <row r="317" ht="15.75" customHeight="1">
      <c r="A317" s="5" t="s">
        <v>17</v>
      </c>
      <c r="B317" s="8" t="s">
        <v>353</v>
      </c>
      <c r="C317" s="5" t="s">
        <v>293</v>
      </c>
      <c r="D317" s="5" t="str">
        <f t="shared" si="1"/>
        <v>G</v>
      </c>
      <c r="E317" s="5" t="s">
        <v>20</v>
      </c>
      <c r="F317" s="5" t="s">
        <v>21</v>
      </c>
      <c r="G317" s="5" t="s">
        <v>22</v>
      </c>
      <c r="H317" s="5" t="s">
        <v>23</v>
      </c>
      <c r="I317" s="5" t="s">
        <v>23</v>
      </c>
      <c r="J317" s="5" t="s">
        <v>23</v>
      </c>
      <c r="K317" s="5" t="s">
        <v>23</v>
      </c>
      <c r="L317" s="5" t="s">
        <v>23</v>
      </c>
      <c r="M317" s="5" t="s">
        <v>23</v>
      </c>
      <c r="N317" s="5" t="s">
        <v>23</v>
      </c>
      <c r="O317" s="5" t="s">
        <v>23</v>
      </c>
      <c r="P317" s="5" t="s">
        <v>23</v>
      </c>
      <c r="Q317" s="5" t="s">
        <v>23</v>
      </c>
      <c r="R317" s="4"/>
      <c r="S317" s="4"/>
      <c r="T317" s="4"/>
      <c r="U317" s="4"/>
      <c r="V317" s="4"/>
      <c r="W317" s="4"/>
      <c r="X317" s="4"/>
      <c r="Y317" s="4"/>
      <c r="Z317" s="4"/>
      <c r="AA317" s="4"/>
    </row>
    <row r="318" ht="15.75" customHeight="1">
      <c r="A318" s="5" t="s">
        <v>17</v>
      </c>
      <c r="B318" s="5" t="s">
        <v>354</v>
      </c>
      <c r="C318" s="5" t="s">
        <v>39</v>
      </c>
      <c r="D318" s="5" t="str">
        <f t="shared" si="1"/>
        <v>X</v>
      </c>
      <c r="E318" s="5" t="s">
        <v>20</v>
      </c>
      <c r="F318" s="5" t="s">
        <v>21</v>
      </c>
      <c r="G318" s="5" t="s">
        <v>22</v>
      </c>
      <c r="H318" s="5" t="s">
        <v>23</v>
      </c>
      <c r="I318" s="5" t="s">
        <v>23</v>
      </c>
      <c r="J318" s="5" t="s">
        <v>23</v>
      </c>
      <c r="K318" s="5" t="s">
        <v>23</v>
      </c>
      <c r="L318" s="5" t="s">
        <v>23</v>
      </c>
      <c r="M318" s="5" t="s">
        <v>23</v>
      </c>
      <c r="N318" s="5" t="s">
        <v>23</v>
      </c>
      <c r="O318" s="5" t="s">
        <v>23</v>
      </c>
      <c r="P318" s="5" t="s">
        <v>23</v>
      </c>
      <c r="Q318" s="5" t="s">
        <v>23</v>
      </c>
      <c r="R318" s="4"/>
      <c r="S318" s="4"/>
      <c r="T318" s="4"/>
      <c r="U318" s="4"/>
      <c r="V318" s="4"/>
      <c r="W318" s="4"/>
      <c r="X318" s="4"/>
      <c r="Y318" s="4"/>
      <c r="Z318" s="4"/>
      <c r="AA318" s="4"/>
    </row>
    <row r="319" ht="15.75" customHeight="1">
      <c r="A319" s="5" t="s">
        <v>17</v>
      </c>
      <c r="B319" s="8" t="s">
        <v>355</v>
      </c>
      <c r="C319" s="5" t="s">
        <v>293</v>
      </c>
      <c r="D319" s="5" t="str">
        <f t="shared" si="1"/>
        <v>G</v>
      </c>
      <c r="E319" s="5" t="s">
        <v>20</v>
      </c>
      <c r="F319" s="5" t="s">
        <v>21</v>
      </c>
      <c r="G319" s="5" t="s">
        <v>22</v>
      </c>
      <c r="H319" s="5" t="s">
        <v>23</v>
      </c>
      <c r="I319" s="5" t="s">
        <v>23</v>
      </c>
      <c r="J319" s="5" t="s">
        <v>23</v>
      </c>
      <c r="K319" s="5" t="s">
        <v>30</v>
      </c>
      <c r="L319" s="5" t="s">
        <v>23</v>
      </c>
      <c r="M319" s="5" t="s">
        <v>23</v>
      </c>
      <c r="N319" s="5" t="s">
        <v>23</v>
      </c>
      <c r="O319" s="5" t="s">
        <v>23</v>
      </c>
      <c r="P319" s="5" t="s">
        <v>23</v>
      </c>
      <c r="Q319" s="5" t="s">
        <v>23</v>
      </c>
      <c r="R319" s="4"/>
      <c r="S319" s="4"/>
      <c r="T319" s="4"/>
      <c r="U319" s="4"/>
      <c r="V319" s="4"/>
      <c r="W319" s="4"/>
      <c r="X319" s="4"/>
      <c r="Y319" s="4"/>
      <c r="Z319" s="4"/>
      <c r="AA319" s="4"/>
    </row>
    <row r="320" ht="15.75" customHeight="1">
      <c r="A320" s="5" t="s">
        <v>17</v>
      </c>
      <c r="B320" s="5" t="s">
        <v>356</v>
      </c>
      <c r="C320" s="5" t="s">
        <v>39</v>
      </c>
      <c r="D320" s="5" t="str">
        <f t="shared" si="1"/>
        <v>X</v>
      </c>
      <c r="E320" s="5" t="s">
        <v>20</v>
      </c>
      <c r="F320" s="5" t="s">
        <v>21</v>
      </c>
      <c r="G320" s="5" t="s">
        <v>22</v>
      </c>
      <c r="H320" s="5" t="s">
        <v>23</v>
      </c>
      <c r="I320" s="5" t="s">
        <v>23</v>
      </c>
      <c r="J320" s="5" t="s">
        <v>23</v>
      </c>
      <c r="K320" s="5" t="s">
        <v>23</v>
      </c>
      <c r="L320" s="5" t="s">
        <v>23</v>
      </c>
      <c r="M320" s="5" t="s">
        <v>23</v>
      </c>
      <c r="N320" s="5" t="s">
        <v>23</v>
      </c>
      <c r="O320" s="5" t="s">
        <v>23</v>
      </c>
      <c r="P320" s="5" t="s">
        <v>23</v>
      </c>
      <c r="Q320" s="5" t="s">
        <v>23</v>
      </c>
      <c r="R320" s="4"/>
      <c r="S320" s="4"/>
      <c r="T320" s="4"/>
      <c r="U320" s="4"/>
      <c r="V320" s="4"/>
      <c r="W320" s="4"/>
      <c r="X320" s="4"/>
      <c r="Y320" s="4"/>
      <c r="Z320" s="4"/>
      <c r="AA320" s="4"/>
    </row>
    <row r="321" ht="15.75" customHeight="1">
      <c r="A321" s="7" t="s">
        <v>34</v>
      </c>
      <c r="B321" s="8" t="s">
        <v>357</v>
      </c>
      <c r="C321" s="7" t="s">
        <v>39</v>
      </c>
      <c r="D321" s="5" t="str">
        <f t="shared" si="1"/>
        <v>X</v>
      </c>
      <c r="E321" s="7" t="s">
        <v>20</v>
      </c>
      <c r="F321" s="5" t="s">
        <v>21</v>
      </c>
      <c r="G321" s="5" t="s">
        <v>22</v>
      </c>
      <c r="H321" s="5" t="s">
        <v>23</v>
      </c>
      <c r="I321" s="5" t="s">
        <v>23</v>
      </c>
      <c r="J321" s="5" t="s">
        <v>23</v>
      </c>
      <c r="K321" s="5" t="s">
        <v>23</v>
      </c>
      <c r="L321" s="5" t="s">
        <v>23</v>
      </c>
      <c r="M321" s="5" t="s">
        <v>23</v>
      </c>
      <c r="N321" s="5" t="s">
        <v>23</v>
      </c>
      <c r="O321" s="5" t="s">
        <v>23</v>
      </c>
      <c r="P321" s="5" t="s">
        <v>23</v>
      </c>
      <c r="Q321" s="5" t="s">
        <v>23</v>
      </c>
      <c r="R321" s="4"/>
      <c r="S321" s="4"/>
      <c r="T321" s="4"/>
      <c r="U321" s="4"/>
      <c r="V321" s="4"/>
      <c r="W321" s="4"/>
      <c r="X321" s="4"/>
      <c r="Y321" s="4"/>
      <c r="Z321" s="4"/>
      <c r="AA321" s="4"/>
    </row>
    <row r="322" ht="15.75" customHeight="1">
      <c r="A322" s="7" t="s">
        <v>34</v>
      </c>
      <c r="B322" s="5" t="s">
        <v>358</v>
      </c>
      <c r="C322" s="7" t="s">
        <v>39</v>
      </c>
      <c r="D322" s="5" t="str">
        <f t="shared" si="1"/>
        <v>X</v>
      </c>
      <c r="E322" s="7" t="s">
        <v>20</v>
      </c>
      <c r="F322" s="5" t="s">
        <v>21</v>
      </c>
      <c r="G322" s="5" t="s">
        <v>22</v>
      </c>
      <c r="H322" s="5" t="s">
        <v>23</v>
      </c>
      <c r="I322" s="5" t="s">
        <v>23</v>
      </c>
      <c r="J322" s="5" t="s">
        <v>23</v>
      </c>
      <c r="K322" s="5" t="s">
        <v>23</v>
      </c>
      <c r="L322" s="5" t="s">
        <v>23</v>
      </c>
      <c r="M322" s="5" t="s">
        <v>23</v>
      </c>
      <c r="N322" s="5" t="s">
        <v>23</v>
      </c>
      <c r="O322" s="5" t="s">
        <v>23</v>
      </c>
      <c r="P322" s="5" t="s">
        <v>23</v>
      </c>
      <c r="Q322" s="5" t="s">
        <v>23</v>
      </c>
      <c r="R322" s="4"/>
      <c r="S322" s="4"/>
      <c r="T322" s="4"/>
      <c r="U322" s="4"/>
      <c r="V322" s="4"/>
      <c r="W322" s="4"/>
      <c r="X322" s="4"/>
      <c r="Y322" s="4"/>
      <c r="Z322" s="4"/>
      <c r="AA322" s="4"/>
    </row>
    <row r="323" ht="15.75" customHeight="1">
      <c r="A323" s="7" t="s">
        <v>17</v>
      </c>
      <c r="B323" s="8" t="s">
        <v>359</v>
      </c>
      <c r="C323" s="7" t="s">
        <v>293</v>
      </c>
      <c r="D323" s="5" t="str">
        <f t="shared" si="1"/>
        <v>G</v>
      </c>
      <c r="E323" s="7" t="s">
        <v>20</v>
      </c>
      <c r="F323" s="5" t="s">
        <v>21</v>
      </c>
      <c r="G323" s="5" t="s">
        <v>22</v>
      </c>
      <c r="H323" s="5" t="s">
        <v>23</v>
      </c>
      <c r="I323" s="5" t="s">
        <v>23</v>
      </c>
      <c r="J323" s="5" t="s">
        <v>23</v>
      </c>
      <c r="K323" s="5" t="s">
        <v>30</v>
      </c>
      <c r="L323" s="5" t="s">
        <v>23</v>
      </c>
      <c r="M323" s="5" t="s">
        <v>23</v>
      </c>
      <c r="N323" s="5" t="s">
        <v>23</v>
      </c>
      <c r="O323" s="5" t="s">
        <v>23</v>
      </c>
      <c r="P323" s="5" t="s">
        <v>23</v>
      </c>
      <c r="Q323" s="5" t="s">
        <v>23</v>
      </c>
      <c r="R323" s="4"/>
      <c r="S323" s="4"/>
      <c r="T323" s="4"/>
      <c r="U323" s="4"/>
      <c r="V323" s="4"/>
      <c r="W323" s="4"/>
      <c r="X323" s="4"/>
      <c r="Y323" s="4"/>
      <c r="Z323" s="4"/>
      <c r="AA323" s="4"/>
    </row>
    <row r="324" ht="15.75" customHeight="1">
      <c r="A324" s="7" t="s">
        <v>34</v>
      </c>
      <c r="B324" s="8" t="s">
        <v>360</v>
      </c>
      <c r="C324" s="7" t="s">
        <v>39</v>
      </c>
      <c r="D324" s="5" t="str">
        <f t="shared" si="1"/>
        <v>X</v>
      </c>
      <c r="E324" s="7" t="s">
        <v>20</v>
      </c>
      <c r="F324" s="5" t="s">
        <v>21</v>
      </c>
      <c r="G324" s="5" t="s">
        <v>22</v>
      </c>
      <c r="H324" s="5" t="s">
        <v>23</v>
      </c>
      <c r="I324" s="5" t="s">
        <v>23</v>
      </c>
      <c r="J324" s="5" t="s">
        <v>23</v>
      </c>
      <c r="K324" s="5" t="s">
        <v>23</v>
      </c>
      <c r="L324" s="5" t="s">
        <v>23</v>
      </c>
      <c r="M324" s="5" t="s">
        <v>23</v>
      </c>
      <c r="N324" s="5" t="s">
        <v>23</v>
      </c>
      <c r="O324" s="5" t="s">
        <v>23</v>
      </c>
      <c r="P324" s="5" t="s">
        <v>23</v>
      </c>
      <c r="Q324" s="5" t="s">
        <v>23</v>
      </c>
      <c r="R324" s="4"/>
      <c r="S324" s="4"/>
      <c r="T324" s="4"/>
      <c r="U324" s="4"/>
      <c r="V324" s="4"/>
      <c r="W324" s="4"/>
      <c r="X324" s="4"/>
      <c r="Y324" s="4"/>
      <c r="Z324" s="4"/>
      <c r="AA324" s="4"/>
    </row>
    <row r="325" ht="15.75" customHeight="1">
      <c r="A325" s="5" t="s">
        <v>17</v>
      </c>
      <c r="B325" s="5" t="s">
        <v>361</v>
      </c>
      <c r="C325" s="5" t="s">
        <v>19</v>
      </c>
      <c r="D325" s="5" t="str">
        <f t="shared" si="1"/>
        <v>X</v>
      </c>
      <c r="E325" s="7" t="s">
        <v>20</v>
      </c>
      <c r="F325" s="5" t="s">
        <v>21</v>
      </c>
      <c r="G325" s="5" t="s">
        <v>22</v>
      </c>
      <c r="H325" s="5" t="s">
        <v>23</v>
      </c>
      <c r="I325" s="5" t="s">
        <v>23</v>
      </c>
      <c r="J325" s="5" t="s">
        <v>30</v>
      </c>
      <c r="K325" s="5" t="s">
        <v>23</v>
      </c>
      <c r="L325" s="5" t="s">
        <v>23</v>
      </c>
      <c r="M325" s="5" t="s">
        <v>23</v>
      </c>
      <c r="N325" s="5" t="s">
        <v>23</v>
      </c>
      <c r="O325" s="5" t="s">
        <v>23</v>
      </c>
      <c r="P325" s="5" t="s">
        <v>23</v>
      </c>
      <c r="Q325" s="5" t="s">
        <v>23</v>
      </c>
      <c r="R325" s="4"/>
      <c r="S325" s="4"/>
      <c r="T325" s="4"/>
      <c r="U325" s="4"/>
      <c r="V325" s="4"/>
      <c r="W325" s="4"/>
      <c r="X325" s="4"/>
      <c r="Y325" s="4"/>
      <c r="Z325" s="4"/>
      <c r="AA325" s="4"/>
    </row>
    <row r="326" ht="15.75" customHeight="1">
      <c r="A326" s="5" t="s">
        <v>34</v>
      </c>
      <c r="B326" s="8" t="s">
        <v>362</v>
      </c>
      <c r="C326" s="5" t="s">
        <v>293</v>
      </c>
      <c r="D326" s="5" t="str">
        <f t="shared" si="1"/>
        <v>G</v>
      </c>
      <c r="E326" s="7" t="s">
        <v>20</v>
      </c>
      <c r="F326" s="5" t="s">
        <v>21</v>
      </c>
      <c r="G326" s="5" t="s">
        <v>22</v>
      </c>
      <c r="H326" s="5" t="s">
        <v>23</v>
      </c>
      <c r="I326" s="5" t="s">
        <v>23</v>
      </c>
      <c r="J326" s="5" t="s">
        <v>23</v>
      </c>
      <c r="K326" s="5" t="s">
        <v>23</v>
      </c>
      <c r="L326" s="5" t="s">
        <v>23</v>
      </c>
      <c r="M326" s="5" t="s">
        <v>23</v>
      </c>
      <c r="N326" s="5" t="s">
        <v>23</v>
      </c>
      <c r="O326" s="5" t="s">
        <v>23</v>
      </c>
      <c r="P326" s="5" t="s">
        <v>23</v>
      </c>
      <c r="Q326" s="5" t="s">
        <v>23</v>
      </c>
      <c r="R326" s="4"/>
      <c r="S326" s="4"/>
      <c r="T326" s="4"/>
      <c r="U326" s="4"/>
      <c r="V326" s="4"/>
      <c r="W326" s="4"/>
      <c r="X326" s="4"/>
      <c r="Y326" s="4"/>
      <c r="Z326" s="4"/>
      <c r="AA326" s="4"/>
    </row>
    <row r="327" ht="15.75" customHeight="1">
      <c r="A327" s="5" t="s">
        <v>17</v>
      </c>
      <c r="B327" s="5" t="s">
        <v>363</v>
      </c>
      <c r="C327" s="5" t="s">
        <v>143</v>
      </c>
      <c r="D327" s="5" t="str">
        <f t="shared" si="1"/>
        <v>R</v>
      </c>
      <c r="E327" s="7" t="s">
        <v>20</v>
      </c>
      <c r="F327" s="5" t="s">
        <v>21</v>
      </c>
      <c r="G327" s="5" t="s">
        <v>22</v>
      </c>
      <c r="H327" s="5" t="s">
        <v>23</v>
      </c>
      <c r="I327" s="5" t="s">
        <v>23</v>
      </c>
      <c r="J327" s="5" t="s">
        <v>30</v>
      </c>
      <c r="K327" s="5" t="s">
        <v>23</v>
      </c>
      <c r="L327" s="5" t="s">
        <v>23</v>
      </c>
      <c r="M327" s="5" t="s">
        <v>23</v>
      </c>
      <c r="N327" s="5" t="s">
        <v>23</v>
      </c>
      <c r="O327" s="5" t="s">
        <v>23</v>
      </c>
      <c r="P327" s="5" t="s">
        <v>23</v>
      </c>
      <c r="Q327" s="5" t="s">
        <v>23</v>
      </c>
      <c r="R327" s="4"/>
      <c r="S327" s="4"/>
      <c r="T327" s="4"/>
      <c r="U327" s="4"/>
      <c r="V327" s="4"/>
      <c r="W327" s="4"/>
      <c r="X327" s="4"/>
      <c r="Y327" s="4"/>
      <c r="Z327" s="4"/>
      <c r="AA327" s="4"/>
    </row>
    <row r="328" ht="15.75" customHeight="1">
      <c r="A328" s="5" t="s">
        <v>17</v>
      </c>
      <c r="B328" s="8" t="s">
        <v>364</v>
      </c>
      <c r="C328" s="5" t="s">
        <v>314</v>
      </c>
      <c r="D328" s="5" t="str">
        <f t="shared" si="1"/>
        <v>G</v>
      </c>
      <c r="E328" s="5" t="s">
        <v>20</v>
      </c>
      <c r="F328" s="5" t="s">
        <v>21</v>
      </c>
      <c r="G328" s="5" t="s">
        <v>22</v>
      </c>
      <c r="H328" s="5" t="s">
        <v>23</v>
      </c>
      <c r="I328" s="5" t="s">
        <v>23</v>
      </c>
      <c r="J328" s="5" t="s">
        <v>23</v>
      </c>
      <c r="K328" s="5" t="s">
        <v>23</v>
      </c>
      <c r="L328" s="5" t="s">
        <v>23</v>
      </c>
      <c r="M328" s="5" t="s">
        <v>23</v>
      </c>
      <c r="N328" s="5" t="s">
        <v>23</v>
      </c>
      <c r="O328" s="5" t="s">
        <v>23</v>
      </c>
      <c r="P328" s="5" t="s">
        <v>23</v>
      </c>
      <c r="Q328" s="5" t="s">
        <v>23</v>
      </c>
      <c r="R328" s="4"/>
      <c r="S328" s="4"/>
      <c r="T328" s="4"/>
      <c r="U328" s="4"/>
      <c r="V328" s="4"/>
      <c r="W328" s="4"/>
      <c r="X328" s="4"/>
      <c r="Y328" s="4"/>
      <c r="Z328" s="4"/>
      <c r="AA328" s="4"/>
    </row>
    <row r="329" ht="15.75" customHeight="1">
      <c r="A329" s="5" t="s">
        <v>17</v>
      </c>
      <c r="B329" s="8" t="s">
        <v>365</v>
      </c>
      <c r="C329" s="5" t="s">
        <v>344</v>
      </c>
      <c r="D329" s="5" t="str">
        <f t="shared" si="1"/>
        <v>G</v>
      </c>
      <c r="E329" s="5" t="s">
        <v>20</v>
      </c>
      <c r="F329" s="5" t="s">
        <v>21</v>
      </c>
      <c r="G329" s="5" t="s">
        <v>22</v>
      </c>
      <c r="H329" s="5" t="s">
        <v>23</v>
      </c>
      <c r="I329" s="5" t="s">
        <v>23</v>
      </c>
      <c r="J329" s="5" t="s">
        <v>23</v>
      </c>
      <c r="K329" s="5" t="s">
        <v>23</v>
      </c>
      <c r="L329" s="5" t="s">
        <v>23</v>
      </c>
      <c r="M329" s="5" t="s">
        <v>23</v>
      </c>
      <c r="N329" s="5" t="s">
        <v>23</v>
      </c>
      <c r="O329" s="5" t="s">
        <v>23</v>
      </c>
      <c r="P329" s="5" t="s">
        <v>23</v>
      </c>
      <c r="Q329" s="5" t="s">
        <v>23</v>
      </c>
      <c r="R329" s="4"/>
      <c r="S329" s="4"/>
      <c r="T329" s="4"/>
      <c r="U329" s="4"/>
      <c r="V329" s="4"/>
      <c r="W329" s="4"/>
      <c r="X329" s="4"/>
      <c r="Y329" s="4"/>
      <c r="Z329" s="4"/>
      <c r="AA329" s="4"/>
    </row>
    <row r="330" ht="15.75" customHeight="1">
      <c r="A330" s="5" t="s">
        <v>34</v>
      </c>
      <c r="B330" s="8" t="s">
        <v>366</v>
      </c>
      <c r="C330" s="5" t="s">
        <v>293</v>
      </c>
      <c r="D330" s="5" t="str">
        <f t="shared" si="1"/>
        <v>G</v>
      </c>
      <c r="E330" s="5" t="s">
        <v>20</v>
      </c>
      <c r="F330" s="5" t="s">
        <v>21</v>
      </c>
      <c r="G330" s="5" t="s">
        <v>22</v>
      </c>
      <c r="H330" s="5" t="s">
        <v>23</v>
      </c>
      <c r="I330" s="5" t="s">
        <v>23</v>
      </c>
      <c r="J330" s="5" t="s">
        <v>23</v>
      </c>
      <c r="K330" s="5" t="s">
        <v>23</v>
      </c>
      <c r="L330" s="5" t="s">
        <v>23</v>
      </c>
      <c r="M330" s="5" t="s">
        <v>23</v>
      </c>
      <c r="N330" s="5" t="s">
        <v>23</v>
      </c>
      <c r="O330" s="5" t="s">
        <v>23</v>
      </c>
      <c r="P330" s="5" t="s">
        <v>23</v>
      </c>
      <c r="Q330" s="5" t="s">
        <v>23</v>
      </c>
      <c r="R330" s="4"/>
      <c r="S330" s="4"/>
      <c r="T330" s="4"/>
      <c r="U330" s="4"/>
      <c r="V330" s="4"/>
      <c r="W330" s="4"/>
      <c r="X330" s="4"/>
      <c r="Y330" s="4"/>
      <c r="Z330" s="4"/>
      <c r="AA330" s="4"/>
    </row>
    <row r="331" ht="15.75" customHeight="1">
      <c r="A331" s="5" t="s">
        <v>17</v>
      </c>
      <c r="B331" s="8" t="s">
        <v>367</v>
      </c>
      <c r="C331" s="5" t="s">
        <v>293</v>
      </c>
      <c r="D331" s="5" t="str">
        <f t="shared" si="1"/>
        <v>G</v>
      </c>
      <c r="E331" s="5" t="s">
        <v>20</v>
      </c>
      <c r="F331" s="5" t="s">
        <v>21</v>
      </c>
      <c r="G331" s="5" t="s">
        <v>22</v>
      </c>
      <c r="H331" s="5" t="s">
        <v>23</v>
      </c>
      <c r="I331" s="5" t="s">
        <v>23</v>
      </c>
      <c r="J331" s="5" t="s">
        <v>23</v>
      </c>
      <c r="K331" s="5" t="s">
        <v>23</v>
      </c>
      <c r="L331" s="5" t="s">
        <v>23</v>
      </c>
      <c r="M331" s="5" t="s">
        <v>23</v>
      </c>
      <c r="N331" s="5" t="s">
        <v>30</v>
      </c>
      <c r="O331" s="5" t="s">
        <v>23</v>
      </c>
      <c r="P331" s="5" t="s">
        <v>23</v>
      </c>
      <c r="Q331" s="5" t="s">
        <v>23</v>
      </c>
      <c r="R331" s="4"/>
      <c r="S331" s="4"/>
      <c r="T331" s="4"/>
      <c r="U331" s="4"/>
      <c r="V331" s="4"/>
      <c r="W331" s="4"/>
      <c r="X331" s="4"/>
      <c r="Y331" s="4"/>
      <c r="Z331" s="4"/>
      <c r="AA331" s="4"/>
    </row>
    <row r="332" ht="15.75" customHeight="1">
      <c r="A332" s="5" t="s">
        <v>34</v>
      </c>
      <c r="B332" s="5" t="s">
        <v>368</v>
      </c>
      <c r="C332" s="5" t="s">
        <v>19</v>
      </c>
      <c r="D332" s="5" t="str">
        <f t="shared" si="1"/>
        <v>X</v>
      </c>
      <c r="E332" s="5" t="s">
        <v>27</v>
      </c>
      <c r="F332" s="5" t="s">
        <v>21</v>
      </c>
      <c r="G332" s="5" t="s">
        <v>22</v>
      </c>
      <c r="H332" s="5" t="s">
        <v>23</v>
      </c>
      <c r="I332" s="5" t="s">
        <v>23</v>
      </c>
      <c r="J332" s="5" t="s">
        <v>23</v>
      </c>
      <c r="K332" s="5" t="s">
        <v>23</v>
      </c>
      <c r="L332" s="5" t="s">
        <v>23</v>
      </c>
      <c r="M332" s="5" t="s">
        <v>23</v>
      </c>
      <c r="N332" s="5" t="s">
        <v>23</v>
      </c>
      <c r="O332" s="5" t="s">
        <v>23</v>
      </c>
      <c r="P332" s="5" t="s">
        <v>23</v>
      </c>
      <c r="Q332" s="5" t="s">
        <v>23</v>
      </c>
      <c r="R332" s="4"/>
      <c r="S332" s="4"/>
      <c r="T332" s="4"/>
      <c r="U332" s="4"/>
      <c r="V332" s="4"/>
      <c r="W332" s="4"/>
      <c r="X332" s="4"/>
      <c r="Y332" s="4"/>
      <c r="Z332" s="4"/>
      <c r="AA332" s="4"/>
    </row>
    <row r="333" ht="15.75" customHeight="1">
      <c r="A333" s="5" t="s">
        <v>34</v>
      </c>
      <c r="B333" s="5" t="s">
        <v>369</v>
      </c>
      <c r="C333" s="5" t="s">
        <v>19</v>
      </c>
      <c r="D333" s="5" t="str">
        <f t="shared" si="1"/>
        <v>X</v>
      </c>
      <c r="E333" s="5" t="s">
        <v>27</v>
      </c>
      <c r="F333" s="5" t="s">
        <v>21</v>
      </c>
      <c r="G333" s="5" t="s">
        <v>22</v>
      </c>
      <c r="H333" s="5" t="s">
        <v>23</v>
      </c>
      <c r="I333" s="5" t="s">
        <v>23</v>
      </c>
      <c r="J333" s="5" t="s">
        <v>23</v>
      </c>
      <c r="K333" s="5" t="s">
        <v>23</v>
      </c>
      <c r="L333" s="5" t="s">
        <v>23</v>
      </c>
      <c r="M333" s="5" t="s">
        <v>23</v>
      </c>
      <c r="N333" s="5" t="s">
        <v>23</v>
      </c>
      <c r="O333" s="5" t="s">
        <v>23</v>
      </c>
      <c r="P333" s="5" t="s">
        <v>23</v>
      </c>
      <c r="Q333" s="5" t="s">
        <v>23</v>
      </c>
      <c r="R333" s="4"/>
      <c r="S333" s="4"/>
      <c r="T333" s="4"/>
      <c r="U333" s="4"/>
      <c r="V333" s="4"/>
      <c r="W333" s="4"/>
      <c r="X333" s="4"/>
      <c r="Y333" s="4"/>
      <c r="Z333" s="4"/>
      <c r="AA333" s="4"/>
    </row>
    <row r="334" ht="15.75" customHeight="1">
      <c r="A334" s="5" t="s">
        <v>34</v>
      </c>
      <c r="B334" s="5" t="s">
        <v>370</v>
      </c>
      <c r="C334" s="5" t="s">
        <v>39</v>
      </c>
      <c r="D334" s="5" t="str">
        <f t="shared" si="1"/>
        <v>X</v>
      </c>
      <c r="E334" s="5" t="s">
        <v>27</v>
      </c>
      <c r="F334" s="5" t="s">
        <v>21</v>
      </c>
      <c r="G334" s="5" t="s">
        <v>22</v>
      </c>
      <c r="H334" s="5" t="s">
        <v>23</v>
      </c>
      <c r="I334" s="5" t="s">
        <v>23</v>
      </c>
      <c r="J334" s="5" t="s">
        <v>23</v>
      </c>
      <c r="K334" s="5" t="s">
        <v>23</v>
      </c>
      <c r="L334" s="5" t="s">
        <v>23</v>
      </c>
      <c r="M334" s="5" t="s">
        <v>23</v>
      </c>
      <c r="N334" s="5" t="s">
        <v>23</v>
      </c>
      <c r="O334" s="5" t="s">
        <v>23</v>
      </c>
      <c r="P334" s="5" t="s">
        <v>23</v>
      </c>
      <c r="Q334" s="5" t="s">
        <v>23</v>
      </c>
      <c r="R334" s="4"/>
      <c r="S334" s="4"/>
      <c r="T334" s="4"/>
      <c r="U334" s="4"/>
      <c r="V334" s="4"/>
      <c r="W334" s="4"/>
      <c r="X334" s="4"/>
      <c r="Y334" s="4"/>
      <c r="Z334" s="4"/>
      <c r="AA334" s="4"/>
    </row>
    <row r="335" ht="15.75" customHeight="1">
      <c r="A335" s="5" t="s">
        <v>34</v>
      </c>
      <c r="B335" s="5" t="s">
        <v>371</v>
      </c>
      <c r="C335" s="5" t="s">
        <v>39</v>
      </c>
      <c r="D335" s="5" t="str">
        <f t="shared" si="1"/>
        <v>X</v>
      </c>
      <c r="E335" s="5" t="s">
        <v>27</v>
      </c>
      <c r="F335" s="5" t="s">
        <v>21</v>
      </c>
      <c r="G335" s="5" t="s">
        <v>22</v>
      </c>
      <c r="H335" s="5" t="s">
        <v>23</v>
      </c>
      <c r="I335" s="5" t="s">
        <v>23</v>
      </c>
      <c r="J335" s="5" t="s">
        <v>23</v>
      </c>
      <c r="K335" s="5" t="s">
        <v>23</v>
      </c>
      <c r="L335" s="5" t="s">
        <v>23</v>
      </c>
      <c r="M335" s="5" t="s">
        <v>23</v>
      </c>
      <c r="N335" s="5" t="s">
        <v>23</v>
      </c>
      <c r="O335" s="5" t="s">
        <v>23</v>
      </c>
      <c r="P335" s="5" t="s">
        <v>23</v>
      </c>
      <c r="Q335" s="5" t="s">
        <v>23</v>
      </c>
      <c r="R335" s="4"/>
      <c r="S335" s="4"/>
      <c r="T335" s="4"/>
      <c r="U335" s="4"/>
      <c r="V335" s="4"/>
      <c r="W335" s="4"/>
      <c r="X335" s="4"/>
      <c r="Y335" s="4"/>
      <c r="Z335" s="4"/>
      <c r="AA335" s="4"/>
    </row>
    <row r="336" ht="15.75" customHeight="1">
      <c r="A336" s="5" t="s">
        <v>34</v>
      </c>
      <c r="B336" s="5" t="s">
        <v>372</v>
      </c>
      <c r="C336" s="5" t="s">
        <v>19</v>
      </c>
      <c r="D336" s="5" t="str">
        <f t="shared" si="1"/>
        <v>X</v>
      </c>
      <c r="E336" s="5" t="s">
        <v>27</v>
      </c>
      <c r="F336" s="5" t="s">
        <v>21</v>
      </c>
      <c r="G336" s="5" t="s">
        <v>22</v>
      </c>
      <c r="H336" s="5" t="s">
        <v>23</v>
      </c>
      <c r="I336" s="5" t="s">
        <v>23</v>
      </c>
      <c r="J336" s="5" t="s">
        <v>23</v>
      </c>
      <c r="K336" s="5" t="s">
        <v>23</v>
      </c>
      <c r="L336" s="5" t="s">
        <v>23</v>
      </c>
      <c r="M336" s="5" t="s">
        <v>23</v>
      </c>
      <c r="N336" s="5" t="s">
        <v>23</v>
      </c>
      <c r="O336" s="5" t="s">
        <v>23</v>
      </c>
      <c r="P336" s="5" t="s">
        <v>23</v>
      </c>
      <c r="Q336" s="5" t="s">
        <v>23</v>
      </c>
      <c r="R336" s="4"/>
      <c r="S336" s="4"/>
      <c r="T336" s="4"/>
      <c r="U336" s="4"/>
      <c r="V336" s="4"/>
      <c r="W336" s="4"/>
      <c r="X336" s="4"/>
      <c r="Y336" s="4"/>
      <c r="Z336" s="4"/>
      <c r="AA336" s="4"/>
    </row>
    <row r="337" ht="15.75" customHeight="1">
      <c r="A337" s="5" t="s">
        <v>34</v>
      </c>
      <c r="B337" s="5" t="s">
        <v>373</v>
      </c>
      <c r="C337" s="5" t="s">
        <v>19</v>
      </c>
      <c r="D337" s="5" t="str">
        <f t="shared" si="1"/>
        <v>X</v>
      </c>
      <c r="E337" s="5" t="s">
        <v>27</v>
      </c>
      <c r="F337" s="5" t="s">
        <v>21</v>
      </c>
      <c r="G337" s="5" t="s">
        <v>22</v>
      </c>
      <c r="H337" s="5" t="s">
        <v>23</v>
      </c>
      <c r="I337" s="5" t="s">
        <v>23</v>
      </c>
      <c r="J337" s="5" t="s">
        <v>23</v>
      </c>
      <c r="K337" s="5" t="s">
        <v>23</v>
      </c>
      <c r="L337" s="5" t="s">
        <v>23</v>
      </c>
      <c r="M337" s="5" t="s">
        <v>23</v>
      </c>
      <c r="N337" s="5" t="s">
        <v>23</v>
      </c>
      <c r="O337" s="5" t="s">
        <v>23</v>
      </c>
      <c r="P337" s="5" t="s">
        <v>23</v>
      </c>
      <c r="Q337" s="5" t="s">
        <v>23</v>
      </c>
      <c r="R337" s="4"/>
      <c r="S337" s="4"/>
      <c r="T337" s="4"/>
      <c r="U337" s="4"/>
      <c r="V337" s="4"/>
      <c r="W337" s="4"/>
      <c r="X337" s="4"/>
      <c r="Y337" s="4"/>
      <c r="Z337" s="4"/>
      <c r="AA337" s="4"/>
    </row>
    <row r="338" ht="15.75" customHeight="1">
      <c r="A338" s="5" t="s">
        <v>17</v>
      </c>
      <c r="B338" s="5" t="s">
        <v>374</v>
      </c>
      <c r="C338" s="5" t="s">
        <v>293</v>
      </c>
      <c r="D338" s="5" t="str">
        <f t="shared" si="1"/>
        <v>G</v>
      </c>
      <c r="E338" s="5" t="s">
        <v>27</v>
      </c>
      <c r="F338" s="5" t="s">
        <v>21</v>
      </c>
      <c r="G338" s="5" t="s">
        <v>22</v>
      </c>
      <c r="H338" s="5" t="s">
        <v>23</v>
      </c>
      <c r="I338" s="5" t="s">
        <v>23</v>
      </c>
      <c r="J338" s="5" t="s">
        <v>30</v>
      </c>
      <c r="K338" s="5" t="s">
        <v>23</v>
      </c>
      <c r="L338" s="5" t="s">
        <v>23</v>
      </c>
      <c r="M338" s="5" t="s">
        <v>23</v>
      </c>
      <c r="N338" s="5" t="s">
        <v>23</v>
      </c>
      <c r="O338" s="5" t="s">
        <v>23</v>
      </c>
      <c r="P338" s="5" t="s">
        <v>23</v>
      </c>
      <c r="Q338" s="5" t="s">
        <v>23</v>
      </c>
      <c r="R338" s="4"/>
      <c r="S338" s="4"/>
      <c r="T338" s="4"/>
      <c r="U338" s="4"/>
      <c r="V338" s="4"/>
      <c r="W338" s="4"/>
      <c r="X338" s="4"/>
      <c r="Y338" s="4"/>
      <c r="Z338" s="4"/>
      <c r="AA338" s="4"/>
    </row>
    <row r="339" ht="15.75" customHeight="1">
      <c r="A339" s="5" t="s">
        <v>17</v>
      </c>
      <c r="B339" s="5" t="s">
        <v>375</v>
      </c>
      <c r="C339" s="5" t="s">
        <v>344</v>
      </c>
      <c r="D339" s="5" t="str">
        <f t="shared" si="1"/>
        <v>G</v>
      </c>
      <c r="E339" s="5" t="s">
        <v>20</v>
      </c>
      <c r="F339" s="5" t="s">
        <v>21</v>
      </c>
      <c r="G339" s="5" t="s">
        <v>22</v>
      </c>
      <c r="H339" s="5" t="s">
        <v>23</v>
      </c>
      <c r="I339" s="5" t="s">
        <v>23</v>
      </c>
      <c r="J339" s="5" t="s">
        <v>23</v>
      </c>
      <c r="K339" s="5" t="s">
        <v>23</v>
      </c>
      <c r="L339" s="5" t="s">
        <v>23</v>
      </c>
      <c r="M339" s="5" t="s">
        <v>23</v>
      </c>
      <c r="N339" s="5" t="s">
        <v>23</v>
      </c>
      <c r="O339" s="5" t="s">
        <v>23</v>
      </c>
      <c r="P339" s="5" t="s">
        <v>23</v>
      </c>
      <c r="Q339" s="5" t="s">
        <v>23</v>
      </c>
      <c r="R339" s="4"/>
      <c r="S339" s="4"/>
      <c r="T339" s="4"/>
      <c r="U339" s="4"/>
      <c r="V339" s="4"/>
      <c r="W339" s="4"/>
      <c r="X339" s="4"/>
      <c r="Y339" s="4"/>
      <c r="Z339" s="4"/>
      <c r="AA339" s="4"/>
    </row>
    <row r="340" ht="15.75" customHeight="1">
      <c r="A340" s="5" t="s">
        <v>34</v>
      </c>
      <c r="B340" s="8" t="s">
        <v>376</v>
      </c>
      <c r="C340" s="5" t="s">
        <v>344</v>
      </c>
      <c r="D340" s="5" t="str">
        <f t="shared" si="1"/>
        <v>G</v>
      </c>
      <c r="E340" s="5" t="s">
        <v>20</v>
      </c>
      <c r="F340" s="5" t="s">
        <v>21</v>
      </c>
      <c r="G340" s="5" t="s">
        <v>22</v>
      </c>
      <c r="H340" s="5" t="s">
        <v>23</v>
      </c>
      <c r="I340" s="5" t="s">
        <v>23</v>
      </c>
      <c r="J340" s="5" t="s">
        <v>23</v>
      </c>
      <c r="K340" s="5" t="s">
        <v>23</v>
      </c>
      <c r="L340" s="5" t="s">
        <v>23</v>
      </c>
      <c r="M340" s="5" t="s">
        <v>23</v>
      </c>
      <c r="N340" s="5" t="s">
        <v>23</v>
      </c>
      <c r="O340" s="5" t="s">
        <v>23</v>
      </c>
      <c r="P340" s="5" t="s">
        <v>23</v>
      </c>
      <c r="Q340" s="5" t="s">
        <v>23</v>
      </c>
      <c r="R340" s="4"/>
      <c r="S340" s="4"/>
      <c r="T340" s="4"/>
      <c r="U340" s="4"/>
      <c r="V340" s="4"/>
      <c r="W340" s="4"/>
      <c r="X340" s="4"/>
      <c r="Y340" s="4"/>
      <c r="Z340" s="4"/>
      <c r="AA340" s="4"/>
    </row>
    <row r="341" ht="15.75" customHeight="1">
      <c r="A341" s="5" t="s">
        <v>17</v>
      </c>
      <c r="B341" s="8" t="s">
        <v>377</v>
      </c>
      <c r="C341" s="5" t="s">
        <v>344</v>
      </c>
      <c r="D341" s="5" t="str">
        <f t="shared" si="1"/>
        <v>G</v>
      </c>
      <c r="E341" s="5" t="s">
        <v>20</v>
      </c>
      <c r="F341" s="5" t="s">
        <v>21</v>
      </c>
      <c r="G341" s="5" t="s">
        <v>22</v>
      </c>
      <c r="H341" s="5" t="s">
        <v>23</v>
      </c>
      <c r="I341" s="5" t="s">
        <v>23</v>
      </c>
      <c r="J341" s="5" t="s">
        <v>23</v>
      </c>
      <c r="K341" s="5" t="s">
        <v>23</v>
      </c>
      <c r="L341" s="5" t="s">
        <v>23</v>
      </c>
      <c r="M341" s="5" t="s">
        <v>23</v>
      </c>
      <c r="N341" s="5" t="s">
        <v>30</v>
      </c>
      <c r="O341" s="5" t="s">
        <v>30</v>
      </c>
      <c r="P341" s="5" t="s">
        <v>23</v>
      </c>
      <c r="Q341" s="5" t="s">
        <v>23</v>
      </c>
      <c r="R341" s="4"/>
      <c r="S341" s="4"/>
      <c r="T341" s="4"/>
      <c r="U341" s="4"/>
      <c r="V341" s="4"/>
      <c r="W341" s="4"/>
      <c r="X341" s="4"/>
      <c r="Y341" s="4"/>
      <c r="Z341" s="4"/>
      <c r="AA341" s="4"/>
    </row>
    <row r="342" ht="15.75" customHeight="1">
      <c r="A342" s="5" t="s">
        <v>17</v>
      </c>
      <c r="B342" s="5" t="s">
        <v>378</v>
      </c>
      <c r="C342" s="5" t="s">
        <v>344</v>
      </c>
      <c r="D342" s="5" t="str">
        <f t="shared" si="1"/>
        <v>G</v>
      </c>
      <c r="E342" s="5" t="s">
        <v>20</v>
      </c>
      <c r="F342" s="5" t="s">
        <v>21</v>
      </c>
      <c r="G342" s="5" t="s">
        <v>22</v>
      </c>
      <c r="H342" s="5" t="s">
        <v>23</v>
      </c>
      <c r="I342" s="5" t="s">
        <v>23</v>
      </c>
      <c r="J342" s="5" t="s">
        <v>23</v>
      </c>
      <c r="K342" s="5" t="s">
        <v>23</v>
      </c>
      <c r="L342" s="5" t="s">
        <v>23</v>
      </c>
      <c r="M342" s="5" t="s">
        <v>23</v>
      </c>
      <c r="N342" s="5" t="s">
        <v>23</v>
      </c>
      <c r="O342" s="5" t="s">
        <v>23</v>
      </c>
      <c r="P342" s="5" t="s">
        <v>23</v>
      </c>
      <c r="Q342" s="5" t="s">
        <v>23</v>
      </c>
      <c r="R342" s="4"/>
      <c r="S342" s="4"/>
      <c r="T342" s="4"/>
      <c r="U342" s="4"/>
      <c r="V342" s="4"/>
      <c r="W342" s="4"/>
      <c r="X342" s="4"/>
      <c r="Y342" s="4"/>
      <c r="Z342" s="4"/>
      <c r="AA342" s="4"/>
    </row>
    <row r="343" ht="15.75" customHeight="1">
      <c r="A343" s="5" t="s">
        <v>17</v>
      </c>
      <c r="B343" s="5" t="s">
        <v>379</v>
      </c>
      <c r="C343" s="5" t="s">
        <v>344</v>
      </c>
      <c r="D343" s="5" t="str">
        <f t="shared" si="1"/>
        <v>G</v>
      </c>
      <c r="E343" s="5" t="s">
        <v>20</v>
      </c>
      <c r="F343" s="5" t="s">
        <v>21</v>
      </c>
      <c r="G343" s="5" t="s">
        <v>22</v>
      </c>
      <c r="H343" s="5" t="s">
        <v>23</v>
      </c>
      <c r="I343" s="5" t="s">
        <v>23</v>
      </c>
      <c r="J343" s="5" t="s">
        <v>23</v>
      </c>
      <c r="K343" s="5" t="s">
        <v>23</v>
      </c>
      <c r="L343" s="5" t="s">
        <v>23</v>
      </c>
      <c r="M343" s="5" t="s">
        <v>23</v>
      </c>
      <c r="N343" s="5" t="s">
        <v>23</v>
      </c>
      <c r="O343" s="5" t="s">
        <v>23</v>
      </c>
      <c r="P343" s="5" t="s">
        <v>23</v>
      </c>
      <c r="Q343" s="5" t="s">
        <v>23</v>
      </c>
      <c r="R343" s="4"/>
      <c r="S343" s="4"/>
      <c r="T343" s="4"/>
      <c r="U343" s="4"/>
      <c r="V343" s="4"/>
      <c r="W343" s="4"/>
      <c r="X343" s="4"/>
      <c r="Y343" s="4"/>
      <c r="Z343" s="4"/>
      <c r="AA343" s="4"/>
    </row>
    <row r="344" ht="15.75" customHeight="1">
      <c r="A344" s="5" t="s">
        <v>34</v>
      </c>
      <c r="B344" s="8" t="s">
        <v>380</v>
      </c>
      <c r="C344" s="5" t="s">
        <v>293</v>
      </c>
      <c r="D344" s="5" t="str">
        <f t="shared" si="1"/>
        <v>G</v>
      </c>
      <c r="E344" s="5" t="s">
        <v>20</v>
      </c>
      <c r="F344" s="5" t="s">
        <v>21</v>
      </c>
      <c r="G344" s="5" t="s">
        <v>22</v>
      </c>
      <c r="H344" s="5" t="s">
        <v>23</v>
      </c>
      <c r="I344" s="5" t="s">
        <v>23</v>
      </c>
      <c r="J344" s="5" t="s">
        <v>23</v>
      </c>
      <c r="K344" s="5" t="s">
        <v>23</v>
      </c>
      <c r="L344" s="5" t="s">
        <v>23</v>
      </c>
      <c r="M344" s="5" t="s">
        <v>23</v>
      </c>
      <c r="N344" s="5" t="s">
        <v>23</v>
      </c>
      <c r="O344" s="5" t="s">
        <v>23</v>
      </c>
      <c r="P344" s="5" t="s">
        <v>23</v>
      </c>
      <c r="Q344" s="5" t="s">
        <v>23</v>
      </c>
      <c r="R344" s="4"/>
      <c r="S344" s="4"/>
      <c r="T344" s="4"/>
      <c r="U344" s="4"/>
      <c r="V344" s="4"/>
      <c r="W344" s="4"/>
      <c r="X344" s="4"/>
      <c r="Y344" s="4"/>
      <c r="Z344" s="4"/>
      <c r="AA344" s="4"/>
    </row>
    <row r="345" ht="15.75" customHeight="1">
      <c r="A345" s="5" t="s">
        <v>34</v>
      </c>
      <c r="B345" s="8" t="s">
        <v>381</v>
      </c>
      <c r="C345" s="5" t="s">
        <v>115</v>
      </c>
      <c r="D345" s="5" t="str">
        <f t="shared" si="1"/>
        <v>R</v>
      </c>
      <c r="E345" s="5" t="s">
        <v>20</v>
      </c>
      <c r="F345" s="5" t="s">
        <v>21</v>
      </c>
      <c r="G345" s="5" t="s">
        <v>22</v>
      </c>
      <c r="H345" s="5" t="s">
        <v>23</v>
      </c>
      <c r="I345" s="5" t="s">
        <v>23</v>
      </c>
      <c r="J345" s="5" t="s">
        <v>23</v>
      </c>
      <c r="K345" s="5" t="s">
        <v>23</v>
      </c>
      <c r="L345" s="5" t="s">
        <v>23</v>
      </c>
      <c r="M345" s="5" t="s">
        <v>23</v>
      </c>
      <c r="N345" s="5" t="s">
        <v>23</v>
      </c>
      <c r="O345" s="5" t="s">
        <v>23</v>
      </c>
      <c r="P345" s="5" t="s">
        <v>23</v>
      </c>
      <c r="Q345" s="5" t="s">
        <v>23</v>
      </c>
      <c r="R345" s="4"/>
      <c r="S345" s="4"/>
      <c r="T345" s="4"/>
      <c r="U345" s="4"/>
      <c r="V345" s="4"/>
      <c r="W345" s="4"/>
      <c r="X345" s="4"/>
      <c r="Y345" s="4"/>
      <c r="Z345" s="4"/>
      <c r="AA345" s="4"/>
    </row>
    <row r="346" ht="15.75" customHeight="1">
      <c r="A346" s="5" t="s">
        <v>17</v>
      </c>
      <c r="B346" s="8" t="s">
        <v>382</v>
      </c>
      <c r="C346" s="5" t="s">
        <v>314</v>
      </c>
      <c r="D346" s="5" t="str">
        <f t="shared" si="1"/>
        <v>G</v>
      </c>
      <c r="E346" s="5" t="s">
        <v>27</v>
      </c>
      <c r="F346" s="5" t="s">
        <v>65</v>
      </c>
      <c r="G346" s="5" t="s">
        <v>22</v>
      </c>
      <c r="H346" s="5" t="s">
        <v>23</v>
      </c>
      <c r="I346" s="5" t="s">
        <v>23</v>
      </c>
      <c r="J346" s="5" t="s">
        <v>23</v>
      </c>
      <c r="K346" s="5" t="s">
        <v>23</v>
      </c>
      <c r="L346" s="5" t="s">
        <v>23</v>
      </c>
      <c r="M346" s="5" t="s">
        <v>23</v>
      </c>
      <c r="N346" s="5" t="s">
        <v>23</v>
      </c>
      <c r="O346" s="5" t="s">
        <v>23</v>
      </c>
      <c r="P346" s="5" t="s">
        <v>23</v>
      </c>
      <c r="Q346" s="5" t="s">
        <v>23</v>
      </c>
      <c r="R346" s="4"/>
      <c r="S346" s="4"/>
      <c r="T346" s="4"/>
      <c r="U346" s="4"/>
      <c r="V346" s="4"/>
      <c r="W346" s="4"/>
      <c r="X346" s="4"/>
      <c r="Y346" s="4"/>
      <c r="Z346" s="4"/>
      <c r="AA346" s="4"/>
    </row>
    <row r="347" ht="15.75" customHeight="1">
      <c r="A347" s="5" t="s">
        <v>17</v>
      </c>
      <c r="B347" s="8" t="s">
        <v>383</v>
      </c>
      <c r="C347" s="5" t="s">
        <v>314</v>
      </c>
      <c r="D347" s="5" t="str">
        <f t="shared" si="1"/>
        <v>G</v>
      </c>
      <c r="E347" s="5" t="s">
        <v>27</v>
      </c>
      <c r="F347" s="5" t="s">
        <v>21</v>
      </c>
      <c r="G347" s="5" t="s">
        <v>22</v>
      </c>
      <c r="H347" s="5" t="s">
        <v>23</v>
      </c>
      <c r="I347" s="5" t="s">
        <v>23</v>
      </c>
      <c r="J347" s="5" t="s">
        <v>23</v>
      </c>
      <c r="K347" s="5" t="s">
        <v>23</v>
      </c>
      <c r="L347" s="5" t="s">
        <v>23</v>
      </c>
      <c r="M347" s="5" t="s">
        <v>23</v>
      </c>
      <c r="N347" s="5" t="s">
        <v>30</v>
      </c>
      <c r="O347" s="5" t="s">
        <v>23</v>
      </c>
      <c r="P347" s="5" t="s">
        <v>23</v>
      </c>
      <c r="Q347" s="5" t="s">
        <v>23</v>
      </c>
      <c r="R347" s="4"/>
      <c r="S347" s="4"/>
      <c r="T347" s="4"/>
      <c r="U347" s="4"/>
      <c r="V347" s="4"/>
      <c r="W347" s="4"/>
      <c r="X347" s="4"/>
      <c r="Y347" s="4"/>
      <c r="Z347" s="4"/>
      <c r="AA347" s="4"/>
    </row>
    <row r="348" ht="15.75" customHeight="1">
      <c r="A348" s="5" t="s">
        <v>34</v>
      </c>
      <c r="B348" s="8" t="s">
        <v>384</v>
      </c>
      <c r="C348" s="5" t="s">
        <v>344</v>
      </c>
      <c r="D348" s="5" t="str">
        <f t="shared" si="1"/>
        <v>G</v>
      </c>
      <c r="E348" s="5" t="s">
        <v>20</v>
      </c>
      <c r="F348" s="5" t="s">
        <v>21</v>
      </c>
      <c r="G348" s="5" t="s">
        <v>22</v>
      </c>
      <c r="H348" s="5" t="s">
        <v>23</v>
      </c>
      <c r="I348" s="5" t="s">
        <v>23</v>
      </c>
      <c r="J348" s="5" t="s">
        <v>23</v>
      </c>
      <c r="K348" s="5" t="s">
        <v>23</v>
      </c>
      <c r="L348" s="5" t="s">
        <v>23</v>
      </c>
      <c r="M348" s="5" t="s">
        <v>23</v>
      </c>
      <c r="N348" s="5" t="s">
        <v>23</v>
      </c>
      <c r="O348" s="5" t="s">
        <v>23</v>
      </c>
      <c r="P348" s="5" t="s">
        <v>23</v>
      </c>
      <c r="Q348" s="5" t="s">
        <v>23</v>
      </c>
      <c r="R348" s="4"/>
      <c r="S348" s="4"/>
      <c r="T348" s="4"/>
      <c r="U348" s="4"/>
      <c r="V348" s="4"/>
      <c r="W348" s="4"/>
      <c r="X348" s="4"/>
      <c r="Y348" s="4"/>
      <c r="Z348" s="4"/>
      <c r="AA348" s="4"/>
    </row>
    <row r="349" ht="15.75" customHeight="1">
      <c r="A349" s="5" t="s">
        <v>17</v>
      </c>
      <c r="B349" s="8" t="s">
        <v>385</v>
      </c>
      <c r="C349" s="5" t="s">
        <v>344</v>
      </c>
      <c r="D349" s="5" t="str">
        <f t="shared" si="1"/>
        <v>G</v>
      </c>
      <c r="E349" s="5" t="s">
        <v>20</v>
      </c>
      <c r="F349" s="5" t="s">
        <v>21</v>
      </c>
      <c r="G349" s="5" t="s">
        <v>22</v>
      </c>
      <c r="H349" s="5" t="s">
        <v>23</v>
      </c>
      <c r="I349" s="5" t="s">
        <v>23</v>
      </c>
      <c r="J349" s="5" t="s">
        <v>23</v>
      </c>
      <c r="K349" s="5" t="s">
        <v>23</v>
      </c>
      <c r="L349" s="5" t="s">
        <v>23</v>
      </c>
      <c r="M349" s="5" t="s">
        <v>23</v>
      </c>
      <c r="N349" s="5" t="s">
        <v>23</v>
      </c>
      <c r="O349" s="5" t="s">
        <v>23</v>
      </c>
      <c r="P349" s="5" t="s">
        <v>23</v>
      </c>
      <c r="Q349" s="5" t="s">
        <v>23</v>
      </c>
      <c r="R349" s="4"/>
      <c r="S349" s="4"/>
      <c r="T349" s="4"/>
      <c r="U349" s="4"/>
      <c r="V349" s="4"/>
      <c r="W349" s="4"/>
      <c r="X349" s="4"/>
      <c r="Y349" s="4"/>
      <c r="Z349" s="4"/>
      <c r="AA349" s="4"/>
    </row>
    <row r="350" ht="15.75" customHeight="1">
      <c r="A350" s="5" t="s">
        <v>17</v>
      </c>
      <c r="B350" s="5" t="s">
        <v>386</v>
      </c>
      <c r="C350" s="5" t="s">
        <v>344</v>
      </c>
      <c r="D350" s="5" t="str">
        <f t="shared" si="1"/>
        <v>G</v>
      </c>
      <c r="E350" s="5" t="s">
        <v>20</v>
      </c>
      <c r="F350" s="5" t="s">
        <v>21</v>
      </c>
      <c r="G350" s="5" t="s">
        <v>22</v>
      </c>
      <c r="H350" s="5" t="s">
        <v>23</v>
      </c>
      <c r="I350" s="5" t="s">
        <v>23</v>
      </c>
      <c r="J350" s="5" t="s">
        <v>23</v>
      </c>
      <c r="K350" s="5" t="s">
        <v>23</v>
      </c>
      <c r="L350" s="5" t="s">
        <v>23</v>
      </c>
      <c r="M350" s="5" t="s">
        <v>23</v>
      </c>
      <c r="N350" s="5" t="s">
        <v>23</v>
      </c>
      <c r="O350" s="5" t="s">
        <v>30</v>
      </c>
      <c r="P350" s="5" t="s">
        <v>23</v>
      </c>
      <c r="Q350" s="5" t="s">
        <v>23</v>
      </c>
      <c r="R350" s="4"/>
      <c r="S350" s="4"/>
      <c r="T350" s="4"/>
      <c r="U350" s="4"/>
      <c r="V350" s="4"/>
      <c r="W350" s="4"/>
      <c r="X350" s="4"/>
      <c r="Y350" s="4"/>
      <c r="Z350" s="4"/>
      <c r="AA350" s="4"/>
    </row>
    <row r="351" ht="15.75" customHeight="1">
      <c r="A351" s="5" t="s">
        <v>17</v>
      </c>
      <c r="B351" s="8" t="s">
        <v>387</v>
      </c>
      <c r="C351" s="5" t="s">
        <v>143</v>
      </c>
      <c r="D351" s="5" t="str">
        <f t="shared" si="1"/>
        <v>R</v>
      </c>
      <c r="E351" s="5" t="s">
        <v>20</v>
      </c>
      <c r="F351" s="5" t="s">
        <v>21</v>
      </c>
      <c r="G351" s="5" t="s">
        <v>22</v>
      </c>
      <c r="H351" s="5" t="s">
        <v>23</v>
      </c>
      <c r="I351" s="5" t="s">
        <v>23</v>
      </c>
      <c r="J351" s="5" t="s">
        <v>23</v>
      </c>
      <c r="K351" s="5" t="s">
        <v>23</v>
      </c>
      <c r="L351" s="5" t="s">
        <v>23</v>
      </c>
      <c r="M351" s="5" t="s">
        <v>23</v>
      </c>
      <c r="N351" s="5" t="s">
        <v>23</v>
      </c>
      <c r="O351" s="5" t="s">
        <v>23</v>
      </c>
      <c r="P351" s="5" t="s">
        <v>23</v>
      </c>
      <c r="Q351" s="5" t="s">
        <v>23</v>
      </c>
      <c r="R351" s="4"/>
      <c r="S351" s="4"/>
      <c r="T351" s="4"/>
      <c r="U351" s="4"/>
      <c r="V351" s="4"/>
      <c r="W351" s="4"/>
      <c r="X351" s="4"/>
      <c r="Y351" s="4"/>
      <c r="Z351" s="4"/>
      <c r="AA351" s="4"/>
    </row>
    <row r="352" ht="15.75" customHeight="1">
      <c r="A352" s="5" t="s">
        <v>17</v>
      </c>
      <c r="B352" s="5" t="s">
        <v>388</v>
      </c>
      <c r="C352" s="5" t="s">
        <v>72</v>
      </c>
      <c r="D352" s="5" t="str">
        <f t="shared" si="1"/>
        <v>R</v>
      </c>
      <c r="E352" s="5" t="s">
        <v>20</v>
      </c>
      <c r="F352" s="5" t="s">
        <v>21</v>
      </c>
      <c r="G352" s="5" t="s">
        <v>22</v>
      </c>
      <c r="H352" s="5" t="s">
        <v>23</v>
      </c>
      <c r="I352" s="5" t="s">
        <v>23</v>
      </c>
      <c r="J352" s="5" t="s">
        <v>23</v>
      </c>
      <c r="K352" s="5" t="s">
        <v>23</v>
      </c>
      <c r="L352" s="5" t="s">
        <v>23</v>
      </c>
      <c r="M352" s="5" t="s">
        <v>23</v>
      </c>
      <c r="N352" s="5" t="s">
        <v>23</v>
      </c>
      <c r="O352" s="5" t="s">
        <v>23</v>
      </c>
      <c r="P352" s="5" t="s">
        <v>23</v>
      </c>
      <c r="Q352" s="5" t="s">
        <v>23</v>
      </c>
      <c r="R352" s="4"/>
      <c r="S352" s="4"/>
      <c r="T352" s="4"/>
      <c r="U352" s="4"/>
      <c r="V352" s="4"/>
      <c r="W352" s="4"/>
      <c r="X352" s="4"/>
      <c r="Y352" s="4"/>
      <c r="Z352" s="4"/>
      <c r="AA352" s="4"/>
    </row>
    <row r="353" ht="15.75" customHeight="1">
      <c r="A353" s="5" t="s">
        <v>17</v>
      </c>
      <c r="B353" s="5" t="s">
        <v>389</v>
      </c>
      <c r="C353" s="5" t="s">
        <v>314</v>
      </c>
      <c r="D353" s="5" t="str">
        <f t="shared" si="1"/>
        <v>G</v>
      </c>
      <c r="E353" s="5" t="s">
        <v>20</v>
      </c>
      <c r="F353" s="5" t="s">
        <v>21</v>
      </c>
      <c r="G353" s="5" t="s">
        <v>22</v>
      </c>
      <c r="H353" s="5" t="s">
        <v>23</v>
      </c>
      <c r="I353" s="5" t="s">
        <v>23</v>
      </c>
      <c r="J353" s="5" t="s">
        <v>23</v>
      </c>
      <c r="K353" s="5" t="s">
        <v>23</v>
      </c>
      <c r="L353" s="5" t="s">
        <v>23</v>
      </c>
      <c r="M353" s="5" t="s">
        <v>23</v>
      </c>
      <c r="N353" s="5" t="s">
        <v>23</v>
      </c>
      <c r="O353" s="5" t="s">
        <v>23</v>
      </c>
      <c r="P353" s="5" t="s">
        <v>23</v>
      </c>
      <c r="Q353" s="5" t="s">
        <v>23</v>
      </c>
      <c r="R353" s="4"/>
      <c r="S353" s="4"/>
      <c r="T353" s="4"/>
      <c r="U353" s="4"/>
      <c r="V353" s="4"/>
      <c r="W353" s="4"/>
      <c r="X353" s="4"/>
      <c r="Y353" s="4"/>
      <c r="Z353" s="4"/>
      <c r="AA353" s="4"/>
    </row>
    <row r="354" ht="15.75" customHeight="1">
      <c r="A354" s="5" t="s">
        <v>17</v>
      </c>
      <c r="B354" s="8" t="s">
        <v>390</v>
      </c>
      <c r="C354" s="5" t="s">
        <v>344</v>
      </c>
      <c r="D354" s="5" t="str">
        <f t="shared" si="1"/>
        <v>G</v>
      </c>
      <c r="E354" s="5" t="s">
        <v>20</v>
      </c>
      <c r="F354" s="5" t="s">
        <v>21</v>
      </c>
      <c r="G354" s="5" t="s">
        <v>22</v>
      </c>
      <c r="H354" s="5" t="s">
        <v>23</v>
      </c>
      <c r="I354" s="5" t="s">
        <v>23</v>
      </c>
      <c r="J354" s="5" t="s">
        <v>23</v>
      </c>
      <c r="K354" s="5" t="s">
        <v>23</v>
      </c>
      <c r="L354" s="5" t="s">
        <v>23</v>
      </c>
      <c r="M354" s="5" t="s">
        <v>23</v>
      </c>
      <c r="N354" s="5" t="s">
        <v>23</v>
      </c>
      <c r="O354" s="5" t="s">
        <v>23</v>
      </c>
      <c r="P354" s="5" t="s">
        <v>23</v>
      </c>
      <c r="Q354" s="5" t="s">
        <v>23</v>
      </c>
      <c r="R354" s="4"/>
      <c r="S354" s="4"/>
      <c r="T354" s="4"/>
      <c r="U354" s="4"/>
      <c r="V354" s="4"/>
      <c r="W354" s="4"/>
      <c r="X354" s="4"/>
      <c r="Y354" s="4"/>
      <c r="Z354" s="4"/>
      <c r="AA354" s="4"/>
    </row>
    <row r="355" ht="15.75" customHeight="1">
      <c r="A355" s="5" t="s">
        <v>17</v>
      </c>
      <c r="B355" s="8" t="s">
        <v>391</v>
      </c>
      <c r="C355" s="5" t="s">
        <v>143</v>
      </c>
      <c r="D355" s="5" t="str">
        <f t="shared" si="1"/>
        <v>R</v>
      </c>
      <c r="E355" s="5" t="s">
        <v>20</v>
      </c>
      <c r="F355" s="5" t="s">
        <v>21</v>
      </c>
      <c r="G355" s="5" t="s">
        <v>22</v>
      </c>
      <c r="H355" s="5" t="s">
        <v>23</v>
      </c>
      <c r="I355" s="5" t="s">
        <v>23</v>
      </c>
      <c r="J355" s="5" t="s">
        <v>23</v>
      </c>
      <c r="K355" s="5" t="s">
        <v>23</v>
      </c>
      <c r="L355" s="5" t="s">
        <v>23</v>
      </c>
      <c r="M355" s="5" t="s">
        <v>23</v>
      </c>
      <c r="N355" s="5" t="s">
        <v>23</v>
      </c>
      <c r="O355" s="5" t="s">
        <v>23</v>
      </c>
      <c r="P355" s="5" t="s">
        <v>23</v>
      </c>
      <c r="Q355" s="5" t="s">
        <v>23</v>
      </c>
      <c r="R355" s="4"/>
      <c r="S355" s="4"/>
      <c r="T355" s="4"/>
      <c r="U355" s="4"/>
      <c r="V355" s="4"/>
      <c r="W355" s="4"/>
      <c r="X355" s="4"/>
      <c r="Y355" s="4"/>
      <c r="Z355" s="4"/>
      <c r="AA355" s="4"/>
    </row>
    <row r="356" ht="15.75" customHeight="1">
      <c r="A356" s="5" t="s">
        <v>34</v>
      </c>
      <c r="B356" s="8" t="s">
        <v>392</v>
      </c>
      <c r="C356" s="5" t="s">
        <v>344</v>
      </c>
      <c r="D356" s="5" t="str">
        <f t="shared" si="1"/>
        <v>G</v>
      </c>
      <c r="E356" s="5" t="s">
        <v>20</v>
      </c>
      <c r="F356" s="5" t="s">
        <v>21</v>
      </c>
      <c r="G356" s="5" t="s">
        <v>22</v>
      </c>
      <c r="H356" s="5" t="s">
        <v>23</v>
      </c>
      <c r="I356" s="5" t="s">
        <v>23</v>
      </c>
      <c r="J356" s="5" t="s">
        <v>23</v>
      </c>
      <c r="K356" s="5" t="s">
        <v>23</v>
      </c>
      <c r="L356" s="5" t="s">
        <v>23</v>
      </c>
      <c r="M356" s="5" t="s">
        <v>23</v>
      </c>
      <c r="N356" s="5" t="s">
        <v>23</v>
      </c>
      <c r="O356" s="5" t="s">
        <v>23</v>
      </c>
      <c r="P356" s="5" t="s">
        <v>23</v>
      </c>
      <c r="Q356" s="5" t="s">
        <v>23</v>
      </c>
      <c r="R356" s="4"/>
      <c r="S356" s="4"/>
      <c r="T356" s="4"/>
      <c r="U356" s="4"/>
      <c r="V356" s="4"/>
      <c r="W356" s="4"/>
      <c r="X356" s="4"/>
      <c r="Y356" s="4"/>
      <c r="Z356" s="4"/>
      <c r="AA356" s="4"/>
    </row>
    <row r="357" ht="15.75" customHeight="1">
      <c r="A357" s="5" t="s">
        <v>17</v>
      </c>
      <c r="B357" s="5" t="s">
        <v>393</v>
      </c>
      <c r="C357" s="5" t="s">
        <v>72</v>
      </c>
      <c r="D357" s="5" t="str">
        <f t="shared" si="1"/>
        <v>R</v>
      </c>
      <c r="E357" s="5" t="s">
        <v>20</v>
      </c>
      <c r="F357" s="5" t="s">
        <v>21</v>
      </c>
      <c r="G357" s="5" t="s">
        <v>22</v>
      </c>
      <c r="H357" s="5" t="s">
        <v>23</v>
      </c>
      <c r="I357" s="5" t="s">
        <v>23</v>
      </c>
      <c r="J357" s="5" t="s">
        <v>23</v>
      </c>
      <c r="K357" s="5" t="s">
        <v>23</v>
      </c>
      <c r="L357" s="5" t="s">
        <v>23</v>
      </c>
      <c r="M357" s="5" t="s">
        <v>23</v>
      </c>
      <c r="N357" s="5" t="s">
        <v>23</v>
      </c>
      <c r="O357" s="5" t="s">
        <v>23</v>
      </c>
      <c r="P357" s="5" t="s">
        <v>23</v>
      </c>
      <c r="Q357" s="5" t="s">
        <v>23</v>
      </c>
      <c r="R357" s="4"/>
      <c r="S357" s="4"/>
      <c r="T357" s="4"/>
      <c r="U357" s="4"/>
      <c r="V357" s="4"/>
      <c r="W357" s="4"/>
      <c r="X357" s="4"/>
      <c r="Y357" s="4"/>
      <c r="Z357" s="4"/>
      <c r="AA357" s="4"/>
    </row>
    <row r="358" ht="15.75" customHeight="1">
      <c r="A358" s="5" t="s">
        <v>17</v>
      </c>
      <c r="B358" s="5" t="s">
        <v>394</v>
      </c>
      <c r="C358" s="5" t="s">
        <v>293</v>
      </c>
      <c r="D358" s="5" t="str">
        <f t="shared" si="1"/>
        <v>G</v>
      </c>
      <c r="E358" s="5" t="s">
        <v>27</v>
      </c>
      <c r="F358" s="5" t="s">
        <v>21</v>
      </c>
      <c r="G358" s="5" t="s">
        <v>22</v>
      </c>
      <c r="H358" s="5" t="s">
        <v>23</v>
      </c>
      <c r="I358" s="5" t="s">
        <v>23</v>
      </c>
      <c r="J358" s="5" t="s">
        <v>23</v>
      </c>
      <c r="K358" s="5" t="s">
        <v>23</v>
      </c>
      <c r="L358" s="5" t="s">
        <v>23</v>
      </c>
      <c r="M358" s="5" t="s">
        <v>23</v>
      </c>
      <c r="N358" s="5" t="s">
        <v>23</v>
      </c>
      <c r="O358" s="5" t="s">
        <v>23</v>
      </c>
      <c r="P358" s="5" t="s">
        <v>23</v>
      </c>
      <c r="Q358" s="5" t="s">
        <v>23</v>
      </c>
      <c r="R358" s="4"/>
      <c r="S358" s="4"/>
      <c r="T358" s="4"/>
      <c r="U358" s="4"/>
      <c r="V358" s="4"/>
      <c r="W358" s="4"/>
      <c r="X358" s="4"/>
      <c r="Y358" s="4"/>
      <c r="Z358" s="4"/>
      <c r="AA358" s="4"/>
    </row>
    <row r="359" ht="15.75" customHeight="1">
      <c r="A359" s="5" t="s">
        <v>17</v>
      </c>
      <c r="B359" s="5" t="s">
        <v>395</v>
      </c>
      <c r="C359" s="5" t="s">
        <v>344</v>
      </c>
      <c r="D359" s="5" t="str">
        <f t="shared" si="1"/>
        <v>G</v>
      </c>
      <c r="E359" s="5" t="s">
        <v>27</v>
      </c>
      <c r="F359" s="5" t="s">
        <v>21</v>
      </c>
      <c r="G359" s="5" t="s">
        <v>22</v>
      </c>
      <c r="H359" s="5" t="s">
        <v>23</v>
      </c>
      <c r="I359" s="5" t="s">
        <v>23</v>
      </c>
      <c r="J359" s="5" t="s">
        <v>23</v>
      </c>
      <c r="K359" s="5" t="s">
        <v>23</v>
      </c>
      <c r="L359" s="5" t="s">
        <v>23</v>
      </c>
      <c r="M359" s="5" t="s">
        <v>23</v>
      </c>
      <c r="N359" s="5" t="s">
        <v>23</v>
      </c>
      <c r="O359" s="5" t="s">
        <v>23</v>
      </c>
      <c r="P359" s="5" t="s">
        <v>23</v>
      </c>
      <c r="Q359" s="5" t="s">
        <v>23</v>
      </c>
      <c r="R359" s="4"/>
      <c r="S359" s="4"/>
      <c r="T359" s="4"/>
      <c r="U359" s="4"/>
      <c r="V359" s="4"/>
      <c r="W359" s="4"/>
      <c r="X359" s="4"/>
      <c r="Y359" s="4"/>
      <c r="Z359" s="4"/>
      <c r="AA359" s="4"/>
    </row>
    <row r="360" ht="15.75" customHeight="1">
      <c r="A360" s="5" t="s">
        <v>17</v>
      </c>
      <c r="B360" s="5" t="s">
        <v>396</v>
      </c>
      <c r="C360" s="5" t="s">
        <v>143</v>
      </c>
      <c r="D360" s="5" t="str">
        <f t="shared" si="1"/>
        <v>R</v>
      </c>
      <c r="E360" s="5" t="s">
        <v>27</v>
      </c>
      <c r="F360" s="5" t="s">
        <v>65</v>
      </c>
      <c r="G360" s="5" t="s">
        <v>22</v>
      </c>
      <c r="H360" s="5" t="s">
        <v>23</v>
      </c>
      <c r="I360" s="5" t="s">
        <v>23</v>
      </c>
      <c r="J360" s="5" t="s">
        <v>23</v>
      </c>
      <c r="K360" s="5" t="s">
        <v>23</v>
      </c>
      <c r="L360" s="5" t="s">
        <v>23</v>
      </c>
      <c r="M360" s="5" t="s">
        <v>23</v>
      </c>
      <c r="N360" s="5" t="s">
        <v>23</v>
      </c>
      <c r="O360" s="5" t="s">
        <v>23</v>
      </c>
      <c r="P360" s="5" t="s">
        <v>23</v>
      </c>
      <c r="Q360" s="5" t="s">
        <v>23</v>
      </c>
      <c r="R360" s="4"/>
      <c r="S360" s="4"/>
      <c r="T360" s="4"/>
      <c r="U360" s="4"/>
      <c r="V360" s="4"/>
      <c r="W360" s="4"/>
      <c r="X360" s="4"/>
      <c r="Y360" s="4"/>
      <c r="Z360" s="4"/>
      <c r="AA360" s="4"/>
    </row>
    <row r="361" ht="15.75" customHeight="1">
      <c r="A361" s="5" t="s">
        <v>17</v>
      </c>
      <c r="B361" s="8" t="s">
        <v>397</v>
      </c>
      <c r="C361" s="5" t="s">
        <v>344</v>
      </c>
      <c r="D361" s="5" t="str">
        <f t="shared" si="1"/>
        <v>G</v>
      </c>
      <c r="E361" s="5" t="s">
        <v>20</v>
      </c>
      <c r="F361" s="5" t="s">
        <v>21</v>
      </c>
      <c r="G361" s="5" t="s">
        <v>22</v>
      </c>
      <c r="H361" s="5" t="s">
        <v>23</v>
      </c>
      <c r="I361" s="5" t="s">
        <v>23</v>
      </c>
      <c r="J361" s="5" t="s">
        <v>23</v>
      </c>
      <c r="K361" s="5" t="s">
        <v>23</v>
      </c>
      <c r="L361" s="5" t="s">
        <v>23</v>
      </c>
      <c r="M361" s="5" t="s">
        <v>23</v>
      </c>
      <c r="N361" s="5" t="s">
        <v>23</v>
      </c>
      <c r="O361" s="5" t="s">
        <v>23</v>
      </c>
      <c r="P361" s="5" t="s">
        <v>23</v>
      </c>
      <c r="Q361" s="5" t="s">
        <v>23</v>
      </c>
      <c r="R361" s="4"/>
      <c r="S361" s="4"/>
      <c r="T361" s="4"/>
      <c r="U361" s="4"/>
      <c r="V361" s="4"/>
      <c r="W361" s="4"/>
      <c r="X361" s="4"/>
      <c r="Y361" s="4"/>
      <c r="Z361" s="4"/>
      <c r="AA361" s="4"/>
    </row>
    <row r="362" ht="15.75" customHeight="1">
      <c r="A362" s="5" t="s">
        <v>17</v>
      </c>
      <c r="B362" s="5" t="s">
        <v>398</v>
      </c>
      <c r="C362" s="5" t="s">
        <v>314</v>
      </c>
      <c r="D362" s="5" t="str">
        <f t="shared" si="1"/>
        <v>G</v>
      </c>
      <c r="E362" s="5" t="s">
        <v>20</v>
      </c>
      <c r="F362" s="5" t="s">
        <v>21</v>
      </c>
      <c r="G362" s="5" t="s">
        <v>22</v>
      </c>
      <c r="H362" s="5" t="s">
        <v>23</v>
      </c>
      <c r="I362" s="5" t="s">
        <v>23</v>
      </c>
      <c r="J362" s="5" t="s">
        <v>23</v>
      </c>
      <c r="K362" s="5" t="s">
        <v>23</v>
      </c>
      <c r="L362" s="5" t="s">
        <v>23</v>
      </c>
      <c r="M362" s="5" t="s">
        <v>23</v>
      </c>
      <c r="N362" s="5" t="s">
        <v>23</v>
      </c>
      <c r="O362" s="5" t="s">
        <v>23</v>
      </c>
      <c r="P362" s="5" t="s">
        <v>23</v>
      </c>
      <c r="Q362" s="5" t="s">
        <v>23</v>
      </c>
      <c r="R362" s="4"/>
      <c r="S362" s="4"/>
      <c r="T362" s="4"/>
      <c r="U362" s="4"/>
      <c r="V362" s="4"/>
      <c r="W362" s="4"/>
      <c r="X362" s="4"/>
      <c r="Y362" s="4"/>
      <c r="Z362" s="4"/>
      <c r="AA362" s="4"/>
    </row>
    <row r="363" ht="15.75" customHeight="1">
      <c r="A363" s="5" t="s">
        <v>17</v>
      </c>
      <c r="B363" s="8" t="s">
        <v>399</v>
      </c>
      <c r="C363" s="5" t="s">
        <v>344</v>
      </c>
      <c r="D363" s="5" t="str">
        <f t="shared" si="1"/>
        <v>G</v>
      </c>
      <c r="E363" s="5" t="s">
        <v>20</v>
      </c>
      <c r="F363" s="5" t="s">
        <v>21</v>
      </c>
      <c r="G363" s="5" t="s">
        <v>22</v>
      </c>
      <c r="H363" s="5" t="s">
        <v>23</v>
      </c>
      <c r="I363" s="5" t="s">
        <v>23</v>
      </c>
      <c r="J363" s="5" t="s">
        <v>23</v>
      </c>
      <c r="K363" s="5" t="s">
        <v>23</v>
      </c>
      <c r="L363" s="5" t="s">
        <v>23</v>
      </c>
      <c r="M363" s="5" t="s">
        <v>23</v>
      </c>
      <c r="N363" s="5" t="s">
        <v>23</v>
      </c>
      <c r="O363" s="5" t="s">
        <v>23</v>
      </c>
      <c r="P363" s="5" t="s">
        <v>23</v>
      </c>
      <c r="Q363" s="5" t="s">
        <v>23</v>
      </c>
      <c r="R363" s="4"/>
      <c r="S363" s="4"/>
      <c r="T363" s="4"/>
      <c r="U363" s="4"/>
      <c r="V363" s="4"/>
      <c r="W363" s="4"/>
      <c r="X363" s="4"/>
      <c r="Y363" s="4"/>
      <c r="Z363" s="4"/>
      <c r="AA363" s="4"/>
    </row>
    <row r="364" ht="15.75" customHeight="1">
      <c r="A364" s="5" t="s">
        <v>17</v>
      </c>
      <c r="B364" s="5" t="s">
        <v>400</v>
      </c>
      <c r="C364" s="5" t="s">
        <v>344</v>
      </c>
      <c r="D364" s="5" t="str">
        <f t="shared" si="1"/>
        <v>G</v>
      </c>
      <c r="E364" s="5" t="s">
        <v>20</v>
      </c>
      <c r="F364" s="5" t="s">
        <v>21</v>
      </c>
      <c r="G364" s="5" t="s">
        <v>22</v>
      </c>
      <c r="H364" s="5" t="s">
        <v>23</v>
      </c>
      <c r="I364" s="5" t="s">
        <v>23</v>
      </c>
      <c r="J364" s="5" t="s">
        <v>23</v>
      </c>
      <c r="K364" s="5" t="s">
        <v>23</v>
      </c>
      <c r="L364" s="5" t="s">
        <v>23</v>
      </c>
      <c r="M364" s="5" t="s">
        <v>23</v>
      </c>
      <c r="N364" s="5" t="s">
        <v>23</v>
      </c>
      <c r="O364" s="5" t="s">
        <v>23</v>
      </c>
      <c r="P364" s="5" t="s">
        <v>23</v>
      </c>
      <c r="Q364" s="5" t="s">
        <v>23</v>
      </c>
      <c r="R364" s="4"/>
      <c r="S364" s="4"/>
      <c r="T364" s="4"/>
      <c r="U364" s="4"/>
      <c r="V364" s="4"/>
      <c r="W364" s="4"/>
      <c r="X364" s="4"/>
      <c r="Y364" s="4"/>
      <c r="Z364" s="4"/>
      <c r="AA364" s="4"/>
    </row>
    <row r="365" ht="15.75" customHeight="1">
      <c r="A365" s="5" t="s">
        <v>17</v>
      </c>
      <c r="B365" s="8" t="s">
        <v>401</v>
      </c>
      <c r="C365" s="5" t="s">
        <v>344</v>
      </c>
      <c r="D365" s="5" t="str">
        <f t="shared" si="1"/>
        <v>G</v>
      </c>
      <c r="E365" s="5" t="s">
        <v>20</v>
      </c>
      <c r="F365" s="5" t="s">
        <v>21</v>
      </c>
      <c r="G365" s="5" t="s">
        <v>22</v>
      </c>
      <c r="H365" s="5" t="s">
        <v>23</v>
      </c>
      <c r="I365" s="5" t="s">
        <v>23</v>
      </c>
      <c r="J365" s="5" t="s">
        <v>23</v>
      </c>
      <c r="K365" s="5" t="s">
        <v>23</v>
      </c>
      <c r="L365" s="5" t="s">
        <v>23</v>
      </c>
      <c r="M365" s="5" t="s">
        <v>23</v>
      </c>
      <c r="N365" s="5" t="s">
        <v>23</v>
      </c>
      <c r="O365" s="5" t="s">
        <v>23</v>
      </c>
      <c r="P365" s="5" t="s">
        <v>23</v>
      </c>
      <c r="Q365" s="5" t="s">
        <v>23</v>
      </c>
      <c r="R365" s="4"/>
      <c r="S365" s="4"/>
      <c r="T365" s="4"/>
      <c r="U365" s="4"/>
      <c r="V365" s="4"/>
      <c r="W365" s="4"/>
      <c r="X365" s="4"/>
      <c r="Y365" s="4"/>
      <c r="Z365" s="4"/>
      <c r="AA365" s="4"/>
    </row>
    <row r="366" ht="15.75" customHeight="1">
      <c r="A366" s="5" t="s">
        <v>17</v>
      </c>
      <c r="B366" s="8" t="s">
        <v>402</v>
      </c>
      <c r="C366" s="5" t="s">
        <v>344</v>
      </c>
      <c r="D366" s="5" t="str">
        <f t="shared" si="1"/>
        <v>G</v>
      </c>
      <c r="E366" s="5" t="s">
        <v>20</v>
      </c>
      <c r="F366" s="5" t="s">
        <v>21</v>
      </c>
      <c r="G366" s="5" t="s">
        <v>22</v>
      </c>
      <c r="H366" s="5" t="s">
        <v>23</v>
      </c>
      <c r="I366" s="5" t="s">
        <v>23</v>
      </c>
      <c r="J366" s="5" t="s">
        <v>23</v>
      </c>
      <c r="K366" s="5" t="s">
        <v>23</v>
      </c>
      <c r="L366" s="5" t="s">
        <v>23</v>
      </c>
      <c r="M366" s="5" t="s">
        <v>23</v>
      </c>
      <c r="N366" s="5" t="s">
        <v>23</v>
      </c>
      <c r="O366" s="5" t="s">
        <v>23</v>
      </c>
      <c r="P366" s="5" t="s">
        <v>23</v>
      </c>
      <c r="Q366" s="5" t="s">
        <v>23</v>
      </c>
      <c r="R366" s="4"/>
      <c r="S366" s="4"/>
      <c r="T366" s="4"/>
      <c r="U366" s="4"/>
      <c r="V366" s="4"/>
      <c r="W366" s="4"/>
      <c r="X366" s="4"/>
      <c r="Y366" s="4"/>
      <c r="Z366" s="4"/>
      <c r="AA366" s="4"/>
    </row>
    <row r="367" ht="15.75" customHeight="1">
      <c r="A367" s="5" t="s">
        <v>17</v>
      </c>
      <c r="B367" s="8" t="s">
        <v>403</v>
      </c>
      <c r="C367" s="5" t="s">
        <v>344</v>
      </c>
      <c r="D367" s="5" t="str">
        <f t="shared" si="1"/>
        <v>G</v>
      </c>
      <c r="E367" s="5" t="s">
        <v>20</v>
      </c>
      <c r="F367" s="5" t="s">
        <v>65</v>
      </c>
      <c r="G367" s="5" t="s">
        <v>22</v>
      </c>
      <c r="H367" s="5" t="s">
        <v>23</v>
      </c>
      <c r="I367" s="5" t="s">
        <v>23</v>
      </c>
      <c r="J367" s="5" t="s">
        <v>23</v>
      </c>
      <c r="K367" s="5" t="s">
        <v>23</v>
      </c>
      <c r="L367" s="5" t="s">
        <v>23</v>
      </c>
      <c r="M367" s="5" t="s">
        <v>23</v>
      </c>
      <c r="N367" s="5" t="s">
        <v>23</v>
      </c>
      <c r="O367" s="5" t="s">
        <v>23</v>
      </c>
      <c r="P367" s="5" t="s">
        <v>23</v>
      </c>
      <c r="Q367" s="5" t="s">
        <v>23</v>
      </c>
      <c r="R367" s="4"/>
      <c r="S367" s="4"/>
      <c r="T367" s="4"/>
      <c r="U367" s="4"/>
      <c r="V367" s="4"/>
      <c r="W367" s="4"/>
      <c r="X367" s="4"/>
      <c r="Y367" s="4"/>
      <c r="Z367" s="4"/>
      <c r="AA367" s="4"/>
    </row>
    <row r="368" ht="15.75" customHeight="1">
      <c r="A368" s="5" t="s">
        <v>17</v>
      </c>
      <c r="B368" s="5" t="s">
        <v>404</v>
      </c>
      <c r="C368" s="5" t="s">
        <v>344</v>
      </c>
      <c r="D368" s="5" t="str">
        <f t="shared" si="1"/>
        <v>G</v>
      </c>
      <c r="E368" s="5" t="s">
        <v>20</v>
      </c>
      <c r="F368" s="5" t="s">
        <v>21</v>
      </c>
      <c r="G368" s="5" t="s">
        <v>22</v>
      </c>
      <c r="H368" s="5" t="s">
        <v>23</v>
      </c>
      <c r="I368" s="5" t="s">
        <v>23</v>
      </c>
      <c r="J368" s="5" t="s">
        <v>23</v>
      </c>
      <c r="K368" s="5" t="s">
        <v>23</v>
      </c>
      <c r="L368" s="5" t="s">
        <v>23</v>
      </c>
      <c r="M368" s="5" t="s">
        <v>23</v>
      </c>
      <c r="N368" s="5" t="s">
        <v>23</v>
      </c>
      <c r="O368" s="5" t="s">
        <v>23</v>
      </c>
      <c r="P368" s="5" t="s">
        <v>23</v>
      </c>
      <c r="Q368" s="5" t="s">
        <v>23</v>
      </c>
      <c r="R368" s="4"/>
      <c r="S368" s="4"/>
      <c r="T368" s="4"/>
      <c r="U368" s="4"/>
      <c r="V368" s="4"/>
      <c r="W368" s="4"/>
      <c r="X368" s="4"/>
      <c r="Y368" s="4"/>
      <c r="Z368" s="4"/>
      <c r="AA368" s="4"/>
    </row>
    <row r="369" ht="15.75" customHeight="1">
      <c r="A369" s="5" t="s">
        <v>17</v>
      </c>
      <c r="B369" s="5" t="s">
        <v>405</v>
      </c>
      <c r="C369" s="5" t="s">
        <v>344</v>
      </c>
      <c r="D369" s="5" t="str">
        <f t="shared" si="1"/>
        <v>G</v>
      </c>
      <c r="E369" s="5" t="s">
        <v>27</v>
      </c>
      <c r="F369" s="5" t="s">
        <v>65</v>
      </c>
      <c r="G369" s="5" t="s">
        <v>22</v>
      </c>
      <c r="H369" s="5" t="s">
        <v>23</v>
      </c>
      <c r="I369" s="5" t="s">
        <v>23</v>
      </c>
      <c r="J369" s="5" t="s">
        <v>23</v>
      </c>
      <c r="K369" s="5" t="s">
        <v>23</v>
      </c>
      <c r="L369" s="5" t="s">
        <v>23</v>
      </c>
      <c r="M369" s="5" t="s">
        <v>23</v>
      </c>
      <c r="N369" s="5" t="s">
        <v>23</v>
      </c>
      <c r="O369" s="5" t="s">
        <v>23</v>
      </c>
      <c r="P369" s="5" t="s">
        <v>23</v>
      </c>
      <c r="Q369" s="5" t="s">
        <v>23</v>
      </c>
      <c r="R369" s="4"/>
      <c r="S369" s="4"/>
      <c r="T369" s="4"/>
      <c r="U369" s="4"/>
      <c r="V369" s="4"/>
      <c r="W369" s="4"/>
      <c r="X369" s="4"/>
      <c r="Y369" s="4"/>
      <c r="Z369" s="4"/>
      <c r="AA369" s="4"/>
    </row>
    <row r="370" ht="15.75" customHeight="1">
      <c r="A370" s="5" t="s">
        <v>17</v>
      </c>
      <c r="B370" s="8" t="s">
        <v>406</v>
      </c>
      <c r="C370" s="5" t="s">
        <v>143</v>
      </c>
      <c r="D370" s="5" t="str">
        <f t="shared" si="1"/>
        <v>R</v>
      </c>
      <c r="E370" s="5" t="s">
        <v>27</v>
      </c>
      <c r="F370" s="5" t="s">
        <v>21</v>
      </c>
      <c r="G370" s="5" t="s">
        <v>22</v>
      </c>
      <c r="H370" s="5" t="s">
        <v>23</v>
      </c>
      <c r="I370" s="5" t="s">
        <v>23</v>
      </c>
      <c r="J370" s="5" t="s">
        <v>23</v>
      </c>
      <c r="K370" s="5" t="s">
        <v>23</v>
      </c>
      <c r="L370" s="5" t="s">
        <v>23</v>
      </c>
      <c r="M370" s="5" t="s">
        <v>23</v>
      </c>
      <c r="N370" s="5" t="s">
        <v>23</v>
      </c>
      <c r="O370" s="5" t="s">
        <v>23</v>
      </c>
      <c r="P370" s="5" t="s">
        <v>23</v>
      </c>
      <c r="Q370" s="5" t="s">
        <v>23</v>
      </c>
      <c r="R370" s="4"/>
      <c r="S370" s="4"/>
      <c r="T370" s="4"/>
      <c r="U370" s="4"/>
      <c r="V370" s="4"/>
      <c r="W370" s="4"/>
      <c r="X370" s="4"/>
      <c r="Y370" s="4"/>
      <c r="Z370" s="4"/>
      <c r="AA370" s="4"/>
    </row>
    <row r="371" ht="15.75" customHeight="1">
      <c r="A371" s="5" t="s">
        <v>17</v>
      </c>
      <c r="B371" s="5" t="s">
        <v>407</v>
      </c>
      <c r="C371" s="5" t="s">
        <v>344</v>
      </c>
      <c r="D371" s="5" t="str">
        <f t="shared" si="1"/>
        <v>G</v>
      </c>
      <c r="E371" s="5" t="s">
        <v>20</v>
      </c>
      <c r="F371" s="5" t="s">
        <v>21</v>
      </c>
      <c r="G371" s="5" t="s">
        <v>22</v>
      </c>
      <c r="H371" s="5" t="s">
        <v>23</v>
      </c>
      <c r="I371" s="5" t="s">
        <v>23</v>
      </c>
      <c r="J371" s="5" t="s">
        <v>23</v>
      </c>
      <c r="K371" s="5" t="s">
        <v>23</v>
      </c>
      <c r="L371" s="5" t="s">
        <v>23</v>
      </c>
      <c r="M371" s="5" t="s">
        <v>23</v>
      </c>
      <c r="N371" s="5" t="s">
        <v>23</v>
      </c>
      <c r="O371" s="5" t="s">
        <v>23</v>
      </c>
      <c r="P371" s="5" t="s">
        <v>23</v>
      </c>
      <c r="Q371" s="5" t="s">
        <v>23</v>
      </c>
      <c r="R371" s="4"/>
      <c r="S371" s="4"/>
      <c r="T371" s="4"/>
      <c r="U371" s="4"/>
      <c r="V371" s="4"/>
      <c r="W371" s="4"/>
      <c r="X371" s="4"/>
      <c r="Y371" s="4"/>
      <c r="Z371" s="4"/>
      <c r="AA371" s="4"/>
    </row>
    <row r="372" ht="15.75" customHeight="1">
      <c r="A372" s="5" t="s">
        <v>17</v>
      </c>
      <c r="B372" s="5" t="s">
        <v>408</v>
      </c>
      <c r="C372" s="5" t="s">
        <v>344</v>
      </c>
      <c r="D372" s="5" t="str">
        <f t="shared" si="1"/>
        <v>G</v>
      </c>
      <c r="E372" s="5" t="s">
        <v>20</v>
      </c>
      <c r="F372" s="5" t="s">
        <v>21</v>
      </c>
      <c r="G372" s="5" t="s">
        <v>22</v>
      </c>
      <c r="H372" s="5" t="s">
        <v>23</v>
      </c>
      <c r="I372" s="5" t="s">
        <v>23</v>
      </c>
      <c r="J372" s="5" t="s">
        <v>23</v>
      </c>
      <c r="K372" s="5" t="s">
        <v>23</v>
      </c>
      <c r="L372" s="5" t="s">
        <v>23</v>
      </c>
      <c r="M372" s="5" t="s">
        <v>23</v>
      </c>
      <c r="N372" s="5" t="s">
        <v>23</v>
      </c>
      <c r="O372" s="5" t="s">
        <v>23</v>
      </c>
      <c r="P372" s="5" t="s">
        <v>23</v>
      </c>
      <c r="Q372" s="5" t="s">
        <v>23</v>
      </c>
      <c r="R372" s="4"/>
      <c r="S372" s="4"/>
      <c r="T372" s="4"/>
      <c r="U372" s="4"/>
      <c r="V372" s="4"/>
      <c r="W372" s="4"/>
      <c r="X372" s="4"/>
      <c r="Y372" s="4"/>
      <c r="Z372" s="4"/>
      <c r="AA372" s="4"/>
    </row>
    <row r="373" ht="15.75" customHeight="1">
      <c r="A373" s="5" t="s">
        <v>17</v>
      </c>
      <c r="B373" s="5" t="s">
        <v>409</v>
      </c>
      <c r="C373" s="5" t="s">
        <v>344</v>
      </c>
      <c r="D373" s="5" t="str">
        <f t="shared" si="1"/>
        <v>G</v>
      </c>
      <c r="E373" s="5" t="s">
        <v>27</v>
      </c>
      <c r="F373" s="5" t="s">
        <v>21</v>
      </c>
      <c r="G373" s="5" t="s">
        <v>22</v>
      </c>
      <c r="H373" s="5" t="s">
        <v>23</v>
      </c>
      <c r="I373" s="5" t="s">
        <v>23</v>
      </c>
      <c r="J373" s="5" t="s">
        <v>23</v>
      </c>
      <c r="K373" s="5" t="s">
        <v>23</v>
      </c>
      <c r="L373" s="5" t="s">
        <v>23</v>
      </c>
      <c r="M373" s="5" t="s">
        <v>23</v>
      </c>
      <c r="N373" s="5" t="s">
        <v>23</v>
      </c>
      <c r="O373" s="5" t="s">
        <v>23</v>
      </c>
      <c r="P373" s="5" t="s">
        <v>23</v>
      </c>
      <c r="Q373" s="5" t="s">
        <v>23</v>
      </c>
      <c r="R373" s="4"/>
      <c r="S373" s="4"/>
      <c r="T373" s="4"/>
      <c r="U373" s="4"/>
      <c r="V373" s="4"/>
      <c r="W373" s="4"/>
      <c r="X373" s="4"/>
      <c r="Y373" s="4"/>
      <c r="Z373" s="4"/>
      <c r="AA373" s="4"/>
    </row>
    <row r="374" ht="15.75" customHeight="1">
      <c r="A374" s="5" t="s">
        <v>17</v>
      </c>
      <c r="B374" s="5" t="s">
        <v>410</v>
      </c>
      <c r="C374" s="5" t="s">
        <v>314</v>
      </c>
      <c r="D374" s="5" t="str">
        <f t="shared" si="1"/>
        <v>G</v>
      </c>
      <c r="E374" s="5" t="s">
        <v>20</v>
      </c>
      <c r="F374" s="5" t="s">
        <v>21</v>
      </c>
      <c r="G374" s="5" t="s">
        <v>22</v>
      </c>
      <c r="H374" s="5" t="s">
        <v>23</v>
      </c>
      <c r="I374" s="5" t="s">
        <v>23</v>
      </c>
      <c r="J374" s="5" t="s">
        <v>23</v>
      </c>
      <c r="K374" s="5" t="s">
        <v>23</v>
      </c>
      <c r="L374" s="5" t="s">
        <v>23</v>
      </c>
      <c r="M374" s="5" t="s">
        <v>23</v>
      </c>
      <c r="N374" s="5" t="s">
        <v>23</v>
      </c>
      <c r="O374" s="5" t="s">
        <v>23</v>
      </c>
      <c r="P374" s="5" t="s">
        <v>23</v>
      </c>
      <c r="Q374" s="5" t="s">
        <v>23</v>
      </c>
      <c r="R374" s="4"/>
      <c r="S374" s="4"/>
      <c r="T374" s="4"/>
      <c r="U374" s="4"/>
      <c r="V374" s="4"/>
      <c r="W374" s="4"/>
      <c r="X374" s="4"/>
      <c r="Y374" s="4"/>
      <c r="Z374" s="4"/>
      <c r="AA374" s="4"/>
    </row>
    <row r="375" ht="15.75" customHeight="1">
      <c r="A375" s="5" t="s">
        <v>17</v>
      </c>
      <c r="B375" s="8" t="s">
        <v>411</v>
      </c>
      <c r="C375" s="5" t="s">
        <v>143</v>
      </c>
      <c r="D375" s="5" t="str">
        <f t="shared" si="1"/>
        <v>R</v>
      </c>
      <c r="E375" s="5" t="s">
        <v>20</v>
      </c>
      <c r="F375" s="5" t="s">
        <v>21</v>
      </c>
      <c r="G375" s="5" t="s">
        <v>22</v>
      </c>
      <c r="H375" s="5" t="s">
        <v>23</v>
      </c>
      <c r="I375" s="5" t="s">
        <v>23</v>
      </c>
      <c r="J375" s="5" t="s">
        <v>23</v>
      </c>
      <c r="K375" s="5" t="s">
        <v>23</v>
      </c>
      <c r="L375" s="5" t="s">
        <v>23</v>
      </c>
      <c r="M375" s="5" t="s">
        <v>23</v>
      </c>
      <c r="N375" s="5" t="s">
        <v>23</v>
      </c>
      <c r="O375" s="5" t="s">
        <v>23</v>
      </c>
      <c r="P375" s="5" t="s">
        <v>23</v>
      </c>
      <c r="Q375" s="5" t="s">
        <v>23</v>
      </c>
      <c r="R375" s="4"/>
      <c r="S375" s="4"/>
      <c r="T375" s="4"/>
      <c r="U375" s="4"/>
      <c r="V375" s="4"/>
      <c r="W375" s="4"/>
      <c r="X375" s="4"/>
      <c r="Y375" s="4"/>
      <c r="Z375" s="4"/>
      <c r="AA375" s="4"/>
    </row>
    <row r="376" ht="15.75" customHeight="1">
      <c r="A376" s="5" t="s">
        <v>17</v>
      </c>
      <c r="B376" s="5" t="s">
        <v>412</v>
      </c>
      <c r="C376" s="5" t="s">
        <v>72</v>
      </c>
      <c r="D376" s="5" t="str">
        <f t="shared" si="1"/>
        <v>R</v>
      </c>
      <c r="E376" s="5" t="s">
        <v>20</v>
      </c>
      <c r="F376" s="5" t="s">
        <v>21</v>
      </c>
      <c r="G376" s="5" t="s">
        <v>22</v>
      </c>
      <c r="H376" s="5" t="s">
        <v>23</v>
      </c>
      <c r="I376" s="5" t="s">
        <v>23</v>
      </c>
      <c r="J376" s="5" t="s">
        <v>23</v>
      </c>
      <c r="K376" s="5" t="s">
        <v>23</v>
      </c>
      <c r="L376" s="5" t="s">
        <v>23</v>
      </c>
      <c r="M376" s="5" t="s">
        <v>23</v>
      </c>
      <c r="N376" s="5" t="s">
        <v>23</v>
      </c>
      <c r="O376" s="5" t="s">
        <v>23</v>
      </c>
      <c r="P376" s="5" t="s">
        <v>23</v>
      </c>
      <c r="Q376" s="5" t="s">
        <v>23</v>
      </c>
      <c r="R376" s="4"/>
      <c r="S376" s="4"/>
      <c r="T376" s="4"/>
      <c r="U376" s="4"/>
      <c r="V376" s="4"/>
      <c r="W376" s="4"/>
      <c r="X376" s="4"/>
      <c r="Y376" s="4"/>
      <c r="Z376" s="4"/>
      <c r="AA376" s="4"/>
    </row>
    <row r="377" ht="15.75" customHeight="1">
      <c r="A377" s="5" t="s">
        <v>17</v>
      </c>
      <c r="B377" s="8" t="s">
        <v>413</v>
      </c>
      <c r="C377" s="5" t="s">
        <v>143</v>
      </c>
      <c r="D377" s="5" t="str">
        <f t="shared" si="1"/>
        <v>R</v>
      </c>
      <c r="E377" s="5" t="s">
        <v>20</v>
      </c>
      <c r="F377" s="5" t="s">
        <v>21</v>
      </c>
      <c r="G377" s="5" t="s">
        <v>22</v>
      </c>
      <c r="H377" s="5" t="s">
        <v>23</v>
      </c>
      <c r="I377" s="5" t="s">
        <v>23</v>
      </c>
      <c r="J377" s="5" t="s">
        <v>23</v>
      </c>
      <c r="K377" s="5" t="s">
        <v>23</v>
      </c>
      <c r="L377" s="5" t="s">
        <v>23</v>
      </c>
      <c r="M377" s="5" t="s">
        <v>23</v>
      </c>
      <c r="N377" s="5" t="s">
        <v>23</v>
      </c>
      <c r="O377" s="5" t="s">
        <v>23</v>
      </c>
      <c r="P377" s="5" t="s">
        <v>23</v>
      </c>
      <c r="Q377" s="5" t="s">
        <v>23</v>
      </c>
      <c r="R377" s="4"/>
      <c r="S377" s="4"/>
      <c r="T377" s="4"/>
      <c r="U377" s="4"/>
      <c r="V377" s="4"/>
      <c r="W377" s="4"/>
      <c r="X377" s="4"/>
      <c r="Y377" s="4"/>
      <c r="Z377" s="4"/>
      <c r="AA377" s="4"/>
    </row>
    <row r="378" ht="15.75" customHeight="1">
      <c r="A378" s="5" t="s">
        <v>17</v>
      </c>
      <c r="B378" s="8" t="s">
        <v>414</v>
      </c>
      <c r="C378" s="5" t="s">
        <v>344</v>
      </c>
      <c r="D378" s="5" t="str">
        <f t="shared" si="1"/>
        <v>G</v>
      </c>
      <c r="E378" s="5" t="s">
        <v>20</v>
      </c>
      <c r="F378" s="5" t="s">
        <v>21</v>
      </c>
      <c r="G378" s="5" t="s">
        <v>22</v>
      </c>
      <c r="H378" s="5" t="s">
        <v>23</v>
      </c>
      <c r="I378" s="5" t="s">
        <v>23</v>
      </c>
      <c r="J378" s="5" t="s">
        <v>23</v>
      </c>
      <c r="K378" s="5" t="s">
        <v>23</v>
      </c>
      <c r="L378" s="5" t="s">
        <v>23</v>
      </c>
      <c r="M378" s="5" t="s">
        <v>23</v>
      </c>
      <c r="N378" s="5" t="s">
        <v>23</v>
      </c>
      <c r="O378" s="5" t="s">
        <v>23</v>
      </c>
      <c r="P378" s="5" t="s">
        <v>23</v>
      </c>
      <c r="Q378" s="5" t="s">
        <v>23</v>
      </c>
      <c r="R378" s="4"/>
      <c r="S378" s="4"/>
      <c r="T378" s="4"/>
      <c r="U378" s="4"/>
      <c r="V378" s="4"/>
      <c r="W378" s="4"/>
      <c r="X378" s="4"/>
      <c r="Y378" s="4"/>
      <c r="Z378" s="4"/>
      <c r="AA378" s="4"/>
    </row>
    <row r="379" ht="15.75" customHeight="1">
      <c r="A379" s="5" t="s">
        <v>17</v>
      </c>
      <c r="B379" s="5" t="s">
        <v>415</v>
      </c>
      <c r="C379" s="5" t="s">
        <v>143</v>
      </c>
      <c r="D379" s="5" t="str">
        <f t="shared" si="1"/>
        <v>R</v>
      </c>
      <c r="E379" s="5" t="s">
        <v>27</v>
      </c>
      <c r="F379" s="5" t="s">
        <v>21</v>
      </c>
      <c r="G379" s="5" t="s">
        <v>22</v>
      </c>
      <c r="H379" s="5" t="s">
        <v>23</v>
      </c>
      <c r="I379" s="5" t="s">
        <v>23</v>
      </c>
      <c r="J379" s="5" t="s">
        <v>23</v>
      </c>
      <c r="K379" s="5" t="s">
        <v>23</v>
      </c>
      <c r="L379" s="5" t="s">
        <v>23</v>
      </c>
      <c r="M379" s="5" t="s">
        <v>23</v>
      </c>
      <c r="N379" s="5" t="s">
        <v>23</v>
      </c>
      <c r="O379" s="5" t="s">
        <v>23</v>
      </c>
      <c r="P379" s="5" t="s">
        <v>23</v>
      </c>
      <c r="Q379" s="5" t="s">
        <v>23</v>
      </c>
      <c r="R379" s="4"/>
      <c r="S379" s="4"/>
      <c r="T379" s="4"/>
      <c r="U379" s="4"/>
      <c r="V379" s="4"/>
      <c r="W379" s="4"/>
      <c r="X379" s="4"/>
      <c r="Y379" s="4"/>
      <c r="Z379" s="4"/>
      <c r="AA379" s="4"/>
    </row>
    <row r="380" ht="15.75" customHeight="1">
      <c r="A380" s="5" t="s">
        <v>17</v>
      </c>
      <c r="B380" s="5" t="s">
        <v>416</v>
      </c>
      <c r="C380" s="5" t="s">
        <v>39</v>
      </c>
      <c r="D380" s="5" t="str">
        <f t="shared" si="1"/>
        <v>X</v>
      </c>
      <c r="E380" s="5" t="s">
        <v>20</v>
      </c>
      <c r="F380" s="5" t="s">
        <v>21</v>
      </c>
      <c r="G380" s="5" t="s">
        <v>22</v>
      </c>
      <c r="H380" s="5" t="s">
        <v>23</v>
      </c>
      <c r="I380" s="5" t="s">
        <v>23</v>
      </c>
      <c r="J380" s="5" t="s">
        <v>23</v>
      </c>
      <c r="K380" s="5" t="s">
        <v>23</v>
      </c>
      <c r="L380" s="5" t="s">
        <v>23</v>
      </c>
      <c r="M380" s="5" t="s">
        <v>23</v>
      </c>
      <c r="N380" s="5" t="s">
        <v>23</v>
      </c>
      <c r="O380" s="5" t="s">
        <v>23</v>
      </c>
      <c r="P380" s="5" t="s">
        <v>23</v>
      </c>
      <c r="Q380" s="5" t="s">
        <v>23</v>
      </c>
      <c r="R380" s="4"/>
      <c r="S380" s="4"/>
      <c r="T380" s="4"/>
      <c r="U380" s="4"/>
      <c r="V380" s="4"/>
      <c r="W380" s="4"/>
      <c r="X380" s="4"/>
      <c r="Y380" s="4"/>
      <c r="Z380" s="4"/>
      <c r="AA380" s="4"/>
    </row>
    <row r="381" ht="15.75" customHeight="1">
      <c r="A381" s="5" t="s">
        <v>17</v>
      </c>
      <c r="B381" s="5" t="s">
        <v>417</v>
      </c>
      <c r="C381" s="5" t="s">
        <v>72</v>
      </c>
      <c r="D381" s="5" t="str">
        <f t="shared" si="1"/>
        <v>R</v>
      </c>
      <c r="E381" s="5" t="s">
        <v>20</v>
      </c>
      <c r="F381" s="5" t="s">
        <v>21</v>
      </c>
      <c r="G381" s="5" t="s">
        <v>22</v>
      </c>
      <c r="H381" s="5" t="s">
        <v>23</v>
      </c>
      <c r="I381" s="5" t="s">
        <v>23</v>
      </c>
      <c r="J381" s="5" t="s">
        <v>23</v>
      </c>
      <c r="K381" s="5" t="s">
        <v>23</v>
      </c>
      <c r="L381" s="5" t="s">
        <v>23</v>
      </c>
      <c r="M381" s="5" t="s">
        <v>23</v>
      </c>
      <c r="N381" s="5" t="s">
        <v>23</v>
      </c>
      <c r="O381" s="5" t="s">
        <v>23</v>
      </c>
      <c r="P381" s="5" t="s">
        <v>23</v>
      </c>
      <c r="Q381" s="5" t="s">
        <v>23</v>
      </c>
      <c r="R381" s="4"/>
      <c r="S381" s="4"/>
      <c r="T381" s="4"/>
      <c r="U381" s="4"/>
      <c r="V381" s="4"/>
      <c r="W381" s="4"/>
      <c r="X381" s="4"/>
      <c r="Y381" s="4"/>
      <c r="Z381" s="4"/>
      <c r="AA381" s="4"/>
    </row>
    <row r="382" ht="15.75" customHeight="1">
      <c r="A382" s="5" t="s">
        <v>34</v>
      </c>
      <c r="B382" s="5" t="s">
        <v>418</v>
      </c>
      <c r="C382" s="5" t="s">
        <v>344</v>
      </c>
      <c r="D382" s="5" t="str">
        <f t="shared" si="1"/>
        <v>G</v>
      </c>
      <c r="E382" s="5" t="s">
        <v>20</v>
      </c>
      <c r="F382" s="5" t="s">
        <v>21</v>
      </c>
      <c r="G382" s="5" t="s">
        <v>22</v>
      </c>
      <c r="H382" s="5" t="s">
        <v>23</v>
      </c>
      <c r="I382" s="5" t="s">
        <v>23</v>
      </c>
      <c r="J382" s="5" t="s">
        <v>23</v>
      </c>
      <c r="K382" s="5" t="s">
        <v>23</v>
      </c>
      <c r="L382" s="5" t="s">
        <v>23</v>
      </c>
      <c r="M382" s="5" t="s">
        <v>23</v>
      </c>
      <c r="N382" s="5" t="s">
        <v>23</v>
      </c>
      <c r="O382" s="5" t="s">
        <v>23</v>
      </c>
      <c r="P382" s="5" t="s">
        <v>23</v>
      </c>
      <c r="Q382" s="5" t="s">
        <v>23</v>
      </c>
      <c r="R382" s="4"/>
      <c r="S382" s="4"/>
      <c r="T382" s="4"/>
      <c r="U382" s="4"/>
      <c r="V382" s="4"/>
      <c r="W382" s="4"/>
      <c r="X382" s="4"/>
      <c r="Y382" s="4"/>
      <c r="Z382" s="4"/>
      <c r="AA382" s="4"/>
    </row>
    <row r="383" ht="15.75" customHeight="1">
      <c r="A383" s="5" t="s">
        <v>34</v>
      </c>
      <c r="B383" s="5" t="s">
        <v>419</v>
      </c>
      <c r="C383" s="5" t="s">
        <v>344</v>
      </c>
      <c r="D383" s="5" t="str">
        <f t="shared" si="1"/>
        <v>G</v>
      </c>
      <c r="E383" s="5" t="s">
        <v>20</v>
      </c>
      <c r="F383" s="5" t="s">
        <v>21</v>
      </c>
      <c r="G383" s="5" t="s">
        <v>22</v>
      </c>
      <c r="H383" s="5" t="s">
        <v>23</v>
      </c>
      <c r="I383" s="5" t="s">
        <v>23</v>
      </c>
      <c r="J383" s="5" t="s">
        <v>23</v>
      </c>
      <c r="K383" s="5" t="s">
        <v>23</v>
      </c>
      <c r="L383" s="5" t="s">
        <v>23</v>
      </c>
      <c r="M383" s="5" t="s">
        <v>23</v>
      </c>
      <c r="N383" s="5" t="s">
        <v>23</v>
      </c>
      <c r="O383" s="5" t="s">
        <v>23</v>
      </c>
      <c r="P383" s="5" t="s">
        <v>23</v>
      </c>
      <c r="Q383" s="5" t="s">
        <v>23</v>
      </c>
      <c r="R383" s="4"/>
      <c r="S383" s="4"/>
      <c r="T383" s="4"/>
      <c r="U383" s="4"/>
      <c r="V383" s="4"/>
      <c r="W383" s="4"/>
      <c r="X383" s="4"/>
      <c r="Y383" s="4"/>
      <c r="Z383" s="4"/>
      <c r="AA383" s="4"/>
    </row>
    <row r="384" ht="15.75" customHeight="1">
      <c r="A384" s="5" t="s">
        <v>17</v>
      </c>
      <c r="B384" s="5" t="s">
        <v>420</v>
      </c>
      <c r="C384" s="5" t="s">
        <v>344</v>
      </c>
      <c r="D384" s="5" t="str">
        <f t="shared" si="1"/>
        <v>G</v>
      </c>
      <c r="E384" s="5" t="s">
        <v>27</v>
      </c>
      <c r="F384" s="5" t="s">
        <v>65</v>
      </c>
      <c r="G384" s="5" t="s">
        <v>22</v>
      </c>
      <c r="H384" s="5" t="s">
        <v>23</v>
      </c>
      <c r="I384" s="5" t="s">
        <v>23</v>
      </c>
      <c r="J384" s="5" t="s">
        <v>23</v>
      </c>
      <c r="K384" s="5" t="s">
        <v>23</v>
      </c>
      <c r="L384" s="5" t="s">
        <v>23</v>
      </c>
      <c r="M384" s="5" t="s">
        <v>23</v>
      </c>
      <c r="N384" s="5" t="s">
        <v>23</v>
      </c>
      <c r="O384" s="5" t="s">
        <v>23</v>
      </c>
      <c r="P384" s="5" t="s">
        <v>23</v>
      </c>
      <c r="Q384" s="5" t="s">
        <v>23</v>
      </c>
      <c r="R384" s="4"/>
      <c r="S384" s="4"/>
      <c r="T384" s="4"/>
      <c r="U384" s="4"/>
      <c r="V384" s="4"/>
      <c r="W384" s="4"/>
      <c r="X384" s="4"/>
      <c r="Y384" s="4"/>
      <c r="Z384" s="4"/>
      <c r="AA384" s="4"/>
    </row>
    <row r="385" ht="15.75" customHeight="1">
      <c r="A385" s="5" t="s">
        <v>17</v>
      </c>
      <c r="B385" s="8" t="s">
        <v>421</v>
      </c>
      <c r="C385" s="5" t="s">
        <v>344</v>
      </c>
      <c r="D385" s="5" t="str">
        <f t="shared" si="1"/>
        <v>G</v>
      </c>
      <c r="E385" s="5" t="s">
        <v>27</v>
      </c>
      <c r="F385" s="5" t="s">
        <v>65</v>
      </c>
      <c r="G385" s="5" t="s">
        <v>22</v>
      </c>
      <c r="H385" s="5" t="s">
        <v>23</v>
      </c>
      <c r="I385" s="5" t="s">
        <v>23</v>
      </c>
      <c r="J385" s="5" t="s">
        <v>23</v>
      </c>
      <c r="K385" s="5" t="s">
        <v>23</v>
      </c>
      <c r="L385" s="5" t="s">
        <v>23</v>
      </c>
      <c r="M385" s="5" t="s">
        <v>23</v>
      </c>
      <c r="N385" s="5" t="s">
        <v>23</v>
      </c>
      <c r="O385" s="5" t="s">
        <v>23</v>
      </c>
      <c r="P385" s="5" t="s">
        <v>23</v>
      </c>
      <c r="Q385" s="5" t="s">
        <v>23</v>
      </c>
      <c r="R385" s="4"/>
      <c r="S385" s="4"/>
      <c r="T385" s="4"/>
      <c r="U385" s="4"/>
      <c r="V385" s="4"/>
      <c r="W385" s="4"/>
      <c r="X385" s="4"/>
      <c r="Y385" s="4"/>
      <c r="Z385" s="4"/>
      <c r="AA385" s="4"/>
    </row>
    <row r="386" ht="15.75" customHeight="1">
      <c r="A386" s="5" t="s">
        <v>34</v>
      </c>
      <c r="B386" s="8" t="s">
        <v>422</v>
      </c>
      <c r="C386" s="5" t="s">
        <v>344</v>
      </c>
      <c r="D386" s="5" t="str">
        <f t="shared" si="1"/>
        <v>G</v>
      </c>
      <c r="E386" s="5" t="s">
        <v>20</v>
      </c>
      <c r="F386" s="5" t="s">
        <v>21</v>
      </c>
      <c r="G386" s="5" t="s">
        <v>22</v>
      </c>
      <c r="H386" s="5" t="s">
        <v>23</v>
      </c>
      <c r="I386" s="5" t="s">
        <v>23</v>
      </c>
      <c r="J386" s="5" t="s">
        <v>23</v>
      </c>
      <c r="K386" s="5" t="s">
        <v>23</v>
      </c>
      <c r="L386" s="5" t="s">
        <v>23</v>
      </c>
      <c r="M386" s="5" t="s">
        <v>23</v>
      </c>
      <c r="N386" s="5" t="s">
        <v>23</v>
      </c>
      <c r="O386" s="5" t="s">
        <v>23</v>
      </c>
      <c r="P386" s="5" t="s">
        <v>23</v>
      </c>
      <c r="Q386" s="5" t="s">
        <v>23</v>
      </c>
      <c r="R386" s="4"/>
      <c r="S386" s="4"/>
      <c r="T386" s="4"/>
      <c r="U386" s="4"/>
      <c r="V386" s="4"/>
      <c r="W386" s="4"/>
      <c r="X386" s="4"/>
      <c r="Y386" s="4"/>
      <c r="Z386" s="4"/>
      <c r="AA386" s="4"/>
    </row>
    <row r="387" ht="15.75" customHeight="1">
      <c r="A387" s="5" t="s">
        <v>34</v>
      </c>
      <c r="B387" s="5" t="s">
        <v>423</v>
      </c>
      <c r="C387" s="5" t="s">
        <v>344</v>
      </c>
      <c r="D387" s="5" t="str">
        <f t="shared" si="1"/>
        <v>G</v>
      </c>
      <c r="E387" s="5" t="s">
        <v>20</v>
      </c>
      <c r="F387" s="5" t="s">
        <v>21</v>
      </c>
      <c r="G387" s="5"/>
      <c r="H387" s="5"/>
      <c r="I387" s="5"/>
      <c r="J387" s="5"/>
      <c r="K387" s="5"/>
      <c r="L387" s="5"/>
      <c r="M387" s="5"/>
      <c r="N387" s="5"/>
      <c r="O387" s="5"/>
      <c r="P387" s="5"/>
      <c r="Q387" s="5"/>
      <c r="R387" s="4"/>
      <c r="S387" s="4"/>
      <c r="T387" s="4"/>
      <c r="U387" s="4"/>
      <c r="V387" s="4"/>
      <c r="W387" s="4"/>
      <c r="X387" s="4"/>
      <c r="Y387" s="4"/>
      <c r="Z387" s="4"/>
      <c r="AA387" s="4"/>
    </row>
    <row r="388" ht="15.75" customHeight="1">
      <c r="A388" s="5" t="s">
        <v>34</v>
      </c>
      <c r="B388" s="5" t="s">
        <v>424</v>
      </c>
      <c r="C388" s="5" t="s">
        <v>344</v>
      </c>
      <c r="D388" s="5" t="str">
        <f t="shared" si="1"/>
        <v>G</v>
      </c>
      <c r="E388" s="5" t="s">
        <v>20</v>
      </c>
      <c r="F388" s="5" t="s">
        <v>21</v>
      </c>
      <c r="G388" s="5" t="s">
        <v>22</v>
      </c>
      <c r="H388" s="5" t="s">
        <v>23</v>
      </c>
      <c r="I388" s="5" t="s">
        <v>23</v>
      </c>
      <c r="J388" s="5" t="s">
        <v>23</v>
      </c>
      <c r="K388" s="5" t="s">
        <v>23</v>
      </c>
      <c r="L388" s="5" t="s">
        <v>23</v>
      </c>
      <c r="M388" s="5" t="s">
        <v>23</v>
      </c>
      <c r="N388" s="5" t="s">
        <v>23</v>
      </c>
      <c r="O388" s="5" t="s">
        <v>23</v>
      </c>
      <c r="P388" s="5" t="s">
        <v>23</v>
      </c>
      <c r="Q388" s="5" t="s">
        <v>23</v>
      </c>
      <c r="R388" s="4"/>
      <c r="S388" s="4"/>
      <c r="T388" s="4"/>
      <c r="U388" s="4"/>
      <c r="V388" s="4"/>
      <c r="W388" s="4"/>
      <c r="X388" s="4"/>
      <c r="Y388" s="4"/>
      <c r="Z388" s="4"/>
      <c r="AA388" s="4"/>
    </row>
    <row r="389" ht="15.75" customHeight="1">
      <c r="A389" s="5" t="s">
        <v>34</v>
      </c>
      <c r="B389" s="5" t="s">
        <v>425</v>
      </c>
      <c r="C389" s="5" t="s">
        <v>344</v>
      </c>
      <c r="D389" s="5" t="str">
        <f t="shared" si="1"/>
        <v>G</v>
      </c>
      <c r="E389" s="5" t="s">
        <v>27</v>
      </c>
      <c r="F389" s="5" t="s">
        <v>21</v>
      </c>
      <c r="G389" s="5" t="s">
        <v>22</v>
      </c>
      <c r="H389" s="5" t="s">
        <v>23</v>
      </c>
      <c r="I389" s="5" t="s">
        <v>23</v>
      </c>
      <c r="J389" s="5" t="s">
        <v>23</v>
      </c>
      <c r="K389" s="5" t="s">
        <v>23</v>
      </c>
      <c r="L389" s="5" t="s">
        <v>23</v>
      </c>
      <c r="M389" s="5" t="s">
        <v>23</v>
      </c>
      <c r="N389" s="5" t="s">
        <v>23</v>
      </c>
      <c r="O389" s="5" t="s">
        <v>23</v>
      </c>
      <c r="P389" s="5" t="s">
        <v>23</v>
      </c>
      <c r="Q389" s="5" t="s">
        <v>23</v>
      </c>
      <c r="R389" s="4"/>
      <c r="S389" s="4"/>
      <c r="T389" s="4"/>
      <c r="U389" s="4"/>
      <c r="V389" s="4"/>
      <c r="W389" s="4"/>
      <c r="X389" s="4"/>
      <c r="Y389" s="4"/>
      <c r="Z389" s="4"/>
      <c r="AA389" s="4"/>
    </row>
    <row r="390" ht="15.75" customHeight="1">
      <c r="A390" s="5" t="s">
        <v>17</v>
      </c>
      <c r="B390" s="8" t="s">
        <v>426</v>
      </c>
      <c r="C390" s="5" t="s">
        <v>344</v>
      </c>
      <c r="D390" s="5" t="str">
        <f t="shared" si="1"/>
        <v>G</v>
      </c>
      <c r="E390" s="5" t="s">
        <v>27</v>
      </c>
      <c r="F390" s="5" t="s">
        <v>21</v>
      </c>
      <c r="G390" s="5" t="s">
        <v>22</v>
      </c>
      <c r="H390" s="5" t="s">
        <v>23</v>
      </c>
      <c r="I390" s="5" t="s">
        <v>23</v>
      </c>
      <c r="J390" s="5" t="s">
        <v>23</v>
      </c>
      <c r="K390" s="5" t="s">
        <v>23</v>
      </c>
      <c r="L390" s="5" t="s">
        <v>23</v>
      </c>
      <c r="M390" s="5" t="s">
        <v>23</v>
      </c>
      <c r="N390" s="5" t="s">
        <v>23</v>
      </c>
      <c r="O390" s="5" t="s">
        <v>23</v>
      </c>
      <c r="P390" s="5" t="s">
        <v>23</v>
      </c>
      <c r="Q390" s="5" t="s">
        <v>23</v>
      </c>
      <c r="R390" s="4"/>
      <c r="S390" s="4"/>
      <c r="T390" s="4"/>
      <c r="U390" s="4"/>
      <c r="V390" s="4"/>
      <c r="W390" s="4"/>
      <c r="X390" s="4"/>
      <c r="Y390" s="4"/>
      <c r="Z390" s="4"/>
      <c r="AA390" s="4"/>
    </row>
    <row r="391" ht="15.75" customHeight="1">
      <c r="A391" s="5" t="s">
        <v>17</v>
      </c>
      <c r="B391" s="5" t="s">
        <v>427</v>
      </c>
      <c r="C391" s="5" t="s">
        <v>344</v>
      </c>
      <c r="D391" s="5" t="str">
        <f t="shared" si="1"/>
        <v>G</v>
      </c>
      <c r="E391" s="5" t="s">
        <v>27</v>
      </c>
      <c r="F391" s="5" t="s">
        <v>21</v>
      </c>
      <c r="G391" s="5" t="s">
        <v>22</v>
      </c>
      <c r="H391" s="5" t="s">
        <v>23</v>
      </c>
      <c r="I391" s="5" t="s">
        <v>23</v>
      </c>
      <c r="J391" s="5" t="s">
        <v>23</v>
      </c>
      <c r="K391" s="5" t="s">
        <v>23</v>
      </c>
      <c r="L391" s="5" t="s">
        <v>23</v>
      </c>
      <c r="M391" s="5" t="s">
        <v>23</v>
      </c>
      <c r="N391" s="5" t="s">
        <v>23</v>
      </c>
      <c r="O391" s="5" t="s">
        <v>30</v>
      </c>
      <c r="P391" s="5" t="s">
        <v>23</v>
      </c>
      <c r="Q391" s="5" t="s">
        <v>23</v>
      </c>
      <c r="R391" s="4"/>
      <c r="S391" s="4"/>
      <c r="T391" s="4"/>
      <c r="U391" s="4"/>
      <c r="V391" s="4"/>
      <c r="W391" s="4"/>
      <c r="X391" s="4"/>
      <c r="Y391" s="4"/>
      <c r="Z391" s="4"/>
      <c r="AA391" s="4"/>
    </row>
    <row r="392" ht="15.75" customHeight="1">
      <c r="A392" s="5" t="s">
        <v>17</v>
      </c>
      <c r="B392" s="5" t="s">
        <v>428</v>
      </c>
      <c r="C392" s="5" t="s">
        <v>344</v>
      </c>
      <c r="D392" s="5" t="str">
        <f t="shared" si="1"/>
        <v>G</v>
      </c>
      <c r="E392" s="5" t="s">
        <v>27</v>
      </c>
      <c r="F392" s="5" t="s">
        <v>65</v>
      </c>
      <c r="G392" s="5" t="s">
        <v>22</v>
      </c>
      <c r="H392" s="5" t="s">
        <v>23</v>
      </c>
      <c r="I392" s="5" t="s">
        <v>23</v>
      </c>
      <c r="J392" s="5" t="s">
        <v>23</v>
      </c>
      <c r="K392" s="5" t="s">
        <v>23</v>
      </c>
      <c r="L392" s="5" t="s">
        <v>23</v>
      </c>
      <c r="M392" s="5" t="s">
        <v>23</v>
      </c>
      <c r="N392" s="5" t="s">
        <v>23</v>
      </c>
      <c r="O392" s="5" t="s">
        <v>23</v>
      </c>
      <c r="P392" s="5" t="s">
        <v>23</v>
      </c>
      <c r="Q392" s="5" t="s">
        <v>23</v>
      </c>
      <c r="R392" s="4"/>
      <c r="S392" s="4"/>
      <c r="T392" s="4"/>
      <c r="U392" s="4"/>
      <c r="V392" s="4"/>
      <c r="W392" s="4"/>
      <c r="X392" s="4"/>
      <c r="Y392" s="4"/>
      <c r="Z392" s="4"/>
      <c r="AA392" s="4"/>
    </row>
    <row r="393" ht="15.75" customHeight="1">
      <c r="A393" s="5" t="s">
        <v>17</v>
      </c>
      <c r="B393" s="8" t="s">
        <v>429</v>
      </c>
      <c r="C393" s="5" t="s">
        <v>344</v>
      </c>
      <c r="D393" s="5" t="str">
        <f t="shared" si="1"/>
        <v>G</v>
      </c>
      <c r="E393" s="5" t="s">
        <v>27</v>
      </c>
      <c r="F393" s="5" t="s">
        <v>21</v>
      </c>
      <c r="G393" s="5" t="s">
        <v>22</v>
      </c>
      <c r="H393" s="5" t="s">
        <v>23</v>
      </c>
      <c r="I393" s="5" t="s">
        <v>23</v>
      </c>
      <c r="J393" s="5" t="s">
        <v>23</v>
      </c>
      <c r="K393" s="5" t="s">
        <v>23</v>
      </c>
      <c r="L393" s="5" t="s">
        <v>23</v>
      </c>
      <c r="M393" s="5" t="s">
        <v>23</v>
      </c>
      <c r="N393" s="5" t="s">
        <v>23</v>
      </c>
      <c r="O393" s="5" t="s">
        <v>23</v>
      </c>
      <c r="P393" s="5" t="s">
        <v>23</v>
      </c>
      <c r="Q393" s="5" t="s">
        <v>23</v>
      </c>
      <c r="R393" s="4"/>
      <c r="S393" s="4"/>
      <c r="T393" s="4"/>
      <c r="U393" s="4"/>
      <c r="V393" s="4"/>
      <c r="W393" s="4"/>
      <c r="X393" s="4"/>
      <c r="Y393" s="4"/>
      <c r="Z393" s="4"/>
      <c r="AA393" s="4"/>
    </row>
    <row r="394" ht="15.75" customHeight="1">
      <c r="A394" s="5" t="s">
        <v>17</v>
      </c>
      <c r="B394" s="8" t="s">
        <v>430</v>
      </c>
      <c r="C394" s="5" t="s">
        <v>72</v>
      </c>
      <c r="D394" s="5" t="str">
        <f t="shared" si="1"/>
        <v>R</v>
      </c>
      <c r="E394" s="5" t="s">
        <v>27</v>
      </c>
      <c r="F394" s="5" t="s">
        <v>65</v>
      </c>
      <c r="G394" s="5" t="s">
        <v>22</v>
      </c>
      <c r="H394" s="5" t="s">
        <v>23</v>
      </c>
      <c r="I394" s="5" t="s">
        <v>23</v>
      </c>
      <c r="J394" s="5" t="s">
        <v>23</v>
      </c>
      <c r="K394" s="5" t="s">
        <v>23</v>
      </c>
      <c r="L394" s="5" t="s">
        <v>23</v>
      </c>
      <c r="M394" s="5" t="s">
        <v>23</v>
      </c>
      <c r="N394" s="5" t="s">
        <v>23</v>
      </c>
      <c r="O394" s="5" t="s">
        <v>23</v>
      </c>
      <c r="P394" s="5" t="s">
        <v>23</v>
      </c>
      <c r="Q394" s="5" t="s">
        <v>30</v>
      </c>
      <c r="R394" s="4"/>
      <c r="S394" s="4"/>
      <c r="T394" s="4"/>
      <c r="U394" s="4"/>
      <c r="V394" s="4"/>
      <c r="W394" s="4"/>
      <c r="X394" s="4"/>
      <c r="Y394" s="4"/>
      <c r="Z394" s="4"/>
      <c r="AA394" s="4"/>
    </row>
    <row r="395" ht="15.75" customHeight="1">
      <c r="A395" s="5" t="s">
        <v>34</v>
      </c>
      <c r="B395" s="8" t="s">
        <v>431</v>
      </c>
      <c r="C395" s="5" t="s">
        <v>344</v>
      </c>
      <c r="D395" s="5" t="str">
        <f t="shared" si="1"/>
        <v>G</v>
      </c>
      <c r="E395" s="5" t="s">
        <v>20</v>
      </c>
      <c r="F395" s="5" t="s">
        <v>21</v>
      </c>
      <c r="G395" s="5" t="s">
        <v>22</v>
      </c>
      <c r="H395" s="5" t="s">
        <v>23</v>
      </c>
      <c r="I395" s="5" t="s">
        <v>23</v>
      </c>
      <c r="J395" s="5" t="s">
        <v>23</v>
      </c>
      <c r="K395" s="5" t="s">
        <v>23</v>
      </c>
      <c r="L395" s="5" t="s">
        <v>23</v>
      </c>
      <c r="M395" s="5" t="s">
        <v>23</v>
      </c>
      <c r="N395" s="5" t="s">
        <v>23</v>
      </c>
      <c r="O395" s="5" t="s">
        <v>23</v>
      </c>
      <c r="P395" s="5" t="s">
        <v>23</v>
      </c>
      <c r="Q395" s="5" t="s">
        <v>23</v>
      </c>
      <c r="R395" s="4"/>
      <c r="S395" s="4"/>
      <c r="T395" s="4"/>
      <c r="U395" s="4"/>
      <c r="V395" s="4"/>
      <c r="W395" s="4"/>
      <c r="X395" s="4"/>
      <c r="Y395" s="4"/>
      <c r="Z395" s="4"/>
      <c r="AA395" s="4"/>
    </row>
    <row r="396" ht="15.75" customHeight="1">
      <c r="A396" s="5" t="s">
        <v>17</v>
      </c>
      <c r="B396" s="5" t="s">
        <v>432</v>
      </c>
      <c r="C396" s="5" t="s">
        <v>143</v>
      </c>
      <c r="D396" s="5" t="str">
        <f t="shared" si="1"/>
        <v>R</v>
      </c>
      <c r="E396" s="5" t="s">
        <v>27</v>
      </c>
      <c r="F396" s="5" t="s">
        <v>21</v>
      </c>
      <c r="G396" s="5" t="s">
        <v>22</v>
      </c>
      <c r="H396" s="5" t="s">
        <v>23</v>
      </c>
      <c r="I396" s="5" t="s">
        <v>23</v>
      </c>
      <c r="J396" s="5" t="s">
        <v>23</v>
      </c>
      <c r="K396" s="5" t="s">
        <v>23</v>
      </c>
      <c r="L396" s="5" t="s">
        <v>23</v>
      </c>
      <c r="M396" s="5" t="s">
        <v>23</v>
      </c>
      <c r="N396" s="5" t="s">
        <v>23</v>
      </c>
      <c r="O396" s="5" t="s">
        <v>23</v>
      </c>
      <c r="P396" s="5" t="s">
        <v>23</v>
      </c>
      <c r="Q396" s="5" t="s">
        <v>23</v>
      </c>
      <c r="R396" s="4"/>
      <c r="S396" s="4"/>
      <c r="T396" s="4"/>
      <c r="U396" s="4"/>
      <c r="V396" s="4"/>
      <c r="W396" s="4"/>
      <c r="X396" s="4"/>
      <c r="Y396" s="4"/>
      <c r="Z396" s="4"/>
      <c r="AA396" s="4"/>
    </row>
    <row r="397" ht="15.75" customHeight="1">
      <c r="A397" s="5" t="s">
        <v>17</v>
      </c>
      <c r="B397" s="8" t="s">
        <v>433</v>
      </c>
      <c r="C397" s="5" t="s">
        <v>344</v>
      </c>
      <c r="D397" s="5" t="str">
        <f t="shared" si="1"/>
        <v>G</v>
      </c>
      <c r="E397" s="5" t="s">
        <v>27</v>
      </c>
      <c r="F397" s="5" t="s">
        <v>65</v>
      </c>
      <c r="G397" s="5" t="s">
        <v>22</v>
      </c>
      <c r="H397" s="5" t="s">
        <v>23</v>
      </c>
      <c r="I397" s="5" t="s">
        <v>23</v>
      </c>
      <c r="J397" s="5" t="s">
        <v>23</v>
      </c>
      <c r="K397" s="5" t="s">
        <v>23</v>
      </c>
      <c r="L397" s="5" t="s">
        <v>23</v>
      </c>
      <c r="M397" s="5" t="s">
        <v>23</v>
      </c>
      <c r="N397" s="5" t="s">
        <v>23</v>
      </c>
      <c r="O397" s="5" t="s">
        <v>23</v>
      </c>
      <c r="P397" s="5" t="s">
        <v>23</v>
      </c>
      <c r="Q397" s="5" t="s">
        <v>23</v>
      </c>
      <c r="R397" s="4"/>
      <c r="S397" s="4"/>
      <c r="T397" s="4"/>
      <c r="U397" s="4"/>
      <c r="V397" s="4"/>
      <c r="W397" s="4"/>
      <c r="X397" s="4"/>
      <c r="Y397" s="4"/>
      <c r="Z397" s="4"/>
      <c r="AA397" s="4"/>
    </row>
    <row r="398" ht="15.75" customHeight="1">
      <c r="A398" s="5" t="s">
        <v>17</v>
      </c>
      <c r="B398" s="8" t="s">
        <v>434</v>
      </c>
      <c r="C398" s="5" t="s">
        <v>344</v>
      </c>
      <c r="D398" s="5" t="str">
        <f t="shared" si="1"/>
        <v>G</v>
      </c>
      <c r="E398" s="5" t="s">
        <v>20</v>
      </c>
      <c r="F398" s="5" t="s">
        <v>21</v>
      </c>
      <c r="G398" s="5" t="s">
        <v>22</v>
      </c>
      <c r="H398" s="5" t="s">
        <v>23</v>
      </c>
      <c r="I398" s="5" t="s">
        <v>23</v>
      </c>
      <c r="J398" s="5" t="s">
        <v>23</v>
      </c>
      <c r="K398" s="5" t="s">
        <v>23</v>
      </c>
      <c r="L398" s="5" t="s">
        <v>23</v>
      </c>
      <c r="M398" s="5" t="s">
        <v>23</v>
      </c>
      <c r="N398" s="5" t="s">
        <v>23</v>
      </c>
      <c r="O398" s="5" t="s">
        <v>23</v>
      </c>
      <c r="P398" s="5" t="s">
        <v>23</v>
      </c>
      <c r="Q398" s="5" t="s">
        <v>23</v>
      </c>
      <c r="R398" s="4"/>
      <c r="S398" s="4"/>
      <c r="T398" s="4"/>
      <c r="U398" s="4"/>
      <c r="V398" s="4"/>
      <c r="W398" s="4"/>
      <c r="X398" s="4"/>
      <c r="Y398" s="4"/>
      <c r="Z398" s="4"/>
      <c r="AA398" s="4"/>
    </row>
    <row r="399" ht="15.75" customHeight="1">
      <c r="A399" s="5" t="s">
        <v>17</v>
      </c>
      <c r="B399" s="5" t="s">
        <v>435</v>
      </c>
      <c r="C399" s="5" t="s">
        <v>344</v>
      </c>
      <c r="D399" s="5" t="str">
        <f t="shared" si="1"/>
        <v>G</v>
      </c>
      <c r="E399" s="5" t="s">
        <v>20</v>
      </c>
      <c r="F399" s="5" t="s">
        <v>21</v>
      </c>
      <c r="G399" s="5" t="s">
        <v>22</v>
      </c>
      <c r="H399" s="5" t="s">
        <v>23</v>
      </c>
      <c r="I399" s="5" t="s">
        <v>23</v>
      </c>
      <c r="J399" s="5" t="s">
        <v>23</v>
      </c>
      <c r="K399" s="5" t="s">
        <v>23</v>
      </c>
      <c r="L399" s="5" t="s">
        <v>23</v>
      </c>
      <c r="M399" s="5" t="s">
        <v>23</v>
      </c>
      <c r="N399" s="5" t="s">
        <v>23</v>
      </c>
      <c r="O399" s="5" t="s">
        <v>23</v>
      </c>
      <c r="P399" s="5" t="s">
        <v>23</v>
      </c>
      <c r="Q399" s="5" t="s">
        <v>23</v>
      </c>
      <c r="R399" s="4"/>
      <c r="S399" s="4"/>
      <c r="T399" s="4"/>
      <c r="U399" s="4"/>
      <c r="V399" s="4"/>
      <c r="W399" s="4"/>
      <c r="X399" s="4"/>
      <c r="Y399" s="4"/>
      <c r="Z399" s="4"/>
      <c r="AA399" s="4"/>
    </row>
    <row r="400" ht="15.75" customHeight="1">
      <c r="A400" s="5" t="s">
        <v>17</v>
      </c>
      <c r="B400" s="5" t="s">
        <v>436</v>
      </c>
      <c r="C400" s="5" t="s">
        <v>293</v>
      </c>
      <c r="D400" s="5" t="str">
        <f t="shared" si="1"/>
        <v>G</v>
      </c>
      <c r="E400" s="5" t="s">
        <v>20</v>
      </c>
      <c r="F400" s="5" t="s">
        <v>21</v>
      </c>
      <c r="G400" s="5" t="s">
        <v>22</v>
      </c>
      <c r="H400" s="5" t="s">
        <v>23</v>
      </c>
      <c r="I400" s="5" t="s">
        <v>23</v>
      </c>
      <c r="J400" s="5" t="s">
        <v>23</v>
      </c>
      <c r="K400" s="5" t="s">
        <v>30</v>
      </c>
      <c r="L400" s="5" t="s">
        <v>23</v>
      </c>
      <c r="M400" s="5" t="s">
        <v>23</v>
      </c>
      <c r="N400" s="5" t="s">
        <v>23</v>
      </c>
      <c r="O400" s="5" t="s">
        <v>23</v>
      </c>
      <c r="P400" s="5" t="s">
        <v>23</v>
      </c>
      <c r="Q400" s="5" t="s">
        <v>23</v>
      </c>
      <c r="R400" s="4"/>
      <c r="S400" s="4"/>
      <c r="T400" s="4"/>
      <c r="U400" s="4"/>
      <c r="V400" s="4"/>
      <c r="W400" s="4"/>
      <c r="X400" s="4"/>
      <c r="Y400" s="4"/>
      <c r="Z400" s="4"/>
      <c r="AA400" s="4"/>
    </row>
    <row r="401" ht="15.75" customHeight="1">
      <c r="A401" s="5" t="s">
        <v>17</v>
      </c>
      <c r="B401" s="5" t="s">
        <v>437</v>
      </c>
      <c r="C401" s="5" t="s">
        <v>72</v>
      </c>
      <c r="D401" s="5" t="str">
        <f t="shared" si="1"/>
        <v>R</v>
      </c>
      <c r="E401" s="5" t="s">
        <v>20</v>
      </c>
      <c r="F401" s="5" t="s">
        <v>21</v>
      </c>
      <c r="G401" s="5" t="s">
        <v>22</v>
      </c>
      <c r="H401" s="5" t="s">
        <v>23</v>
      </c>
      <c r="I401" s="5" t="s">
        <v>23</v>
      </c>
      <c r="J401" s="5" t="s">
        <v>23</v>
      </c>
      <c r="K401" s="5" t="s">
        <v>23</v>
      </c>
      <c r="L401" s="5" t="s">
        <v>23</v>
      </c>
      <c r="M401" s="5" t="s">
        <v>23</v>
      </c>
      <c r="N401" s="5" t="s">
        <v>23</v>
      </c>
      <c r="O401" s="5" t="s">
        <v>30</v>
      </c>
      <c r="P401" s="5" t="s">
        <v>23</v>
      </c>
      <c r="Q401" s="5" t="s">
        <v>23</v>
      </c>
      <c r="R401" s="4"/>
      <c r="S401" s="4"/>
      <c r="T401" s="4"/>
      <c r="U401" s="4"/>
      <c r="V401" s="4"/>
      <c r="W401" s="4"/>
      <c r="X401" s="4"/>
      <c r="Y401" s="4"/>
      <c r="Z401" s="4"/>
      <c r="AA401" s="4"/>
    </row>
    <row r="402" ht="15.75" customHeight="1">
      <c r="A402" s="5" t="s">
        <v>17</v>
      </c>
      <c r="B402" s="8" t="s">
        <v>438</v>
      </c>
      <c r="C402" s="5" t="s">
        <v>143</v>
      </c>
      <c r="D402" s="5" t="str">
        <f t="shared" si="1"/>
        <v>R</v>
      </c>
      <c r="E402" s="5" t="s">
        <v>20</v>
      </c>
      <c r="F402" s="5" t="s">
        <v>21</v>
      </c>
      <c r="G402" s="5" t="s">
        <v>22</v>
      </c>
      <c r="H402" s="5" t="s">
        <v>23</v>
      </c>
      <c r="I402" s="5" t="s">
        <v>23</v>
      </c>
      <c r="J402" s="5" t="s">
        <v>23</v>
      </c>
      <c r="K402" s="5" t="s">
        <v>23</v>
      </c>
      <c r="L402" s="5" t="s">
        <v>23</v>
      </c>
      <c r="M402" s="5" t="s">
        <v>23</v>
      </c>
      <c r="N402" s="5" t="s">
        <v>23</v>
      </c>
      <c r="O402" s="5" t="s">
        <v>23</v>
      </c>
      <c r="P402" s="5" t="s">
        <v>23</v>
      </c>
      <c r="Q402" s="5" t="s">
        <v>23</v>
      </c>
      <c r="R402" s="4"/>
      <c r="S402" s="4"/>
      <c r="T402" s="4"/>
      <c r="U402" s="4"/>
      <c r="V402" s="4"/>
      <c r="W402" s="4"/>
      <c r="X402" s="4"/>
      <c r="Y402" s="4"/>
      <c r="Z402" s="4"/>
      <c r="AA402" s="4"/>
    </row>
    <row r="403" ht="15.75" customHeight="1">
      <c r="A403" s="5" t="s">
        <v>34</v>
      </c>
      <c r="B403" s="8" t="s">
        <v>439</v>
      </c>
      <c r="C403" s="5" t="s">
        <v>344</v>
      </c>
      <c r="D403" s="5" t="str">
        <f t="shared" si="1"/>
        <v>G</v>
      </c>
      <c r="E403" s="5" t="s">
        <v>20</v>
      </c>
      <c r="F403" s="5" t="s">
        <v>32</v>
      </c>
      <c r="G403" s="5" t="s">
        <v>22</v>
      </c>
      <c r="H403" s="5" t="s">
        <v>23</v>
      </c>
      <c r="I403" s="5" t="s">
        <v>23</v>
      </c>
      <c r="J403" s="5" t="s">
        <v>23</v>
      </c>
      <c r="K403" s="5" t="s">
        <v>23</v>
      </c>
      <c r="L403" s="5" t="s">
        <v>23</v>
      </c>
      <c r="M403" s="5" t="s">
        <v>23</v>
      </c>
      <c r="N403" s="5" t="s">
        <v>23</v>
      </c>
      <c r="O403" s="5" t="s">
        <v>23</v>
      </c>
      <c r="P403" s="5" t="s">
        <v>23</v>
      </c>
      <c r="Q403" s="5" t="s">
        <v>23</v>
      </c>
      <c r="R403" s="4"/>
      <c r="S403" s="4"/>
      <c r="T403" s="4"/>
      <c r="U403" s="4"/>
      <c r="V403" s="4"/>
      <c r="W403" s="4"/>
      <c r="X403" s="4"/>
      <c r="Y403" s="4"/>
      <c r="Z403" s="4"/>
      <c r="AA403" s="4"/>
    </row>
    <row r="404" ht="15.75" customHeight="1">
      <c r="A404" s="5" t="s">
        <v>34</v>
      </c>
      <c r="B404" s="8" t="s">
        <v>440</v>
      </c>
      <c r="C404" s="5" t="s">
        <v>344</v>
      </c>
      <c r="D404" s="5" t="str">
        <f t="shared" si="1"/>
        <v>G</v>
      </c>
      <c r="E404" s="5" t="s">
        <v>20</v>
      </c>
      <c r="F404" s="5" t="s">
        <v>21</v>
      </c>
      <c r="G404" s="5" t="s">
        <v>22</v>
      </c>
      <c r="H404" s="5" t="s">
        <v>23</v>
      </c>
      <c r="I404" s="5" t="s">
        <v>23</v>
      </c>
      <c r="J404" s="5" t="s">
        <v>23</v>
      </c>
      <c r="K404" s="5" t="s">
        <v>23</v>
      </c>
      <c r="L404" s="5" t="s">
        <v>23</v>
      </c>
      <c r="M404" s="5" t="s">
        <v>23</v>
      </c>
      <c r="N404" s="5" t="s">
        <v>23</v>
      </c>
      <c r="O404" s="5" t="s">
        <v>23</v>
      </c>
      <c r="P404" s="5" t="s">
        <v>23</v>
      </c>
      <c r="Q404" s="5" t="s">
        <v>23</v>
      </c>
      <c r="R404" s="4"/>
      <c r="S404" s="4"/>
      <c r="T404" s="4"/>
      <c r="U404" s="4"/>
      <c r="V404" s="4"/>
      <c r="W404" s="4"/>
      <c r="X404" s="4"/>
      <c r="Y404" s="4"/>
      <c r="Z404" s="4"/>
      <c r="AA404" s="4"/>
    </row>
    <row r="405" ht="15.75" customHeight="1">
      <c r="A405" s="5" t="s">
        <v>34</v>
      </c>
      <c r="B405" s="8" t="s">
        <v>441</v>
      </c>
      <c r="C405" s="5" t="s">
        <v>293</v>
      </c>
      <c r="D405" s="5" t="str">
        <f t="shared" si="1"/>
        <v>G</v>
      </c>
      <c r="E405" s="5" t="s">
        <v>20</v>
      </c>
      <c r="F405" s="5" t="s">
        <v>21</v>
      </c>
      <c r="G405" s="5" t="s">
        <v>22</v>
      </c>
      <c r="H405" s="5" t="s">
        <v>23</v>
      </c>
      <c r="I405" s="5" t="s">
        <v>23</v>
      </c>
      <c r="J405" s="5" t="s">
        <v>23</v>
      </c>
      <c r="K405" s="5" t="s">
        <v>23</v>
      </c>
      <c r="L405" s="5" t="s">
        <v>23</v>
      </c>
      <c r="M405" s="5" t="s">
        <v>23</v>
      </c>
      <c r="N405" s="5" t="s">
        <v>30</v>
      </c>
      <c r="O405" s="5" t="s">
        <v>23</v>
      </c>
      <c r="P405" s="5" t="s">
        <v>23</v>
      </c>
      <c r="Q405" s="5" t="s">
        <v>23</v>
      </c>
      <c r="R405" s="4"/>
      <c r="S405" s="4"/>
      <c r="T405" s="4"/>
      <c r="U405" s="4"/>
      <c r="V405" s="4"/>
      <c r="W405" s="4"/>
      <c r="X405" s="4"/>
      <c r="Y405" s="4"/>
      <c r="Z405" s="4"/>
      <c r="AA405" s="4"/>
    </row>
    <row r="406" ht="15.75" customHeight="1">
      <c r="A406" s="5" t="s">
        <v>17</v>
      </c>
      <c r="B406" s="5" t="s">
        <v>442</v>
      </c>
      <c r="C406" s="5" t="s">
        <v>344</v>
      </c>
      <c r="D406" s="5" t="str">
        <f t="shared" si="1"/>
        <v>G</v>
      </c>
      <c r="E406" s="5" t="s">
        <v>27</v>
      </c>
      <c r="F406" s="5" t="s">
        <v>21</v>
      </c>
      <c r="G406" s="5" t="s">
        <v>22</v>
      </c>
      <c r="H406" s="5" t="s">
        <v>23</v>
      </c>
      <c r="I406" s="5" t="s">
        <v>23</v>
      </c>
      <c r="J406" s="5" t="s">
        <v>23</v>
      </c>
      <c r="K406" s="5" t="s">
        <v>23</v>
      </c>
      <c r="L406" s="5" t="s">
        <v>23</v>
      </c>
      <c r="M406" s="5" t="s">
        <v>23</v>
      </c>
      <c r="N406" s="5" t="s">
        <v>23</v>
      </c>
      <c r="O406" s="5" t="s">
        <v>23</v>
      </c>
      <c r="P406" s="5" t="s">
        <v>23</v>
      </c>
      <c r="Q406" s="5" t="s">
        <v>23</v>
      </c>
      <c r="R406" s="4"/>
      <c r="S406" s="4"/>
      <c r="T406" s="4"/>
      <c r="U406" s="4"/>
      <c r="V406" s="4"/>
      <c r="W406" s="4"/>
      <c r="X406" s="4"/>
      <c r="Y406" s="4"/>
      <c r="Z406" s="4"/>
      <c r="AA406" s="4"/>
    </row>
    <row r="407" ht="15.75" customHeight="1">
      <c r="A407" s="5" t="s">
        <v>17</v>
      </c>
      <c r="B407" s="8" t="s">
        <v>443</v>
      </c>
      <c r="C407" s="5" t="s">
        <v>344</v>
      </c>
      <c r="D407" s="5" t="str">
        <f t="shared" si="1"/>
        <v>G</v>
      </c>
      <c r="E407" s="5" t="s">
        <v>27</v>
      </c>
      <c r="F407" s="5" t="s">
        <v>65</v>
      </c>
      <c r="G407" s="5" t="s">
        <v>22</v>
      </c>
      <c r="H407" s="5" t="s">
        <v>23</v>
      </c>
      <c r="I407" s="5" t="s">
        <v>23</v>
      </c>
      <c r="J407" s="5" t="s">
        <v>23</v>
      </c>
      <c r="K407" s="5" t="s">
        <v>23</v>
      </c>
      <c r="L407" s="5" t="s">
        <v>23</v>
      </c>
      <c r="M407" s="5" t="s">
        <v>23</v>
      </c>
      <c r="N407" s="5" t="s">
        <v>23</v>
      </c>
      <c r="O407" s="5" t="s">
        <v>23</v>
      </c>
      <c r="P407" s="5" t="s">
        <v>23</v>
      </c>
      <c r="Q407" s="5" t="s">
        <v>23</v>
      </c>
      <c r="R407" s="4"/>
      <c r="S407" s="4"/>
      <c r="T407" s="4"/>
      <c r="U407" s="4"/>
      <c r="V407" s="4"/>
      <c r="W407" s="4"/>
      <c r="X407" s="4"/>
      <c r="Y407" s="4"/>
      <c r="Z407" s="4"/>
      <c r="AA407" s="4"/>
    </row>
    <row r="408" ht="15.75" customHeight="1">
      <c r="A408" s="5" t="s">
        <v>17</v>
      </c>
      <c r="B408" s="5" t="s">
        <v>444</v>
      </c>
      <c r="C408" s="5" t="s">
        <v>293</v>
      </c>
      <c r="D408" s="5" t="str">
        <f t="shared" si="1"/>
        <v>G</v>
      </c>
      <c r="E408" s="5" t="s">
        <v>27</v>
      </c>
      <c r="F408" s="5" t="s">
        <v>21</v>
      </c>
      <c r="G408" s="5" t="s">
        <v>22</v>
      </c>
      <c r="H408" s="5" t="s">
        <v>23</v>
      </c>
      <c r="I408" s="5" t="s">
        <v>23</v>
      </c>
      <c r="J408" s="5" t="s">
        <v>23</v>
      </c>
      <c r="K408" s="5" t="s">
        <v>23</v>
      </c>
      <c r="L408" s="5" t="s">
        <v>23</v>
      </c>
      <c r="M408" s="5" t="s">
        <v>23</v>
      </c>
      <c r="N408" s="5" t="s">
        <v>23</v>
      </c>
      <c r="O408" s="5" t="s">
        <v>23</v>
      </c>
      <c r="P408" s="5" t="s">
        <v>23</v>
      </c>
      <c r="Q408" s="5" t="s">
        <v>23</v>
      </c>
      <c r="R408" s="4"/>
      <c r="S408" s="4"/>
      <c r="T408" s="4"/>
      <c r="U408" s="4"/>
      <c r="V408" s="4"/>
      <c r="W408" s="4"/>
      <c r="X408" s="4"/>
      <c r="Y408" s="4"/>
      <c r="Z408" s="4"/>
      <c r="AA408" s="4"/>
    </row>
    <row r="409" ht="15.75" customHeight="1">
      <c r="A409" s="5" t="s">
        <v>17</v>
      </c>
      <c r="B409" s="5" t="s">
        <v>445</v>
      </c>
      <c r="C409" s="5" t="s">
        <v>344</v>
      </c>
      <c r="D409" s="5" t="str">
        <f t="shared" si="1"/>
        <v>G</v>
      </c>
      <c r="E409" s="5" t="s">
        <v>27</v>
      </c>
      <c r="F409" s="5" t="s">
        <v>21</v>
      </c>
      <c r="G409" s="5" t="s">
        <v>22</v>
      </c>
      <c r="H409" s="5" t="s">
        <v>23</v>
      </c>
      <c r="I409" s="5" t="s">
        <v>23</v>
      </c>
      <c r="J409" s="5" t="s">
        <v>23</v>
      </c>
      <c r="K409" s="5" t="s">
        <v>23</v>
      </c>
      <c r="L409" s="5" t="s">
        <v>23</v>
      </c>
      <c r="M409" s="5" t="s">
        <v>23</v>
      </c>
      <c r="N409" s="5" t="s">
        <v>23</v>
      </c>
      <c r="O409" s="5" t="s">
        <v>23</v>
      </c>
      <c r="P409" s="5" t="s">
        <v>23</v>
      </c>
      <c r="Q409" s="5" t="s">
        <v>23</v>
      </c>
      <c r="R409" s="4"/>
      <c r="S409" s="4"/>
      <c r="T409" s="4"/>
      <c r="U409" s="4"/>
      <c r="V409" s="4"/>
      <c r="W409" s="4"/>
      <c r="X409" s="4"/>
      <c r="Y409" s="4"/>
      <c r="Z409" s="4"/>
      <c r="AA409" s="4"/>
    </row>
    <row r="410" ht="15.75" customHeight="1">
      <c r="A410" s="5" t="s">
        <v>17</v>
      </c>
      <c r="B410" s="5" t="s">
        <v>446</v>
      </c>
      <c r="C410" s="5" t="s">
        <v>314</v>
      </c>
      <c r="D410" s="5" t="str">
        <f t="shared" si="1"/>
        <v>G</v>
      </c>
      <c r="E410" s="5" t="s">
        <v>20</v>
      </c>
      <c r="F410" s="5" t="s">
        <v>21</v>
      </c>
      <c r="G410" s="5" t="s">
        <v>22</v>
      </c>
      <c r="H410" s="5" t="s">
        <v>23</v>
      </c>
      <c r="I410" s="5" t="s">
        <v>23</v>
      </c>
      <c r="J410" s="5" t="s">
        <v>23</v>
      </c>
      <c r="K410" s="5" t="s">
        <v>23</v>
      </c>
      <c r="L410" s="5" t="s">
        <v>23</v>
      </c>
      <c r="M410" s="5" t="s">
        <v>23</v>
      </c>
      <c r="N410" s="5" t="s">
        <v>23</v>
      </c>
      <c r="O410" s="5" t="s">
        <v>23</v>
      </c>
      <c r="P410" s="5" t="s">
        <v>23</v>
      </c>
      <c r="Q410" s="5" t="s">
        <v>23</v>
      </c>
      <c r="R410" s="4"/>
      <c r="S410" s="4"/>
      <c r="T410" s="4"/>
      <c r="U410" s="4"/>
      <c r="V410" s="4"/>
      <c r="W410" s="4"/>
      <c r="X410" s="4"/>
      <c r="Y410" s="4"/>
      <c r="Z410" s="4"/>
      <c r="AA410" s="4"/>
    </row>
    <row r="411" ht="15.75" customHeight="1">
      <c r="A411" s="5" t="s">
        <v>17</v>
      </c>
      <c r="B411" s="8" t="s">
        <v>447</v>
      </c>
      <c r="C411" s="5" t="s">
        <v>293</v>
      </c>
      <c r="D411" s="5" t="str">
        <f t="shared" si="1"/>
        <v>G</v>
      </c>
      <c r="E411" s="5" t="s">
        <v>27</v>
      </c>
      <c r="F411" s="5" t="s">
        <v>65</v>
      </c>
      <c r="G411" s="5" t="s">
        <v>22</v>
      </c>
      <c r="H411" s="5" t="s">
        <v>23</v>
      </c>
      <c r="I411" s="5" t="s">
        <v>23</v>
      </c>
      <c r="J411" s="5" t="s">
        <v>23</v>
      </c>
      <c r="K411" s="5" t="s">
        <v>23</v>
      </c>
      <c r="L411" s="5" t="s">
        <v>23</v>
      </c>
      <c r="M411" s="5" t="s">
        <v>23</v>
      </c>
      <c r="N411" s="5" t="s">
        <v>23</v>
      </c>
      <c r="O411" s="5" t="s">
        <v>23</v>
      </c>
      <c r="P411" s="5" t="s">
        <v>23</v>
      </c>
      <c r="Q411" s="5" t="s">
        <v>23</v>
      </c>
      <c r="R411" s="4"/>
      <c r="S411" s="4"/>
      <c r="T411" s="4"/>
      <c r="U411" s="4"/>
      <c r="V411" s="4"/>
      <c r="W411" s="4"/>
      <c r="X411" s="4"/>
      <c r="Y411" s="4"/>
      <c r="Z411" s="4"/>
      <c r="AA411" s="4"/>
    </row>
    <row r="412" ht="15.75" customHeight="1">
      <c r="A412" s="5" t="s">
        <v>17</v>
      </c>
      <c r="B412" s="8" t="s">
        <v>448</v>
      </c>
      <c r="C412" s="5" t="s">
        <v>143</v>
      </c>
      <c r="D412" s="5" t="str">
        <f t="shared" si="1"/>
        <v>R</v>
      </c>
      <c r="E412" s="5" t="s">
        <v>27</v>
      </c>
      <c r="F412" s="5" t="s">
        <v>65</v>
      </c>
      <c r="G412" s="5" t="s">
        <v>22</v>
      </c>
      <c r="H412" s="5" t="s">
        <v>23</v>
      </c>
      <c r="I412" s="5" t="s">
        <v>23</v>
      </c>
      <c r="J412" s="5" t="s">
        <v>23</v>
      </c>
      <c r="K412" s="5" t="s">
        <v>23</v>
      </c>
      <c r="L412" s="5" t="s">
        <v>23</v>
      </c>
      <c r="M412" s="5" t="s">
        <v>23</v>
      </c>
      <c r="N412" s="5" t="s">
        <v>23</v>
      </c>
      <c r="O412" s="5" t="s">
        <v>23</v>
      </c>
      <c r="P412" s="5" t="s">
        <v>23</v>
      </c>
      <c r="Q412" s="5" t="s">
        <v>23</v>
      </c>
      <c r="R412" s="4"/>
      <c r="S412" s="4"/>
      <c r="T412" s="4"/>
      <c r="U412" s="4"/>
      <c r="V412" s="4"/>
      <c r="W412" s="4"/>
      <c r="X412" s="4"/>
      <c r="Y412" s="4"/>
      <c r="Z412" s="4"/>
      <c r="AA412" s="4"/>
    </row>
    <row r="413" ht="15.75" customHeight="1">
      <c r="A413" s="5" t="s">
        <v>17</v>
      </c>
      <c r="B413" s="8" t="s">
        <v>449</v>
      </c>
      <c r="C413" s="5" t="s">
        <v>314</v>
      </c>
      <c r="D413" s="5" t="str">
        <f t="shared" si="1"/>
        <v>G</v>
      </c>
      <c r="E413" s="5" t="s">
        <v>20</v>
      </c>
      <c r="F413" s="5" t="s">
        <v>21</v>
      </c>
      <c r="G413" s="5" t="s">
        <v>22</v>
      </c>
      <c r="H413" s="5" t="s">
        <v>23</v>
      </c>
      <c r="I413" s="5" t="s">
        <v>23</v>
      </c>
      <c r="J413" s="5" t="s">
        <v>23</v>
      </c>
      <c r="K413" s="5" t="s">
        <v>23</v>
      </c>
      <c r="L413" s="5" t="s">
        <v>23</v>
      </c>
      <c r="M413" s="5" t="s">
        <v>23</v>
      </c>
      <c r="N413" s="5" t="s">
        <v>30</v>
      </c>
      <c r="O413" s="5" t="s">
        <v>30</v>
      </c>
      <c r="P413" s="5" t="s">
        <v>23</v>
      </c>
      <c r="Q413" s="5" t="s">
        <v>23</v>
      </c>
      <c r="R413" s="4"/>
      <c r="S413" s="4"/>
      <c r="T413" s="4"/>
      <c r="U413" s="4"/>
      <c r="V413" s="4"/>
      <c r="W413" s="4"/>
      <c r="X413" s="4"/>
      <c r="Y413" s="4"/>
      <c r="Z413" s="4"/>
      <c r="AA413" s="4"/>
    </row>
    <row r="414" ht="15.75" customHeight="1">
      <c r="A414" s="5" t="s">
        <v>17</v>
      </c>
      <c r="B414" s="5" t="s">
        <v>450</v>
      </c>
      <c r="C414" s="5" t="s">
        <v>314</v>
      </c>
      <c r="D414" s="5" t="str">
        <f t="shared" si="1"/>
        <v>G</v>
      </c>
      <c r="E414" s="5" t="s">
        <v>27</v>
      </c>
      <c r="F414" s="5" t="s">
        <v>21</v>
      </c>
      <c r="G414" s="5" t="s">
        <v>22</v>
      </c>
      <c r="H414" s="5" t="s">
        <v>23</v>
      </c>
      <c r="I414" s="5" t="s">
        <v>23</v>
      </c>
      <c r="J414" s="5" t="s">
        <v>23</v>
      </c>
      <c r="K414" s="5" t="s">
        <v>23</v>
      </c>
      <c r="L414" s="5" t="s">
        <v>23</v>
      </c>
      <c r="M414" s="5" t="s">
        <v>23</v>
      </c>
      <c r="N414" s="5" t="s">
        <v>30</v>
      </c>
      <c r="O414" s="5" t="s">
        <v>23</v>
      </c>
      <c r="P414" s="5" t="s">
        <v>23</v>
      </c>
      <c r="Q414" s="5" t="s">
        <v>23</v>
      </c>
      <c r="R414" s="4"/>
      <c r="S414" s="4"/>
      <c r="T414" s="4"/>
      <c r="U414" s="4"/>
      <c r="V414" s="4"/>
      <c r="W414" s="4"/>
      <c r="X414" s="4"/>
      <c r="Y414" s="4"/>
      <c r="Z414" s="4"/>
      <c r="AA414" s="4"/>
    </row>
    <row r="415" ht="15.75" customHeight="1">
      <c r="A415" s="5" t="s">
        <v>17</v>
      </c>
      <c r="B415" s="5" t="s">
        <v>451</v>
      </c>
      <c r="C415" s="5" t="s">
        <v>293</v>
      </c>
      <c r="D415" s="5" t="str">
        <f t="shared" si="1"/>
        <v>G</v>
      </c>
      <c r="E415" s="5" t="s">
        <v>20</v>
      </c>
      <c r="F415" s="5" t="s">
        <v>21</v>
      </c>
      <c r="G415" s="5" t="s">
        <v>22</v>
      </c>
      <c r="H415" s="5" t="s">
        <v>23</v>
      </c>
      <c r="I415" s="5" t="s">
        <v>23</v>
      </c>
      <c r="J415" s="5" t="s">
        <v>23</v>
      </c>
      <c r="K415" s="5" t="s">
        <v>23</v>
      </c>
      <c r="L415" s="5" t="s">
        <v>23</v>
      </c>
      <c r="M415" s="5" t="s">
        <v>23</v>
      </c>
      <c r="N415" s="5" t="s">
        <v>23</v>
      </c>
      <c r="O415" s="5" t="s">
        <v>23</v>
      </c>
      <c r="P415" s="5" t="s">
        <v>23</v>
      </c>
      <c r="Q415" s="5" t="s">
        <v>23</v>
      </c>
      <c r="R415" s="4"/>
      <c r="S415" s="4"/>
      <c r="T415" s="4"/>
      <c r="U415" s="4"/>
      <c r="V415" s="4"/>
      <c r="W415" s="4"/>
      <c r="X415" s="4"/>
      <c r="Y415" s="4"/>
      <c r="Z415" s="4"/>
      <c r="AA415" s="4"/>
    </row>
    <row r="416" ht="15.75" customHeight="1">
      <c r="A416" s="5" t="s">
        <v>17</v>
      </c>
      <c r="B416" s="8" t="s">
        <v>452</v>
      </c>
      <c r="C416" s="5" t="s">
        <v>344</v>
      </c>
      <c r="D416" s="5" t="str">
        <f t="shared" si="1"/>
        <v>G</v>
      </c>
      <c r="E416" s="5" t="s">
        <v>20</v>
      </c>
      <c r="F416" s="5" t="s">
        <v>21</v>
      </c>
      <c r="G416" s="5" t="s">
        <v>22</v>
      </c>
      <c r="H416" s="5" t="s">
        <v>23</v>
      </c>
      <c r="I416" s="5" t="s">
        <v>23</v>
      </c>
      <c r="J416" s="5" t="s">
        <v>23</v>
      </c>
      <c r="K416" s="5" t="s">
        <v>23</v>
      </c>
      <c r="L416" s="5" t="s">
        <v>23</v>
      </c>
      <c r="M416" s="5" t="s">
        <v>23</v>
      </c>
      <c r="N416" s="5" t="s">
        <v>23</v>
      </c>
      <c r="O416" s="5" t="s">
        <v>23</v>
      </c>
      <c r="P416" s="5" t="s">
        <v>23</v>
      </c>
      <c r="Q416" s="5" t="s">
        <v>23</v>
      </c>
      <c r="R416" s="4"/>
      <c r="S416" s="4"/>
      <c r="T416" s="4"/>
      <c r="U416" s="4"/>
      <c r="V416" s="4"/>
      <c r="W416" s="4"/>
      <c r="X416" s="4"/>
      <c r="Y416" s="4"/>
      <c r="Z416" s="4"/>
      <c r="AA416" s="4"/>
    </row>
    <row r="417" ht="15.75" customHeight="1">
      <c r="A417" s="5" t="s">
        <v>17</v>
      </c>
      <c r="B417" s="5" t="s">
        <v>453</v>
      </c>
      <c r="C417" s="5" t="s">
        <v>344</v>
      </c>
      <c r="D417" s="5" t="str">
        <f t="shared" si="1"/>
        <v>G</v>
      </c>
      <c r="E417" s="5" t="s">
        <v>27</v>
      </c>
      <c r="F417" s="5" t="s">
        <v>21</v>
      </c>
      <c r="G417" s="5" t="s">
        <v>22</v>
      </c>
      <c r="H417" s="5" t="s">
        <v>23</v>
      </c>
      <c r="I417" s="5" t="s">
        <v>23</v>
      </c>
      <c r="J417" s="5" t="s">
        <v>23</v>
      </c>
      <c r="K417" s="5" t="s">
        <v>23</v>
      </c>
      <c r="L417" s="5" t="s">
        <v>23</v>
      </c>
      <c r="M417" s="5" t="s">
        <v>23</v>
      </c>
      <c r="N417" s="5" t="s">
        <v>23</v>
      </c>
      <c r="O417" s="5" t="s">
        <v>23</v>
      </c>
      <c r="P417" s="5" t="s">
        <v>23</v>
      </c>
      <c r="Q417" s="5" t="s">
        <v>23</v>
      </c>
      <c r="R417" s="4"/>
      <c r="S417" s="4"/>
      <c r="T417" s="4"/>
      <c r="U417" s="4"/>
      <c r="V417" s="4"/>
      <c r="W417" s="4"/>
      <c r="X417" s="4"/>
      <c r="Y417" s="4"/>
      <c r="Z417" s="4"/>
      <c r="AA417" s="4"/>
    </row>
    <row r="418" ht="15.75" customHeight="1">
      <c r="A418" s="5" t="s">
        <v>34</v>
      </c>
      <c r="B418" s="8" t="s">
        <v>454</v>
      </c>
      <c r="C418" s="5" t="s">
        <v>344</v>
      </c>
      <c r="D418" s="5" t="str">
        <f t="shared" si="1"/>
        <v>G</v>
      </c>
      <c r="E418" s="5" t="s">
        <v>27</v>
      </c>
      <c r="F418" s="5" t="s">
        <v>65</v>
      </c>
      <c r="G418" s="5" t="s">
        <v>22</v>
      </c>
      <c r="H418" s="5" t="s">
        <v>23</v>
      </c>
      <c r="I418" s="5" t="s">
        <v>23</v>
      </c>
      <c r="J418" s="5" t="s">
        <v>23</v>
      </c>
      <c r="K418" s="5" t="s">
        <v>23</v>
      </c>
      <c r="L418" s="5" t="s">
        <v>23</v>
      </c>
      <c r="M418" s="5" t="s">
        <v>23</v>
      </c>
      <c r="N418" s="5" t="s">
        <v>23</v>
      </c>
      <c r="O418" s="5" t="s">
        <v>23</v>
      </c>
      <c r="P418" s="5" t="s">
        <v>23</v>
      </c>
      <c r="Q418" s="5" t="s">
        <v>23</v>
      </c>
      <c r="R418" s="4"/>
      <c r="S418" s="4"/>
      <c r="T418" s="4"/>
      <c r="U418" s="4"/>
      <c r="V418" s="4"/>
      <c r="W418" s="4"/>
      <c r="X418" s="4"/>
      <c r="Y418" s="4"/>
      <c r="Z418" s="4"/>
      <c r="AA418" s="4"/>
    </row>
    <row r="419" ht="15.75" customHeight="1">
      <c r="A419" s="5" t="s">
        <v>17</v>
      </c>
      <c r="B419" s="5" t="s">
        <v>455</v>
      </c>
      <c r="C419" s="5" t="s">
        <v>344</v>
      </c>
      <c r="D419" s="5" t="str">
        <f t="shared" si="1"/>
        <v>G</v>
      </c>
      <c r="E419" s="5" t="s">
        <v>27</v>
      </c>
      <c r="F419" s="5" t="s">
        <v>65</v>
      </c>
      <c r="G419" s="5" t="s">
        <v>22</v>
      </c>
      <c r="H419" s="5" t="s">
        <v>23</v>
      </c>
      <c r="I419" s="5" t="s">
        <v>23</v>
      </c>
      <c r="J419" s="5" t="s">
        <v>23</v>
      </c>
      <c r="K419" s="5" t="s">
        <v>23</v>
      </c>
      <c r="L419" s="5" t="s">
        <v>23</v>
      </c>
      <c r="M419" s="5" t="s">
        <v>23</v>
      </c>
      <c r="N419" s="5" t="s">
        <v>23</v>
      </c>
      <c r="O419" s="5" t="s">
        <v>23</v>
      </c>
      <c r="P419" s="5" t="s">
        <v>23</v>
      </c>
      <c r="Q419" s="5" t="s">
        <v>23</v>
      </c>
      <c r="R419" s="4"/>
      <c r="S419" s="4"/>
      <c r="T419" s="4"/>
      <c r="U419" s="4"/>
      <c r="V419" s="4"/>
      <c r="W419" s="4"/>
      <c r="X419" s="4"/>
      <c r="Y419" s="4"/>
      <c r="Z419" s="4"/>
      <c r="AA419" s="4"/>
    </row>
    <row r="420" ht="15.75" customHeight="1">
      <c r="A420" s="5" t="s">
        <v>17</v>
      </c>
      <c r="B420" s="8" t="s">
        <v>456</v>
      </c>
      <c r="C420" s="5" t="s">
        <v>344</v>
      </c>
      <c r="D420" s="5" t="str">
        <f t="shared" si="1"/>
        <v>G</v>
      </c>
      <c r="E420" s="5" t="s">
        <v>27</v>
      </c>
      <c r="F420" s="5" t="s">
        <v>21</v>
      </c>
      <c r="G420" s="5" t="s">
        <v>22</v>
      </c>
      <c r="H420" s="5" t="s">
        <v>23</v>
      </c>
      <c r="I420" s="5" t="s">
        <v>23</v>
      </c>
      <c r="J420" s="5" t="s">
        <v>23</v>
      </c>
      <c r="K420" s="5" t="s">
        <v>23</v>
      </c>
      <c r="L420" s="5" t="s">
        <v>23</v>
      </c>
      <c r="M420" s="5" t="s">
        <v>23</v>
      </c>
      <c r="N420" s="5" t="s">
        <v>23</v>
      </c>
      <c r="O420" s="5" t="s">
        <v>23</v>
      </c>
      <c r="P420" s="5" t="s">
        <v>23</v>
      </c>
      <c r="Q420" s="5" t="s">
        <v>23</v>
      </c>
      <c r="R420" s="4"/>
      <c r="S420" s="4"/>
      <c r="T420" s="4"/>
      <c r="U420" s="4"/>
      <c r="V420" s="4"/>
      <c r="W420" s="4"/>
      <c r="X420" s="4"/>
      <c r="Y420" s="4"/>
      <c r="Z420" s="4"/>
      <c r="AA420" s="4"/>
    </row>
    <row r="421" ht="15.75" customHeight="1">
      <c r="A421" s="5" t="s">
        <v>17</v>
      </c>
      <c r="B421" s="5" t="s">
        <v>457</v>
      </c>
      <c r="C421" s="5" t="s">
        <v>344</v>
      </c>
      <c r="D421" s="5" t="str">
        <f t="shared" si="1"/>
        <v>G</v>
      </c>
      <c r="E421" s="5" t="s">
        <v>20</v>
      </c>
      <c r="F421" s="5" t="s">
        <v>21</v>
      </c>
      <c r="G421" s="5" t="s">
        <v>22</v>
      </c>
      <c r="H421" s="5" t="s">
        <v>23</v>
      </c>
      <c r="I421" s="5" t="s">
        <v>23</v>
      </c>
      <c r="J421" s="5" t="s">
        <v>23</v>
      </c>
      <c r="K421" s="5" t="s">
        <v>23</v>
      </c>
      <c r="L421" s="5" t="s">
        <v>23</v>
      </c>
      <c r="M421" s="5" t="s">
        <v>23</v>
      </c>
      <c r="N421" s="5" t="s">
        <v>23</v>
      </c>
      <c r="O421" s="5" t="s">
        <v>23</v>
      </c>
      <c r="P421" s="5" t="s">
        <v>23</v>
      </c>
      <c r="Q421" s="5" t="s">
        <v>23</v>
      </c>
      <c r="R421" s="4"/>
      <c r="S421" s="4"/>
      <c r="T421" s="4"/>
      <c r="U421" s="4"/>
      <c r="V421" s="4"/>
      <c r="W421" s="4"/>
      <c r="X421" s="4"/>
      <c r="Y421" s="4"/>
      <c r="Z421" s="4"/>
      <c r="AA421" s="4"/>
    </row>
    <row r="422" ht="15.75" customHeight="1">
      <c r="A422" s="5" t="s">
        <v>17</v>
      </c>
      <c r="B422" s="5" t="s">
        <v>458</v>
      </c>
      <c r="C422" s="5" t="s">
        <v>344</v>
      </c>
      <c r="D422" s="5" t="str">
        <f t="shared" si="1"/>
        <v>G</v>
      </c>
      <c r="E422" s="5" t="s">
        <v>20</v>
      </c>
      <c r="F422" s="5" t="s">
        <v>21</v>
      </c>
      <c r="G422" s="5" t="s">
        <v>22</v>
      </c>
      <c r="H422" s="5" t="s">
        <v>23</v>
      </c>
      <c r="I422" s="5" t="s">
        <v>23</v>
      </c>
      <c r="J422" s="5" t="s">
        <v>23</v>
      </c>
      <c r="K422" s="5" t="s">
        <v>23</v>
      </c>
      <c r="L422" s="5" t="s">
        <v>23</v>
      </c>
      <c r="M422" s="5" t="s">
        <v>23</v>
      </c>
      <c r="N422" s="5" t="s">
        <v>23</v>
      </c>
      <c r="O422" s="5" t="s">
        <v>23</v>
      </c>
      <c r="P422" s="5" t="s">
        <v>23</v>
      </c>
      <c r="Q422" s="5" t="s">
        <v>23</v>
      </c>
      <c r="R422" s="4"/>
      <c r="S422" s="4"/>
      <c r="T422" s="4"/>
      <c r="U422" s="4"/>
      <c r="V422" s="4"/>
      <c r="W422" s="4"/>
      <c r="X422" s="4"/>
      <c r="Y422" s="4"/>
      <c r="Z422" s="4"/>
      <c r="AA422" s="4"/>
    </row>
    <row r="423" ht="15.75" customHeight="1">
      <c r="A423" s="5" t="s">
        <v>34</v>
      </c>
      <c r="B423" s="8" t="s">
        <v>459</v>
      </c>
      <c r="C423" s="5" t="s">
        <v>344</v>
      </c>
      <c r="D423" s="5" t="str">
        <f t="shared" si="1"/>
        <v>G</v>
      </c>
      <c r="E423" s="5" t="s">
        <v>20</v>
      </c>
      <c r="F423" s="5" t="s">
        <v>21</v>
      </c>
      <c r="G423" s="5" t="s">
        <v>22</v>
      </c>
      <c r="H423" s="5" t="s">
        <v>23</v>
      </c>
      <c r="I423" s="5" t="s">
        <v>23</v>
      </c>
      <c r="J423" s="5" t="s">
        <v>23</v>
      </c>
      <c r="K423" s="5" t="s">
        <v>23</v>
      </c>
      <c r="L423" s="5" t="s">
        <v>23</v>
      </c>
      <c r="M423" s="5" t="s">
        <v>23</v>
      </c>
      <c r="N423" s="5" t="s">
        <v>23</v>
      </c>
      <c r="O423" s="5" t="s">
        <v>23</v>
      </c>
      <c r="P423" s="5" t="s">
        <v>23</v>
      </c>
      <c r="Q423" s="5" t="s">
        <v>23</v>
      </c>
      <c r="R423" s="4"/>
      <c r="S423" s="4"/>
      <c r="T423" s="4"/>
      <c r="U423" s="4"/>
      <c r="V423" s="4"/>
      <c r="W423" s="4"/>
      <c r="X423" s="4"/>
      <c r="Y423" s="4"/>
      <c r="Z423" s="4"/>
      <c r="AA423" s="4"/>
    </row>
    <row r="424" ht="15.75" customHeight="1">
      <c r="A424" s="5" t="s">
        <v>17</v>
      </c>
      <c r="B424" s="5" t="s">
        <v>460</v>
      </c>
      <c r="C424" s="5" t="s">
        <v>143</v>
      </c>
      <c r="D424" s="5" t="str">
        <f t="shared" si="1"/>
        <v>R</v>
      </c>
      <c r="E424" s="5" t="s">
        <v>27</v>
      </c>
      <c r="F424" s="5" t="s">
        <v>65</v>
      </c>
      <c r="G424" s="5" t="s">
        <v>22</v>
      </c>
      <c r="H424" s="5" t="s">
        <v>23</v>
      </c>
      <c r="I424" s="5" t="s">
        <v>23</v>
      </c>
      <c r="J424" s="5" t="s">
        <v>23</v>
      </c>
      <c r="K424" s="5" t="s">
        <v>23</v>
      </c>
      <c r="L424" s="5" t="s">
        <v>23</v>
      </c>
      <c r="M424" s="5" t="s">
        <v>23</v>
      </c>
      <c r="N424" s="5" t="s">
        <v>23</v>
      </c>
      <c r="O424" s="5" t="s">
        <v>23</v>
      </c>
      <c r="P424" s="5" t="s">
        <v>23</v>
      </c>
      <c r="Q424" s="5" t="s">
        <v>23</v>
      </c>
      <c r="R424" s="4"/>
      <c r="S424" s="4"/>
      <c r="T424" s="4"/>
      <c r="U424" s="4"/>
      <c r="V424" s="4"/>
      <c r="W424" s="4"/>
      <c r="X424" s="4"/>
      <c r="Y424" s="4"/>
      <c r="Z424" s="4"/>
      <c r="AA424" s="4"/>
    </row>
    <row r="425" ht="15.75" customHeight="1">
      <c r="A425" s="5" t="s">
        <v>17</v>
      </c>
      <c r="B425" s="5" t="s">
        <v>461</v>
      </c>
      <c r="C425" s="5" t="s">
        <v>344</v>
      </c>
      <c r="D425" s="5" t="str">
        <f t="shared" si="1"/>
        <v>G</v>
      </c>
      <c r="E425" s="5" t="s">
        <v>20</v>
      </c>
      <c r="F425" s="5" t="s">
        <v>21</v>
      </c>
      <c r="G425" s="5" t="s">
        <v>22</v>
      </c>
      <c r="H425" s="5" t="s">
        <v>23</v>
      </c>
      <c r="I425" s="5" t="s">
        <v>23</v>
      </c>
      <c r="J425" s="5" t="s">
        <v>23</v>
      </c>
      <c r="K425" s="5" t="s">
        <v>23</v>
      </c>
      <c r="L425" s="5" t="s">
        <v>23</v>
      </c>
      <c r="M425" s="5" t="s">
        <v>23</v>
      </c>
      <c r="N425" s="5" t="s">
        <v>30</v>
      </c>
      <c r="O425" s="5" t="s">
        <v>30</v>
      </c>
      <c r="P425" s="5" t="s">
        <v>23</v>
      </c>
      <c r="Q425" s="5" t="s">
        <v>23</v>
      </c>
      <c r="R425" s="4"/>
      <c r="S425" s="4"/>
      <c r="T425" s="4"/>
      <c r="U425" s="4"/>
      <c r="V425" s="4"/>
      <c r="W425" s="4"/>
      <c r="X425" s="4"/>
      <c r="Y425" s="4"/>
      <c r="Z425" s="4"/>
      <c r="AA425" s="4"/>
    </row>
    <row r="426" ht="15.75" customHeight="1">
      <c r="A426" s="5" t="s">
        <v>17</v>
      </c>
      <c r="B426" s="5" t="s">
        <v>462</v>
      </c>
      <c r="C426" s="5" t="s">
        <v>293</v>
      </c>
      <c r="D426" s="5" t="str">
        <f t="shared" si="1"/>
        <v>G</v>
      </c>
      <c r="E426" s="5" t="s">
        <v>27</v>
      </c>
      <c r="F426" s="5" t="s">
        <v>65</v>
      </c>
      <c r="G426" s="5" t="s">
        <v>22</v>
      </c>
      <c r="H426" s="5" t="s">
        <v>23</v>
      </c>
      <c r="I426" s="5" t="s">
        <v>23</v>
      </c>
      <c r="J426" s="5" t="s">
        <v>30</v>
      </c>
      <c r="K426" s="5" t="s">
        <v>23</v>
      </c>
      <c r="L426" s="5" t="s">
        <v>23</v>
      </c>
      <c r="M426" s="5" t="s">
        <v>23</v>
      </c>
      <c r="N426" s="5" t="s">
        <v>23</v>
      </c>
      <c r="O426" s="5" t="s">
        <v>23</v>
      </c>
      <c r="P426" s="5" t="s">
        <v>23</v>
      </c>
      <c r="Q426" s="5" t="s">
        <v>23</v>
      </c>
      <c r="R426" s="4"/>
      <c r="S426" s="4"/>
      <c r="T426" s="4"/>
      <c r="U426" s="4"/>
      <c r="V426" s="4"/>
      <c r="W426" s="4"/>
      <c r="X426" s="4"/>
      <c r="Y426" s="4"/>
      <c r="Z426" s="4"/>
      <c r="AA426" s="4"/>
    </row>
    <row r="427" ht="15.75" customHeight="1">
      <c r="A427" s="5" t="s">
        <v>17</v>
      </c>
      <c r="B427" s="5" t="s">
        <v>463</v>
      </c>
      <c r="C427" s="5" t="s">
        <v>344</v>
      </c>
      <c r="D427" s="5" t="str">
        <f t="shared" si="1"/>
        <v>G</v>
      </c>
      <c r="E427" s="5" t="s">
        <v>20</v>
      </c>
      <c r="F427" s="5" t="s">
        <v>21</v>
      </c>
      <c r="G427" s="5" t="s">
        <v>22</v>
      </c>
      <c r="H427" s="5" t="s">
        <v>23</v>
      </c>
      <c r="I427" s="5" t="s">
        <v>23</v>
      </c>
      <c r="J427" s="5" t="s">
        <v>23</v>
      </c>
      <c r="K427" s="5" t="s">
        <v>23</v>
      </c>
      <c r="L427" s="5" t="s">
        <v>23</v>
      </c>
      <c r="M427" s="5" t="s">
        <v>23</v>
      </c>
      <c r="N427" s="5" t="s">
        <v>23</v>
      </c>
      <c r="O427" s="5" t="s">
        <v>23</v>
      </c>
      <c r="P427" s="5" t="s">
        <v>23</v>
      </c>
      <c r="Q427" s="5" t="s">
        <v>23</v>
      </c>
      <c r="R427" s="4"/>
      <c r="S427" s="4"/>
      <c r="T427" s="4"/>
      <c r="U427" s="4"/>
      <c r="V427" s="4"/>
      <c r="W427" s="4"/>
      <c r="X427" s="4"/>
      <c r="Y427" s="4"/>
      <c r="Z427" s="4"/>
      <c r="AA427" s="4"/>
    </row>
    <row r="428" ht="15.75" customHeight="1">
      <c r="A428" s="5" t="s">
        <v>17</v>
      </c>
      <c r="B428" s="5" t="s">
        <v>464</v>
      </c>
      <c r="C428" s="5" t="s">
        <v>344</v>
      </c>
      <c r="D428" s="5" t="str">
        <f t="shared" si="1"/>
        <v>G</v>
      </c>
      <c r="E428" s="5" t="s">
        <v>20</v>
      </c>
      <c r="F428" s="5" t="s">
        <v>21</v>
      </c>
      <c r="G428" s="5" t="s">
        <v>22</v>
      </c>
      <c r="H428" s="5" t="s">
        <v>23</v>
      </c>
      <c r="I428" s="5" t="s">
        <v>23</v>
      </c>
      <c r="J428" s="5" t="s">
        <v>23</v>
      </c>
      <c r="K428" s="5" t="s">
        <v>23</v>
      </c>
      <c r="L428" s="5" t="s">
        <v>23</v>
      </c>
      <c r="M428" s="5" t="s">
        <v>23</v>
      </c>
      <c r="N428" s="5" t="s">
        <v>23</v>
      </c>
      <c r="O428" s="5" t="s">
        <v>23</v>
      </c>
      <c r="P428" s="5" t="s">
        <v>23</v>
      </c>
      <c r="Q428" s="5" t="s">
        <v>23</v>
      </c>
      <c r="R428" s="4"/>
      <c r="S428" s="4"/>
      <c r="T428" s="4"/>
      <c r="U428" s="4"/>
      <c r="V428" s="4"/>
      <c r="W428" s="4"/>
      <c r="X428" s="4"/>
      <c r="Y428" s="4"/>
      <c r="Z428" s="4"/>
      <c r="AA428" s="4"/>
    </row>
    <row r="429" ht="15.75" customHeight="1">
      <c r="A429" s="5" t="s">
        <v>17</v>
      </c>
      <c r="B429" s="8" t="s">
        <v>465</v>
      </c>
      <c r="C429" s="5" t="s">
        <v>314</v>
      </c>
      <c r="D429" s="5" t="str">
        <f t="shared" si="1"/>
        <v>G</v>
      </c>
      <c r="E429" s="5" t="s">
        <v>20</v>
      </c>
      <c r="F429" s="5" t="s">
        <v>21</v>
      </c>
      <c r="G429" s="5" t="s">
        <v>22</v>
      </c>
      <c r="H429" s="5" t="s">
        <v>23</v>
      </c>
      <c r="I429" s="5" t="s">
        <v>23</v>
      </c>
      <c r="J429" s="5" t="s">
        <v>23</v>
      </c>
      <c r="K429" s="5" t="s">
        <v>23</v>
      </c>
      <c r="L429" s="5" t="s">
        <v>23</v>
      </c>
      <c r="M429" s="5" t="s">
        <v>23</v>
      </c>
      <c r="N429" s="5" t="s">
        <v>23</v>
      </c>
      <c r="O429" s="5" t="s">
        <v>23</v>
      </c>
      <c r="P429" s="5" t="s">
        <v>23</v>
      </c>
      <c r="Q429" s="5" t="s">
        <v>23</v>
      </c>
      <c r="R429" s="4"/>
      <c r="S429" s="4"/>
      <c r="T429" s="4"/>
      <c r="U429" s="4"/>
      <c r="V429" s="4"/>
      <c r="W429" s="4"/>
      <c r="X429" s="4"/>
      <c r="Y429" s="4"/>
      <c r="Z429" s="4"/>
      <c r="AA429" s="4"/>
    </row>
    <row r="430" ht="15.75" customHeight="1">
      <c r="A430" s="5" t="s">
        <v>34</v>
      </c>
      <c r="B430" s="8" t="s">
        <v>466</v>
      </c>
      <c r="C430" s="5" t="s">
        <v>314</v>
      </c>
      <c r="D430" s="5" t="str">
        <f t="shared" si="1"/>
        <v>G</v>
      </c>
      <c r="E430" s="5" t="s">
        <v>20</v>
      </c>
      <c r="F430" s="5" t="s">
        <v>21</v>
      </c>
      <c r="G430" s="5" t="s">
        <v>22</v>
      </c>
      <c r="H430" s="5" t="s">
        <v>23</v>
      </c>
      <c r="I430" s="5" t="s">
        <v>23</v>
      </c>
      <c r="J430" s="5" t="s">
        <v>23</v>
      </c>
      <c r="K430" s="5" t="s">
        <v>23</v>
      </c>
      <c r="L430" s="5" t="s">
        <v>23</v>
      </c>
      <c r="M430" s="5" t="s">
        <v>23</v>
      </c>
      <c r="N430" s="5" t="s">
        <v>23</v>
      </c>
      <c r="O430" s="5" t="s">
        <v>23</v>
      </c>
      <c r="P430" s="5" t="s">
        <v>23</v>
      </c>
      <c r="Q430" s="5" t="s">
        <v>23</v>
      </c>
      <c r="R430" s="4"/>
      <c r="S430" s="4"/>
      <c r="T430" s="4"/>
      <c r="U430" s="4"/>
      <c r="V430" s="4"/>
      <c r="W430" s="4"/>
      <c r="X430" s="4"/>
      <c r="Y430" s="4"/>
      <c r="Z430" s="4"/>
      <c r="AA430" s="4"/>
    </row>
    <row r="431" ht="15.75" customHeight="1">
      <c r="A431" s="5" t="s">
        <v>17</v>
      </c>
      <c r="B431" s="5" t="s">
        <v>467</v>
      </c>
      <c r="C431" s="5" t="s">
        <v>344</v>
      </c>
      <c r="D431" s="5" t="str">
        <f t="shared" si="1"/>
        <v>G</v>
      </c>
      <c r="E431" s="5" t="s">
        <v>20</v>
      </c>
      <c r="F431" s="5" t="s">
        <v>21</v>
      </c>
      <c r="G431" s="5" t="s">
        <v>22</v>
      </c>
      <c r="H431" s="5" t="s">
        <v>23</v>
      </c>
      <c r="I431" s="5" t="s">
        <v>23</v>
      </c>
      <c r="J431" s="5" t="s">
        <v>23</v>
      </c>
      <c r="K431" s="5" t="s">
        <v>23</v>
      </c>
      <c r="L431" s="5" t="s">
        <v>23</v>
      </c>
      <c r="M431" s="5" t="s">
        <v>23</v>
      </c>
      <c r="N431" s="5" t="s">
        <v>23</v>
      </c>
      <c r="O431" s="5" t="s">
        <v>30</v>
      </c>
      <c r="P431" s="5" t="s">
        <v>23</v>
      </c>
      <c r="Q431" s="5" t="s">
        <v>23</v>
      </c>
      <c r="R431" s="4"/>
      <c r="S431" s="4"/>
      <c r="T431" s="4"/>
      <c r="U431" s="4"/>
      <c r="V431" s="4"/>
      <c r="W431" s="4"/>
      <c r="X431" s="4"/>
      <c r="Y431" s="4"/>
      <c r="Z431" s="4"/>
      <c r="AA431" s="4"/>
    </row>
    <row r="432" ht="15.75" customHeight="1">
      <c r="A432" s="5" t="s">
        <v>34</v>
      </c>
      <c r="B432" s="8" t="s">
        <v>468</v>
      </c>
      <c r="C432" s="5" t="s">
        <v>344</v>
      </c>
      <c r="D432" s="5" t="str">
        <f t="shared" si="1"/>
        <v>G</v>
      </c>
      <c r="E432" s="5" t="s">
        <v>20</v>
      </c>
      <c r="F432" s="5" t="s">
        <v>21</v>
      </c>
      <c r="G432" s="5" t="s">
        <v>22</v>
      </c>
      <c r="H432" s="5" t="s">
        <v>23</v>
      </c>
      <c r="I432" s="5" t="s">
        <v>23</v>
      </c>
      <c r="J432" s="5" t="s">
        <v>23</v>
      </c>
      <c r="K432" s="5" t="s">
        <v>23</v>
      </c>
      <c r="L432" s="5" t="s">
        <v>23</v>
      </c>
      <c r="M432" s="5" t="s">
        <v>23</v>
      </c>
      <c r="N432" s="5" t="s">
        <v>23</v>
      </c>
      <c r="O432" s="5" t="s">
        <v>23</v>
      </c>
      <c r="P432" s="5" t="s">
        <v>23</v>
      </c>
      <c r="Q432" s="5" t="s">
        <v>23</v>
      </c>
      <c r="R432" s="4"/>
      <c r="S432" s="4"/>
      <c r="T432" s="4"/>
      <c r="U432" s="4"/>
      <c r="V432" s="4"/>
      <c r="W432" s="4"/>
      <c r="X432" s="4"/>
      <c r="Y432" s="4"/>
      <c r="Z432" s="4"/>
      <c r="AA432" s="4"/>
    </row>
    <row r="433" ht="15.75" customHeight="1">
      <c r="A433" s="5" t="s">
        <v>34</v>
      </c>
      <c r="B433" s="8" t="s">
        <v>469</v>
      </c>
      <c r="C433" s="5" t="s">
        <v>344</v>
      </c>
      <c r="D433" s="5" t="str">
        <f t="shared" si="1"/>
        <v>G</v>
      </c>
      <c r="E433" s="5" t="s">
        <v>27</v>
      </c>
      <c r="F433" s="5" t="s">
        <v>21</v>
      </c>
      <c r="G433" s="5" t="s">
        <v>22</v>
      </c>
      <c r="H433" s="5" t="s">
        <v>23</v>
      </c>
      <c r="I433" s="5" t="s">
        <v>23</v>
      </c>
      <c r="J433" s="5" t="s">
        <v>23</v>
      </c>
      <c r="K433" s="5" t="s">
        <v>23</v>
      </c>
      <c r="L433" s="5" t="s">
        <v>23</v>
      </c>
      <c r="M433" s="5" t="s">
        <v>23</v>
      </c>
      <c r="N433" s="5" t="s">
        <v>23</v>
      </c>
      <c r="O433" s="5" t="s">
        <v>23</v>
      </c>
      <c r="P433" s="5" t="s">
        <v>23</v>
      </c>
      <c r="Q433" s="5" t="s">
        <v>23</v>
      </c>
      <c r="R433" s="4"/>
      <c r="S433" s="4"/>
      <c r="T433" s="4"/>
      <c r="U433" s="4"/>
      <c r="V433" s="4"/>
      <c r="W433" s="4"/>
      <c r="X433" s="4"/>
      <c r="Y433" s="4"/>
      <c r="Z433" s="4"/>
      <c r="AA433" s="4"/>
    </row>
    <row r="434" ht="15.75" customHeight="1">
      <c r="A434" s="5" t="s">
        <v>34</v>
      </c>
      <c r="B434" s="8" t="s">
        <v>470</v>
      </c>
      <c r="C434" s="5" t="s">
        <v>344</v>
      </c>
      <c r="D434" s="5" t="str">
        <f t="shared" si="1"/>
        <v>G</v>
      </c>
      <c r="E434" s="5" t="s">
        <v>20</v>
      </c>
      <c r="F434" s="5" t="s">
        <v>21</v>
      </c>
      <c r="G434" s="5" t="s">
        <v>22</v>
      </c>
      <c r="H434" s="5" t="s">
        <v>23</v>
      </c>
      <c r="I434" s="5" t="s">
        <v>23</v>
      </c>
      <c r="J434" s="5" t="s">
        <v>23</v>
      </c>
      <c r="K434" s="5" t="s">
        <v>23</v>
      </c>
      <c r="L434" s="5" t="s">
        <v>23</v>
      </c>
      <c r="M434" s="5" t="s">
        <v>23</v>
      </c>
      <c r="N434" s="5" t="s">
        <v>23</v>
      </c>
      <c r="O434" s="5" t="s">
        <v>23</v>
      </c>
      <c r="P434" s="5" t="s">
        <v>23</v>
      </c>
      <c r="Q434" s="5" t="s">
        <v>23</v>
      </c>
      <c r="R434" s="4"/>
      <c r="S434" s="4"/>
      <c r="T434" s="4"/>
      <c r="U434" s="4"/>
      <c r="V434" s="4"/>
      <c r="W434" s="4"/>
      <c r="X434" s="4"/>
      <c r="Y434" s="4"/>
      <c r="Z434" s="4"/>
      <c r="AA434" s="4"/>
    </row>
    <row r="435" ht="15.75" customHeight="1">
      <c r="A435" s="5" t="s">
        <v>34</v>
      </c>
      <c r="B435" s="8" t="s">
        <v>471</v>
      </c>
      <c r="C435" s="5" t="s">
        <v>344</v>
      </c>
      <c r="D435" s="5" t="str">
        <f t="shared" si="1"/>
        <v>G</v>
      </c>
      <c r="E435" s="5" t="s">
        <v>27</v>
      </c>
      <c r="F435" s="5" t="s">
        <v>32</v>
      </c>
      <c r="G435" s="5" t="s">
        <v>22</v>
      </c>
      <c r="H435" s="5" t="s">
        <v>23</v>
      </c>
      <c r="I435" s="5" t="s">
        <v>23</v>
      </c>
      <c r="J435" s="5" t="s">
        <v>23</v>
      </c>
      <c r="K435" s="5" t="s">
        <v>23</v>
      </c>
      <c r="L435" s="5" t="s">
        <v>23</v>
      </c>
      <c r="M435" s="5" t="s">
        <v>23</v>
      </c>
      <c r="N435" s="5" t="s">
        <v>23</v>
      </c>
      <c r="O435" s="5" t="s">
        <v>23</v>
      </c>
      <c r="P435" s="5" t="s">
        <v>23</v>
      </c>
      <c r="Q435" s="5" t="s">
        <v>23</v>
      </c>
      <c r="R435" s="4"/>
      <c r="S435" s="4"/>
      <c r="T435" s="4"/>
      <c r="U435" s="4"/>
      <c r="V435" s="4"/>
      <c r="W435" s="4"/>
      <c r="X435" s="4"/>
      <c r="Y435" s="4"/>
      <c r="Z435" s="4"/>
      <c r="AA435" s="4"/>
    </row>
    <row r="436" ht="15.75" customHeight="1">
      <c r="A436" s="5" t="s">
        <v>34</v>
      </c>
      <c r="B436" s="8" t="s">
        <v>472</v>
      </c>
      <c r="C436" s="5" t="s">
        <v>344</v>
      </c>
      <c r="D436" s="5" t="str">
        <f t="shared" si="1"/>
        <v>G</v>
      </c>
      <c r="E436" s="5" t="s">
        <v>20</v>
      </c>
      <c r="F436" s="5" t="s">
        <v>21</v>
      </c>
      <c r="G436" s="5" t="s">
        <v>22</v>
      </c>
      <c r="H436" s="5" t="s">
        <v>23</v>
      </c>
      <c r="I436" s="5" t="s">
        <v>23</v>
      </c>
      <c r="J436" s="5" t="s">
        <v>23</v>
      </c>
      <c r="K436" s="5" t="s">
        <v>23</v>
      </c>
      <c r="L436" s="5" t="s">
        <v>23</v>
      </c>
      <c r="M436" s="5" t="s">
        <v>23</v>
      </c>
      <c r="N436" s="5" t="s">
        <v>23</v>
      </c>
      <c r="O436" s="5" t="s">
        <v>23</v>
      </c>
      <c r="P436" s="5" t="s">
        <v>23</v>
      </c>
      <c r="Q436" s="5" t="s">
        <v>23</v>
      </c>
      <c r="R436" s="4"/>
      <c r="S436" s="4"/>
      <c r="T436" s="4"/>
      <c r="U436" s="4"/>
      <c r="V436" s="4"/>
      <c r="W436" s="4"/>
      <c r="X436" s="4"/>
      <c r="Y436" s="4"/>
      <c r="Z436" s="4"/>
      <c r="AA436" s="4"/>
    </row>
    <row r="437" ht="15.75" customHeight="1">
      <c r="A437" s="5" t="s">
        <v>34</v>
      </c>
      <c r="B437" s="8" t="s">
        <v>473</v>
      </c>
      <c r="C437" s="5" t="s">
        <v>344</v>
      </c>
      <c r="D437" s="5" t="str">
        <f t="shared" si="1"/>
        <v>G</v>
      </c>
      <c r="E437" s="5" t="s">
        <v>27</v>
      </c>
      <c r="F437" s="5" t="s">
        <v>21</v>
      </c>
      <c r="G437" s="5" t="s">
        <v>22</v>
      </c>
      <c r="H437" s="5" t="s">
        <v>23</v>
      </c>
      <c r="I437" s="5" t="s">
        <v>23</v>
      </c>
      <c r="J437" s="5" t="s">
        <v>23</v>
      </c>
      <c r="K437" s="5" t="s">
        <v>23</v>
      </c>
      <c r="L437" s="5" t="s">
        <v>23</v>
      </c>
      <c r="M437" s="5" t="s">
        <v>23</v>
      </c>
      <c r="N437" s="5" t="s">
        <v>23</v>
      </c>
      <c r="O437" s="5" t="s">
        <v>23</v>
      </c>
      <c r="P437" s="5" t="s">
        <v>23</v>
      </c>
      <c r="Q437" s="5" t="s">
        <v>23</v>
      </c>
      <c r="R437" s="4"/>
      <c r="S437" s="4"/>
      <c r="T437" s="4"/>
      <c r="U437" s="4"/>
      <c r="V437" s="4"/>
      <c r="W437" s="4"/>
      <c r="X437" s="4"/>
      <c r="Y437" s="4"/>
      <c r="Z437" s="4"/>
      <c r="AA437" s="4"/>
    </row>
    <row r="438" ht="15.75" customHeight="1">
      <c r="A438" s="5" t="s">
        <v>34</v>
      </c>
      <c r="B438" s="5" t="s">
        <v>474</v>
      </c>
      <c r="C438" s="5" t="s">
        <v>344</v>
      </c>
      <c r="D438" s="5" t="str">
        <f t="shared" si="1"/>
        <v>G</v>
      </c>
      <c r="E438" s="5" t="s">
        <v>20</v>
      </c>
      <c r="F438" s="5" t="s">
        <v>21</v>
      </c>
      <c r="G438" s="5" t="s">
        <v>22</v>
      </c>
      <c r="H438" s="5" t="s">
        <v>23</v>
      </c>
      <c r="I438" s="5" t="s">
        <v>23</v>
      </c>
      <c r="J438" s="5" t="s">
        <v>23</v>
      </c>
      <c r="K438" s="5" t="s">
        <v>23</v>
      </c>
      <c r="L438" s="5" t="s">
        <v>23</v>
      </c>
      <c r="M438" s="5" t="s">
        <v>23</v>
      </c>
      <c r="N438" s="5" t="s">
        <v>23</v>
      </c>
      <c r="O438" s="5" t="s">
        <v>23</v>
      </c>
      <c r="P438" s="5" t="s">
        <v>23</v>
      </c>
      <c r="Q438" s="5" t="s">
        <v>23</v>
      </c>
      <c r="R438" s="4"/>
      <c r="S438" s="4"/>
      <c r="T438" s="4"/>
      <c r="U438" s="4"/>
      <c r="V438" s="4"/>
      <c r="W438" s="4"/>
      <c r="X438" s="4"/>
      <c r="Y438" s="4"/>
      <c r="Z438" s="4"/>
      <c r="AA438" s="4"/>
    </row>
    <row r="439" ht="15.75" customHeight="1">
      <c r="A439" s="5" t="s">
        <v>34</v>
      </c>
      <c r="B439" s="8" t="s">
        <v>475</v>
      </c>
      <c r="C439" s="5" t="s">
        <v>344</v>
      </c>
      <c r="D439" s="5" t="str">
        <f t="shared" si="1"/>
        <v>G</v>
      </c>
      <c r="E439" s="5" t="s">
        <v>20</v>
      </c>
      <c r="F439" s="5" t="s">
        <v>21</v>
      </c>
      <c r="G439" s="5" t="s">
        <v>22</v>
      </c>
      <c r="H439" s="5" t="s">
        <v>23</v>
      </c>
      <c r="I439" s="5" t="s">
        <v>23</v>
      </c>
      <c r="J439" s="5" t="s">
        <v>23</v>
      </c>
      <c r="K439" s="5" t="s">
        <v>23</v>
      </c>
      <c r="L439" s="5" t="s">
        <v>23</v>
      </c>
      <c r="M439" s="5" t="s">
        <v>23</v>
      </c>
      <c r="N439" s="5" t="s">
        <v>23</v>
      </c>
      <c r="O439" s="5" t="s">
        <v>23</v>
      </c>
      <c r="P439" s="5" t="s">
        <v>23</v>
      </c>
      <c r="Q439" s="5" t="s">
        <v>23</v>
      </c>
      <c r="R439" s="4"/>
      <c r="S439" s="4"/>
      <c r="T439" s="4"/>
      <c r="U439" s="4"/>
      <c r="V439" s="4"/>
      <c r="W439" s="4"/>
      <c r="X439" s="4"/>
      <c r="Y439" s="4"/>
      <c r="Z439" s="4"/>
      <c r="AA439" s="4"/>
    </row>
    <row r="440" ht="15.75" customHeight="1">
      <c r="A440" s="5" t="s">
        <v>34</v>
      </c>
      <c r="B440" s="8" t="s">
        <v>476</v>
      </c>
      <c r="C440" s="5" t="s">
        <v>344</v>
      </c>
      <c r="D440" s="5" t="str">
        <f t="shared" si="1"/>
        <v>G</v>
      </c>
      <c r="E440" s="5" t="s">
        <v>20</v>
      </c>
      <c r="F440" s="5" t="s">
        <v>21</v>
      </c>
      <c r="G440" s="5" t="s">
        <v>22</v>
      </c>
      <c r="H440" s="5" t="s">
        <v>23</v>
      </c>
      <c r="I440" s="5" t="s">
        <v>23</v>
      </c>
      <c r="J440" s="5" t="s">
        <v>23</v>
      </c>
      <c r="K440" s="5" t="s">
        <v>23</v>
      </c>
      <c r="L440" s="5" t="s">
        <v>23</v>
      </c>
      <c r="M440" s="5" t="s">
        <v>23</v>
      </c>
      <c r="N440" s="5" t="s">
        <v>23</v>
      </c>
      <c r="O440" s="5" t="s">
        <v>23</v>
      </c>
      <c r="P440" s="5" t="s">
        <v>23</v>
      </c>
      <c r="Q440" s="5" t="s">
        <v>23</v>
      </c>
      <c r="R440" s="4"/>
      <c r="S440" s="4"/>
      <c r="T440" s="4"/>
      <c r="U440" s="4"/>
      <c r="V440" s="4"/>
      <c r="W440" s="4"/>
      <c r="X440" s="4"/>
      <c r="Y440" s="4"/>
      <c r="Z440" s="4"/>
      <c r="AA440" s="4"/>
    </row>
    <row r="441" ht="15.75" customHeight="1">
      <c r="A441" s="5" t="s">
        <v>34</v>
      </c>
      <c r="B441" s="8" t="s">
        <v>477</v>
      </c>
      <c r="C441" s="5" t="s">
        <v>344</v>
      </c>
      <c r="D441" s="5" t="str">
        <f t="shared" si="1"/>
        <v>G</v>
      </c>
      <c r="E441" s="5" t="s">
        <v>20</v>
      </c>
      <c r="F441" s="5" t="s">
        <v>21</v>
      </c>
      <c r="G441" s="5" t="s">
        <v>22</v>
      </c>
      <c r="H441" s="5" t="s">
        <v>23</v>
      </c>
      <c r="I441" s="5" t="s">
        <v>23</v>
      </c>
      <c r="J441" s="5" t="s">
        <v>23</v>
      </c>
      <c r="K441" s="5" t="s">
        <v>23</v>
      </c>
      <c r="L441" s="5" t="s">
        <v>23</v>
      </c>
      <c r="M441" s="5" t="s">
        <v>23</v>
      </c>
      <c r="N441" s="5" t="s">
        <v>23</v>
      </c>
      <c r="O441" s="5" t="s">
        <v>23</v>
      </c>
      <c r="P441" s="5" t="s">
        <v>23</v>
      </c>
      <c r="Q441" s="5" t="s">
        <v>23</v>
      </c>
      <c r="R441" s="4"/>
      <c r="S441" s="4"/>
      <c r="T441" s="4"/>
      <c r="U441" s="4"/>
      <c r="V441" s="4"/>
      <c r="W441" s="4"/>
      <c r="X441" s="4"/>
      <c r="Y441" s="4"/>
      <c r="Z441" s="4"/>
      <c r="AA441" s="4"/>
    </row>
    <row r="442" ht="15.75" customHeight="1">
      <c r="A442" s="5" t="s">
        <v>34</v>
      </c>
      <c r="B442" s="8" t="s">
        <v>478</v>
      </c>
      <c r="C442" s="5" t="s">
        <v>293</v>
      </c>
      <c r="D442" s="5" t="str">
        <f t="shared" si="1"/>
        <v>G</v>
      </c>
      <c r="E442" s="5" t="s">
        <v>20</v>
      </c>
      <c r="F442" s="5" t="s">
        <v>21</v>
      </c>
      <c r="G442" s="5" t="s">
        <v>22</v>
      </c>
      <c r="H442" s="5" t="s">
        <v>23</v>
      </c>
      <c r="I442" s="5" t="s">
        <v>23</v>
      </c>
      <c r="J442" s="5" t="s">
        <v>23</v>
      </c>
      <c r="K442" s="5" t="s">
        <v>23</v>
      </c>
      <c r="L442" s="5" t="s">
        <v>23</v>
      </c>
      <c r="M442" s="5" t="s">
        <v>23</v>
      </c>
      <c r="N442" s="5" t="s">
        <v>23</v>
      </c>
      <c r="O442" s="5" t="s">
        <v>23</v>
      </c>
      <c r="P442" s="5" t="s">
        <v>23</v>
      </c>
      <c r="Q442" s="5" t="s">
        <v>23</v>
      </c>
      <c r="R442" s="4"/>
      <c r="S442" s="4"/>
      <c r="T442" s="4"/>
      <c r="U442" s="4"/>
      <c r="V442" s="4"/>
      <c r="W442" s="4"/>
      <c r="X442" s="4"/>
      <c r="Y442" s="4"/>
      <c r="Z442" s="4"/>
      <c r="AA442" s="4"/>
    </row>
    <row r="443" ht="15.75" customHeight="1">
      <c r="A443" s="5" t="s">
        <v>34</v>
      </c>
      <c r="B443" s="8" t="s">
        <v>479</v>
      </c>
      <c r="C443" s="5" t="s">
        <v>314</v>
      </c>
      <c r="D443" s="5" t="str">
        <f t="shared" si="1"/>
        <v>G</v>
      </c>
      <c r="E443" s="5" t="s">
        <v>27</v>
      </c>
      <c r="F443" s="5" t="s">
        <v>21</v>
      </c>
      <c r="G443" s="5" t="s">
        <v>22</v>
      </c>
      <c r="H443" s="5" t="s">
        <v>23</v>
      </c>
      <c r="I443" s="5" t="s">
        <v>23</v>
      </c>
      <c r="J443" s="5" t="s">
        <v>23</v>
      </c>
      <c r="K443" s="5" t="s">
        <v>23</v>
      </c>
      <c r="L443" s="5" t="s">
        <v>23</v>
      </c>
      <c r="M443" s="5" t="s">
        <v>23</v>
      </c>
      <c r="N443" s="5" t="s">
        <v>23</v>
      </c>
      <c r="O443" s="5" t="s">
        <v>23</v>
      </c>
      <c r="P443" s="5" t="s">
        <v>23</v>
      </c>
      <c r="Q443" s="5" t="s">
        <v>23</v>
      </c>
      <c r="R443" s="4"/>
      <c r="S443" s="4"/>
      <c r="T443" s="4"/>
      <c r="U443" s="4"/>
      <c r="V443" s="4"/>
      <c r="W443" s="4"/>
      <c r="X443" s="4"/>
      <c r="Y443" s="4"/>
      <c r="Z443" s="4"/>
      <c r="AA443" s="4"/>
    </row>
    <row r="444" ht="15.75" customHeight="1">
      <c r="A444" s="5" t="s">
        <v>34</v>
      </c>
      <c r="B444" s="8" t="s">
        <v>480</v>
      </c>
      <c r="C444" s="5" t="s">
        <v>344</v>
      </c>
      <c r="D444" s="5" t="str">
        <f t="shared" si="1"/>
        <v>G</v>
      </c>
      <c r="E444" s="5" t="s">
        <v>20</v>
      </c>
      <c r="F444" s="5" t="s">
        <v>21</v>
      </c>
      <c r="G444" s="5" t="s">
        <v>22</v>
      </c>
      <c r="H444" s="5" t="s">
        <v>23</v>
      </c>
      <c r="I444" s="5" t="s">
        <v>23</v>
      </c>
      <c r="J444" s="5" t="s">
        <v>23</v>
      </c>
      <c r="K444" s="5" t="s">
        <v>23</v>
      </c>
      <c r="L444" s="5" t="s">
        <v>23</v>
      </c>
      <c r="M444" s="5" t="s">
        <v>23</v>
      </c>
      <c r="N444" s="5" t="s">
        <v>23</v>
      </c>
      <c r="O444" s="5" t="s">
        <v>23</v>
      </c>
      <c r="P444" s="5" t="s">
        <v>23</v>
      </c>
      <c r="Q444" s="5" t="s">
        <v>23</v>
      </c>
      <c r="R444" s="4"/>
      <c r="S444" s="4"/>
      <c r="T444" s="4"/>
      <c r="U444" s="4"/>
      <c r="V444" s="4"/>
      <c r="W444" s="4"/>
      <c r="X444" s="4"/>
      <c r="Y444" s="4"/>
      <c r="Z444" s="4"/>
      <c r="AA444" s="4"/>
    </row>
    <row r="445" ht="15.75" customHeight="1">
      <c r="A445" s="5" t="s">
        <v>34</v>
      </c>
      <c r="B445" s="8" t="s">
        <v>481</v>
      </c>
      <c r="C445" s="5" t="s">
        <v>19</v>
      </c>
      <c r="D445" s="5" t="str">
        <f t="shared" si="1"/>
        <v>X</v>
      </c>
      <c r="E445" s="5" t="s">
        <v>20</v>
      </c>
      <c r="F445" s="5" t="s">
        <v>21</v>
      </c>
      <c r="G445" s="5" t="s">
        <v>22</v>
      </c>
      <c r="H445" s="5" t="s">
        <v>23</v>
      </c>
      <c r="I445" s="5" t="s">
        <v>23</v>
      </c>
      <c r="J445" s="5" t="s">
        <v>23</v>
      </c>
      <c r="K445" s="5" t="s">
        <v>23</v>
      </c>
      <c r="L445" s="5" t="s">
        <v>23</v>
      </c>
      <c r="M445" s="5" t="s">
        <v>23</v>
      </c>
      <c r="N445" s="5" t="s">
        <v>23</v>
      </c>
      <c r="O445" s="5" t="s">
        <v>23</v>
      </c>
      <c r="P445" s="5" t="s">
        <v>23</v>
      </c>
      <c r="Q445" s="5" t="s">
        <v>23</v>
      </c>
      <c r="R445" s="4"/>
      <c r="S445" s="4"/>
      <c r="T445" s="4"/>
      <c r="U445" s="4"/>
      <c r="V445" s="4"/>
      <c r="W445" s="4"/>
      <c r="X445" s="4"/>
      <c r="Y445" s="4"/>
      <c r="Z445" s="4"/>
      <c r="AA445" s="4"/>
    </row>
    <row r="446" ht="15.75" customHeight="1">
      <c r="A446" s="5" t="s">
        <v>34</v>
      </c>
      <c r="B446" s="8" t="s">
        <v>482</v>
      </c>
      <c r="C446" s="5" t="s">
        <v>344</v>
      </c>
      <c r="D446" s="5" t="str">
        <f t="shared" si="1"/>
        <v>G</v>
      </c>
      <c r="E446" s="5" t="s">
        <v>20</v>
      </c>
      <c r="F446" s="5" t="s">
        <v>21</v>
      </c>
      <c r="G446" s="5" t="s">
        <v>22</v>
      </c>
      <c r="H446" s="5" t="s">
        <v>23</v>
      </c>
      <c r="I446" s="5" t="s">
        <v>23</v>
      </c>
      <c r="J446" s="5" t="s">
        <v>23</v>
      </c>
      <c r="K446" s="5" t="s">
        <v>23</v>
      </c>
      <c r="L446" s="5" t="s">
        <v>23</v>
      </c>
      <c r="M446" s="5" t="s">
        <v>23</v>
      </c>
      <c r="N446" s="5" t="s">
        <v>23</v>
      </c>
      <c r="O446" s="5" t="s">
        <v>23</v>
      </c>
      <c r="P446" s="5" t="s">
        <v>23</v>
      </c>
      <c r="Q446" s="5" t="s">
        <v>23</v>
      </c>
      <c r="R446" s="4"/>
      <c r="S446" s="4"/>
      <c r="T446" s="4"/>
      <c r="U446" s="4"/>
      <c r="V446" s="4"/>
      <c r="W446" s="4"/>
      <c r="X446" s="4"/>
      <c r="Y446" s="4"/>
      <c r="Z446" s="4"/>
      <c r="AA446" s="4"/>
    </row>
    <row r="447" ht="15.75" customHeight="1">
      <c r="A447" s="5" t="s">
        <v>34</v>
      </c>
      <c r="B447" s="5" t="s">
        <v>483</v>
      </c>
      <c r="C447" s="5" t="s">
        <v>344</v>
      </c>
      <c r="D447" s="5" t="str">
        <f t="shared" si="1"/>
        <v>G</v>
      </c>
      <c r="E447" s="5" t="s">
        <v>20</v>
      </c>
      <c r="F447" s="5" t="s">
        <v>21</v>
      </c>
      <c r="G447" s="5" t="s">
        <v>22</v>
      </c>
      <c r="H447" s="5" t="s">
        <v>23</v>
      </c>
      <c r="I447" s="5" t="s">
        <v>23</v>
      </c>
      <c r="J447" s="5" t="s">
        <v>23</v>
      </c>
      <c r="K447" s="5" t="s">
        <v>23</v>
      </c>
      <c r="L447" s="5" t="s">
        <v>23</v>
      </c>
      <c r="M447" s="5" t="s">
        <v>23</v>
      </c>
      <c r="N447" s="5" t="s">
        <v>23</v>
      </c>
      <c r="O447" s="5" t="s">
        <v>23</v>
      </c>
      <c r="P447" s="5" t="s">
        <v>23</v>
      </c>
      <c r="Q447" s="5" t="s">
        <v>23</v>
      </c>
      <c r="R447" s="4"/>
      <c r="S447" s="4"/>
      <c r="T447" s="4"/>
      <c r="U447" s="4"/>
      <c r="V447" s="4"/>
      <c r="W447" s="4"/>
      <c r="X447" s="4"/>
      <c r="Y447" s="4"/>
      <c r="Z447" s="4"/>
      <c r="AA447" s="4"/>
    </row>
    <row r="448" ht="15.75" customHeight="1">
      <c r="A448" s="5" t="s">
        <v>34</v>
      </c>
      <c r="B448" s="8" t="s">
        <v>484</v>
      </c>
      <c r="C448" s="5" t="s">
        <v>314</v>
      </c>
      <c r="D448" s="5" t="str">
        <f t="shared" si="1"/>
        <v>G</v>
      </c>
      <c r="E448" s="5" t="s">
        <v>27</v>
      </c>
      <c r="F448" s="5" t="s">
        <v>21</v>
      </c>
      <c r="G448" s="5" t="s">
        <v>22</v>
      </c>
      <c r="H448" s="5" t="s">
        <v>23</v>
      </c>
      <c r="I448" s="5" t="s">
        <v>23</v>
      </c>
      <c r="J448" s="5" t="s">
        <v>23</v>
      </c>
      <c r="K448" s="5" t="s">
        <v>23</v>
      </c>
      <c r="L448" s="5" t="s">
        <v>23</v>
      </c>
      <c r="M448" s="5" t="s">
        <v>23</v>
      </c>
      <c r="N448" s="5" t="s">
        <v>23</v>
      </c>
      <c r="O448" s="5" t="s">
        <v>23</v>
      </c>
      <c r="P448" s="5" t="s">
        <v>23</v>
      </c>
      <c r="Q448" s="5" t="s">
        <v>23</v>
      </c>
      <c r="R448" s="4"/>
      <c r="S448" s="4"/>
      <c r="T448" s="4"/>
      <c r="U448" s="4"/>
      <c r="V448" s="4"/>
      <c r="W448" s="4"/>
      <c r="X448" s="4"/>
      <c r="Y448" s="4"/>
      <c r="Z448" s="4"/>
      <c r="AA448" s="4"/>
    </row>
    <row r="449" ht="15.75" customHeight="1">
      <c r="A449" s="5" t="s">
        <v>34</v>
      </c>
      <c r="B449" s="5" t="s">
        <v>485</v>
      </c>
      <c r="C449" s="5" t="s">
        <v>344</v>
      </c>
      <c r="D449" s="5" t="str">
        <f t="shared" si="1"/>
        <v>G</v>
      </c>
      <c r="E449" s="5" t="s">
        <v>20</v>
      </c>
      <c r="F449" s="5" t="s">
        <v>21</v>
      </c>
      <c r="G449" s="5" t="s">
        <v>22</v>
      </c>
      <c r="H449" s="5" t="s">
        <v>23</v>
      </c>
      <c r="I449" s="5" t="s">
        <v>23</v>
      </c>
      <c r="J449" s="5" t="s">
        <v>23</v>
      </c>
      <c r="K449" s="5" t="s">
        <v>23</v>
      </c>
      <c r="L449" s="5" t="s">
        <v>23</v>
      </c>
      <c r="M449" s="5" t="s">
        <v>23</v>
      </c>
      <c r="N449" s="5" t="s">
        <v>23</v>
      </c>
      <c r="O449" s="5" t="s">
        <v>23</v>
      </c>
      <c r="P449" s="5" t="s">
        <v>23</v>
      </c>
      <c r="Q449" s="5" t="s">
        <v>23</v>
      </c>
      <c r="R449" s="4"/>
      <c r="S449" s="4"/>
      <c r="T449" s="4"/>
      <c r="U449" s="4"/>
      <c r="V449" s="4"/>
      <c r="W449" s="4"/>
      <c r="X449" s="4"/>
      <c r="Y449" s="4"/>
      <c r="Z449" s="4"/>
      <c r="AA449" s="4"/>
    </row>
    <row r="450" ht="15.75" customHeight="1">
      <c r="A450" s="5" t="s">
        <v>34</v>
      </c>
      <c r="B450" s="8" t="s">
        <v>486</v>
      </c>
      <c r="C450" s="5" t="s">
        <v>344</v>
      </c>
      <c r="D450" s="5" t="str">
        <f t="shared" si="1"/>
        <v>G</v>
      </c>
      <c r="E450" s="5" t="s">
        <v>20</v>
      </c>
      <c r="F450" s="5" t="s">
        <v>21</v>
      </c>
      <c r="G450" s="5" t="s">
        <v>22</v>
      </c>
      <c r="H450" s="5" t="s">
        <v>23</v>
      </c>
      <c r="I450" s="5" t="s">
        <v>23</v>
      </c>
      <c r="J450" s="5" t="s">
        <v>23</v>
      </c>
      <c r="K450" s="5" t="s">
        <v>23</v>
      </c>
      <c r="L450" s="5" t="s">
        <v>23</v>
      </c>
      <c r="M450" s="5" t="s">
        <v>23</v>
      </c>
      <c r="N450" s="5" t="s">
        <v>23</v>
      </c>
      <c r="O450" s="5" t="s">
        <v>23</v>
      </c>
      <c r="P450" s="5" t="s">
        <v>23</v>
      </c>
      <c r="Q450" s="5" t="s">
        <v>23</v>
      </c>
      <c r="R450" s="4"/>
      <c r="S450" s="4"/>
      <c r="T450" s="4"/>
      <c r="U450" s="4"/>
      <c r="V450" s="4"/>
      <c r="W450" s="4"/>
      <c r="X450" s="4"/>
      <c r="Y450" s="4"/>
      <c r="Z450" s="4"/>
      <c r="AA450" s="4"/>
    </row>
    <row r="451" ht="15.75" customHeight="1">
      <c r="A451" s="5" t="s">
        <v>34</v>
      </c>
      <c r="B451" s="5" t="s">
        <v>487</v>
      </c>
      <c r="C451" s="5" t="s">
        <v>115</v>
      </c>
      <c r="D451" s="5" t="str">
        <f t="shared" si="1"/>
        <v>R</v>
      </c>
      <c r="E451" s="5" t="s">
        <v>27</v>
      </c>
      <c r="F451" s="5" t="s">
        <v>21</v>
      </c>
      <c r="G451" s="5" t="s">
        <v>22</v>
      </c>
      <c r="H451" s="5" t="s">
        <v>23</v>
      </c>
      <c r="I451" s="5" t="s">
        <v>23</v>
      </c>
      <c r="J451" s="5" t="s">
        <v>23</v>
      </c>
      <c r="K451" s="5" t="s">
        <v>23</v>
      </c>
      <c r="L451" s="5" t="s">
        <v>23</v>
      </c>
      <c r="M451" s="5" t="s">
        <v>23</v>
      </c>
      <c r="N451" s="5" t="s">
        <v>23</v>
      </c>
      <c r="O451" s="5" t="s">
        <v>23</v>
      </c>
      <c r="P451" s="5" t="s">
        <v>23</v>
      </c>
      <c r="Q451" s="5" t="s">
        <v>23</v>
      </c>
      <c r="R451" s="4"/>
      <c r="S451" s="4"/>
      <c r="T451" s="4"/>
      <c r="U451" s="4"/>
      <c r="V451" s="4"/>
      <c r="W451" s="4"/>
      <c r="X451" s="4"/>
      <c r="Y451" s="4"/>
      <c r="Z451" s="4"/>
      <c r="AA451" s="4"/>
    </row>
    <row r="452" ht="15.75" customHeight="1">
      <c r="A452" s="5" t="s">
        <v>34</v>
      </c>
      <c r="B452" s="5" t="s">
        <v>488</v>
      </c>
      <c r="C452" s="5" t="s">
        <v>115</v>
      </c>
      <c r="D452" s="5" t="str">
        <f t="shared" si="1"/>
        <v>R</v>
      </c>
      <c r="E452" s="5" t="s">
        <v>27</v>
      </c>
      <c r="F452" s="5" t="s">
        <v>21</v>
      </c>
      <c r="G452" s="5" t="s">
        <v>22</v>
      </c>
      <c r="H452" s="5" t="s">
        <v>23</v>
      </c>
      <c r="I452" s="5" t="s">
        <v>23</v>
      </c>
      <c r="J452" s="5" t="s">
        <v>23</v>
      </c>
      <c r="K452" s="5" t="s">
        <v>23</v>
      </c>
      <c r="L452" s="5" t="s">
        <v>23</v>
      </c>
      <c r="M452" s="5" t="s">
        <v>23</v>
      </c>
      <c r="N452" s="5" t="s">
        <v>23</v>
      </c>
      <c r="O452" s="5" t="s">
        <v>23</v>
      </c>
      <c r="P452" s="5" t="s">
        <v>23</v>
      </c>
      <c r="Q452" s="5" t="s">
        <v>23</v>
      </c>
      <c r="R452" s="4"/>
      <c r="S452" s="4"/>
      <c r="T452" s="4"/>
      <c r="U452" s="4"/>
      <c r="V452" s="4"/>
      <c r="W452" s="4"/>
      <c r="X452" s="4"/>
      <c r="Y452" s="4"/>
      <c r="Z452" s="4"/>
      <c r="AA452" s="4"/>
    </row>
    <row r="453" ht="15.75" customHeight="1">
      <c r="A453" s="5" t="s">
        <v>34</v>
      </c>
      <c r="B453" s="5" t="s">
        <v>489</v>
      </c>
      <c r="C453" s="5" t="s">
        <v>115</v>
      </c>
      <c r="D453" s="5" t="str">
        <f t="shared" si="1"/>
        <v>R</v>
      </c>
      <c r="E453" s="5" t="s">
        <v>27</v>
      </c>
      <c r="F453" s="5" t="s">
        <v>21</v>
      </c>
      <c r="G453" s="5" t="s">
        <v>22</v>
      </c>
      <c r="H453" s="5" t="s">
        <v>23</v>
      </c>
      <c r="I453" s="5" t="s">
        <v>23</v>
      </c>
      <c r="J453" s="5" t="s">
        <v>23</v>
      </c>
      <c r="K453" s="5" t="s">
        <v>23</v>
      </c>
      <c r="L453" s="5" t="s">
        <v>23</v>
      </c>
      <c r="M453" s="5" t="s">
        <v>23</v>
      </c>
      <c r="N453" s="5" t="s">
        <v>23</v>
      </c>
      <c r="O453" s="5" t="s">
        <v>23</v>
      </c>
      <c r="P453" s="5" t="s">
        <v>23</v>
      </c>
      <c r="Q453" s="5" t="s">
        <v>23</v>
      </c>
      <c r="R453" s="4"/>
      <c r="S453" s="4"/>
      <c r="T453" s="4"/>
      <c r="U453" s="4"/>
      <c r="V453" s="4"/>
      <c r="W453" s="4"/>
      <c r="X453" s="4"/>
      <c r="Y453" s="4"/>
      <c r="Z453" s="4"/>
      <c r="AA453" s="4"/>
    </row>
    <row r="454" ht="15.75" customHeight="1">
      <c r="A454" s="5" t="s">
        <v>34</v>
      </c>
      <c r="B454" s="8" t="s">
        <v>490</v>
      </c>
      <c r="C454" s="5" t="s">
        <v>344</v>
      </c>
      <c r="D454" s="5" t="str">
        <f t="shared" si="1"/>
        <v>G</v>
      </c>
      <c r="E454" s="5" t="s">
        <v>20</v>
      </c>
      <c r="F454" s="5" t="s">
        <v>21</v>
      </c>
      <c r="G454" s="5" t="s">
        <v>22</v>
      </c>
      <c r="H454" s="5" t="s">
        <v>23</v>
      </c>
      <c r="I454" s="5" t="s">
        <v>23</v>
      </c>
      <c r="J454" s="5" t="s">
        <v>23</v>
      </c>
      <c r="K454" s="5" t="s">
        <v>23</v>
      </c>
      <c r="L454" s="5" t="s">
        <v>23</v>
      </c>
      <c r="M454" s="5" t="s">
        <v>23</v>
      </c>
      <c r="N454" s="5" t="s">
        <v>23</v>
      </c>
      <c r="O454" s="5" t="s">
        <v>23</v>
      </c>
      <c r="P454" s="5" t="s">
        <v>23</v>
      </c>
      <c r="Q454" s="5" t="s">
        <v>23</v>
      </c>
      <c r="R454" s="4"/>
      <c r="S454" s="4"/>
      <c r="T454" s="4"/>
      <c r="U454" s="4"/>
      <c r="V454" s="4"/>
      <c r="W454" s="4"/>
      <c r="X454" s="4"/>
      <c r="Y454" s="4"/>
      <c r="Z454" s="4"/>
      <c r="AA454" s="4"/>
    </row>
    <row r="455" ht="15.75" customHeight="1">
      <c r="A455" s="5" t="s">
        <v>34</v>
      </c>
      <c r="B455" s="8" t="s">
        <v>491</v>
      </c>
      <c r="C455" s="5" t="s">
        <v>344</v>
      </c>
      <c r="D455" s="5" t="str">
        <f t="shared" si="1"/>
        <v>G</v>
      </c>
      <c r="E455" s="5" t="s">
        <v>20</v>
      </c>
      <c r="F455" s="5" t="s">
        <v>21</v>
      </c>
      <c r="G455" s="5" t="s">
        <v>22</v>
      </c>
      <c r="H455" s="5" t="s">
        <v>23</v>
      </c>
      <c r="I455" s="5" t="s">
        <v>23</v>
      </c>
      <c r="J455" s="5" t="s">
        <v>23</v>
      </c>
      <c r="K455" s="5" t="s">
        <v>23</v>
      </c>
      <c r="L455" s="5" t="s">
        <v>23</v>
      </c>
      <c r="M455" s="5" t="s">
        <v>23</v>
      </c>
      <c r="N455" s="5" t="s">
        <v>23</v>
      </c>
      <c r="O455" s="5" t="s">
        <v>23</v>
      </c>
      <c r="P455" s="5" t="s">
        <v>23</v>
      </c>
      <c r="Q455" s="5" t="s">
        <v>23</v>
      </c>
      <c r="R455" s="4"/>
      <c r="S455" s="4"/>
      <c r="T455" s="4"/>
      <c r="U455" s="4"/>
      <c r="V455" s="4"/>
      <c r="W455" s="4"/>
      <c r="X455" s="4"/>
      <c r="Y455" s="4"/>
      <c r="Z455" s="4"/>
      <c r="AA455" s="4"/>
    </row>
    <row r="456" ht="15.75" customHeight="1">
      <c r="A456" s="5" t="s">
        <v>34</v>
      </c>
      <c r="B456" s="8" t="s">
        <v>492</v>
      </c>
      <c r="C456" s="5" t="s">
        <v>293</v>
      </c>
      <c r="D456" s="5" t="str">
        <f t="shared" si="1"/>
        <v>G</v>
      </c>
      <c r="E456" s="5" t="s">
        <v>20</v>
      </c>
      <c r="F456" s="5" t="s">
        <v>21</v>
      </c>
      <c r="G456" s="5" t="s">
        <v>22</v>
      </c>
      <c r="H456" s="5" t="s">
        <v>23</v>
      </c>
      <c r="I456" s="5" t="s">
        <v>23</v>
      </c>
      <c r="J456" s="5" t="s">
        <v>23</v>
      </c>
      <c r="K456" s="5" t="s">
        <v>23</v>
      </c>
      <c r="L456" s="5" t="s">
        <v>23</v>
      </c>
      <c r="M456" s="5" t="s">
        <v>23</v>
      </c>
      <c r="N456" s="5" t="s">
        <v>23</v>
      </c>
      <c r="O456" s="5" t="s">
        <v>23</v>
      </c>
      <c r="P456" s="5" t="s">
        <v>23</v>
      </c>
      <c r="Q456" s="5" t="s">
        <v>23</v>
      </c>
      <c r="R456" s="4"/>
      <c r="S456" s="4"/>
      <c r="T456" s="4"/>
      <c r="U456" s="4"/>
      <c r="V456" s="4"/>
      <c r="W456" s="4"/>
      <c r="X456" s="4"/>
      <c r="Y456" s="4"/>
      <c r="Z456" s="4"/>
      <c r="AA456" s="4"/>
    </row>
    <row r="457" ht="15.75" customHeight="1">
      <c r="A457" s="5" t="s">
        <v>34</v>
      </c>
      <c r="B457" s="8" t="s">
        <v>493</v>
      </c>
      <c r="C457" s="5" t="s">
        <v>344</v>
      </c>
      <c r="D457" s="5" t="str">
        <f t="shared" si="1"/>
        <v>G</v>
      </c>
      <c r="E457" s="5" t="s">
        <v>20</v>
      </c>
      <c r="F457" s="5" t="s">
        <v>21</v>
      </c>
      <c r="G457" s="5" t="s">
        <v>22</v>
      </c>
      <c r="H457" s="5" t="s">
        <v>23</v>
      </c>
      <c r="I457" s="5" t="s">
        <v>23</v>
      </c>
      <c r="J457" s="5" t="s">
        <v>23</v>
      </c>
      <c r="K457" s="5" t="s">
        <v>23</v>
      </c>
      <c r="L457" s="5" t="s">
        <v>23</v>
      </c>
      <c r="M457" s="5" t="s">
        <v>23</v>
      </c>
      <c r="N457" s="5" t="s">
        <v>23</v>
      </c>
      <c r="O457" s="5" t="s">
        <v>23</v>
      </c>
      <c r="P457" s="5" t="s">
        <v>23</v>
      </c>
      <c r="Q457" s="5" t="s">
        <v>23</v>
      </c>
      <c r="R457" s="4"/>
      <c r="S457" s="4"/>
      <c r="T457" s="4"/>
      <c r="U457" s="4"/>
      <c r="V457" s="4"/>
      <c r="W457" s="4"/>
      <c r="X457" s="4"/>
      <c r="Y457" s="4"/>
      <c r="Z457" s="4"/>
      <c r="AA457" s="4"/>
    </row>
    <row r="458" ht="15.75" customHeight="1">
      <c r="A458" s="5" t="s">
        <v>34</v>
      </c>
      <c r="B458" s="8" t="s">
        <v>494</v>
      </c>
      <c r="C458" s="5" t="s">
        <v>293</v>
      </c>
      <c r="D458" s="5" t="str">
        <f t="shared" si="1"/>
        <v>G</v>
      </c>
      <c r="E458" s="5" t="s">
        <v>20</v>
      </c>
      <c r="F458" s="5" t="s">
        <v>21</v>
      </c>
      <c r="G458" s="5" t="s">
        <v>22</v>
      </c>
      <c r="H458" s="5" t="s">
        <v>23</v>
      </c>
      <c r="I458" s="5" t="s">
        <v>23</v>
      </c>
      <c r="J458" s="5" t="s">
        <v>23</v>
      </c>
      <c r="K458" s="5" t="s">
        <v>23</v>
      </c>
      <c r="L458" s="5" t="s">
        <v>23</v>
      </c>
      <c r="M458" s="5" t="s">
        <v>23</v>
      </c>
      <c r="N458" s="5" t="s">
        <v>23</v>
      </c>
      <c r="O458" s="5" t="s">
        <v>23</v>
      </c>
      <c r="P458" s="5" t="s">
        <v>23</v>
      </c>
      <c r="Q458" s="5" t="s">
        <v>23</v>
      </c>
      <c r="R458" s="4"/>
      <c r="S458" s="4"/>
      <c r="T458" s="4"/>
      <c r="U458" s="4"/>
      <c r="V458" s="4"/>
      <c r="W458" s="4"/>
      <c r="X458" s="4"/>
      <c r="Y458" s="4"/>
      <c r="Z458" s="4"/>
      <c r="AA458" s="4"/>
    </row>
    <row r="459" ht="15.75" customHeight="1">
      <c r="A459" s="5" t="s">
        <v>34</v>
      </c>
      <c r="B459" s="8" t="s">
        <v>495</v>
      </c>
      <c r="C459" s="5" t="s">
        <v>344</v>
      </c>
      <c r="D459" s="5" t="str">
        <f t="shared" si="1"/>
        <v>G</v>
      </c>
      <c r="E459" s="5" t="s">
        <v>20</v>
      </c>
      <c r="F459" s="5" t="s">
        <v>21</v>
      </c>
      <c r="G459" s="5" t="s">
        <v>22</v>
      </c>
      <c r="H459" s="5" t="s">
        <v>23</v>
      </c>
      <c r="I459" s="5" t="s">
        <v>23</v>
      </c>
      <c r="J459" s="5" t="s">
        <v>23</v>
      </c>
      <c r="K459" s="5" t="s">
        <v>23</v>
      </c>
      <c r="L459" s="5" t="s">
        <v>23</v>
      </c>
      <c r="M459" s="5" t="s">
        <v>23</v>
      </c>
      <c r="N459" s="5" t="s">
        <v>23</v>
      </c>
      <c r="O459" s="5" t="s">
        <v>23</v>
      </c>
      <c r="P459" s="5" t="s">
        <v>23</v>
      </c>
      <c r="Q459" s="5" t="s">
        <v>23</v>
      </c>
      <c r="R459" s="4"/>
      <c r="S459" s="4"/>
      <c r="T459" s="4"/>
      <c r="U459" s="4"/>
      <c r="V459" s="4"/>
      <c r="W459" s="4"/>
      <c r="X459" s="4"/>
      <c r="Y459" s="4"/>
      <c r="Z459" s="4"/>
      <c r="AA459" s="4"/>
    </row>
    <row r="460" ht="15.75" customHeight="1">
      <c r="A460" s="5" t="s">
        <v>34</v>
      </c>
      <c r="B460" s="8" t="s">
        <v>496</v>
      </c>
      <c r="C460" s="5" t="s">
        <v>293</v>
      </c>
      <c r="D460" s="5" t="str">
        <f t="shared" si="1"/>
        <v>G</v>
      </c>
      <c r="E460" s="5" t="s">
        <v>20</v>
      </c>
      <c r="F460" s="5" t="s">
        <v>21</v>
      </c>
      <c r="G460" s="5" t="s">
        <v>22</v>
      </c>
      <c r="H460" s="5" t="s">
        <v>23</v>
      </c>
      <c r="I460" s="5" t="s">
        <v>23</v>
      </c>
      <c r="J460" s="5" t="s">
        <v>23</v>
      </c>
      <c r="K460" s="5" t="s">
        <v>23</v>
      </c>
      <c r="L460" s="5" t="s">
        <v>23</v>
      </c>
      <c r="M460" s="5" t="s">
        <v>23</v>
      </c>
      <c r="N460" s="5" t="s">
        <v>23</v>
      </c>
      <c r="O460" s="5" t="s">
        <v>23</v>
      </c>
      <c r="P460" s="5" t="s">
        <v>23</v>
      </c>
      <c r="Q460" s="5" t="s">
        <v>23</v>
      </c>
      <c r="R460" s="4"/>
      <c r="S460" s="4"/>
      <c r="T460" s="4"/>
      <c r="U460" s="4"/>
      <c r="V460" s="4"/>
      <c r="W460" s="4"/>
      <c r="X460" s="4"/>
      <c r="Y460" s="4"/>
      <c r="Z460" s="4"/>
      <c r="AA460" s="4"/>
    </row>
    <row r="461" ht="15.75" customHeight="1">
      <c r="A461" s="5" t="s">
        <v>34</v>
      </c>
      <c r="B461" s="8" t="s">
        <v>497</v>
      </c>
      <c r="C461" s="5" t="s">
        <v>314</v>
      </c>
      <c r="D461" s="5" t="str">
        <f t="shared" si="1"/>
        <v>G</v>
      </c>
      <c r="E461" s="5" t="s">
        <v>27</v>
      </c>
      <c r="F461" s="5" t="s">
        <v>21</v>
      </c>
      <c r="G461" s="5" t="s">
        <v>22</v>
      </c>
      <c r="H461" s="5" t="s">
        <v>23</v>
      </c>
      <c r="I461" s="5" t="s">
        <v>23</v>
      </c>
      <c r="J461" s="5" t="s">
        <v>23</v>
      </c>
      <c r="K461" s="5" t="s">
        <v>23</v>
      </c>
      <c r="L461" s="5" t="s">
        <v>23</v>
      </c>
      <c r="M461" s="5" t="s">
        <v>23</v>
      </c>
      <c r="N461" s="5" t="s">
        <v>23</v>
      </c>
      <c r="O461" s="5" t="s">
        <v>23</v>
      </c>
      <c r="P461" s="5" t="s">
        <v>23</v>
      </c>
      <c r="Q461" s="5" t="s">
        <v>23</v>
      </c>
      <c r="R461" s="4"/>
      <c r="S461" s="4"/>
      <c r="T461" s="4"/>
      <c r="U461" s="4"/>
      <c r="V461" s="4"/>
      <c r="W461" s="4"/>
      <c r="X461" s="4"/>
      <c r="Y461" s="4"/>
      <c r="Z461" s="4"/>
      <c r="AA461" s="4"/>
    </row>
    <row r="462" ht="15.75" customHeight="1">
      <c r="A462" s="5" t="s">
        <v>34</v>
      </c>
      <c r="B462" s="5" t="s">
        <v>498</v>
      </c>
      <c r="C462" s="5" t="s">
        <v>344</v>
      </c>
      <c r="D462" s="5" t="str">
        <f t="shared" si="1"/>
        <v>G</v>
      </c>
      <c r="E462" s="5" t="s">
        <v>20</v>
      </c>
      <c r="F462" s="5" t="s">
        <v>21</v>
      </c>
      <c r="G462" s="5" t="s">
        <v>22</v>
      </c>
      <c r="H462" s="5" t="s">
        <v>23</v>
      </c>
      <c r="I462" s="5" t="s">
        <v>23</v>
      </c>
      <c r="J462" s="5" t="s">
        <v>23</v>
      </c>
      <c r="K462" s="5" t="s">
        <v>23</v>
      </c>
      <c r="L462" s="5" t="s">
        <v>23</v>
      </c>
      <c r="M462" s="5" t="s">
        <v>23</v>
      </c>
      <c r="N462" s="5" t="s">
        <v>23</v>
      </c>
      <c r="O462" s="5" t="s">
        <v>23</v>
      </c>
      <c r="P462" s="5" t="s">
        <v>23</v>
      </c>
      <c r="Q462" s="5" t="s">
        <v>23</v>
      </c>
      <c r="R462" s="4"/>
      <c r="S462" s="4"/>
      <c r="T462" s="4"/>
      <c r="U462" s="4"/>
      <c r="V462" s="4"/>
      <c r="W462" s="4"/>
      <c r="X462" s="4"/>
      <c r="Y462" s="4"/>
      <c r="Z462" s="4"/>
      <c r="AA462" s="4"/>
    </row>
    <row r="463" ht="15.75" customHeight="1">
      <c r="A463" s="5" t="s">
        <v>34</v>
      </c>
      <c r="B463" s="5" t="s">
        <v>499</v>
      </c>
      <c r="C463" s="5" t="s">
        <v>344</v>
      </c>
      <c r="D463" s="5" t="str">
        <f t="shared" si="1"/>
        <v>G</v>
      </c>
      <c r="E463" s="5" t="s">
        <v>20</v>
      </c>
      <c r="F463" s="5" t="s">
        <v>21</v>
      </c>
      <c r="G463" s="5" t="s">
        <v>22</v>
      </c>
      <c r="H463" s="5" t="s">
        <v>23</v>
      </c>
      <c r="I463" s="5" t="s">
        <v>23</v>
      </c>
      <c r="J463" s="5" t="s">
        <v>23</v>
      </c>
      <c r="K463" s="5" t="s">
        <v>23</v>
      </c>
      <c r="L463" s="5" t="s">
        <v>23</v>
      </c>
      <c r="M463" s="5" t="s">
        <v>23</v>
      </c>
      <c r="N463" s="5" t="s">
        <v>23</v>
      </c>
      <c r="O463" s="5" t="s">
        <v>23</v>
      </c>
      <c r="P463" s="5" t="s">
        <v>23</v>
      </c>
      <c r="Q463" s="5" t="s">
        <v>23</v>
      </c>
      <c r="R463" s="4"/>
      <c r="S463" s="4"/>
      <c r="T463" s="4"/>
      <c r="U463" s="4"/>
      <c r="V463" s="4"/>
      <c r="W463" s="4"/>
      <c r="X463" s="4"/>
      <c r="Y463" s="4"/>
      <c r="Z463" s="4"/>
      <c r="AA463" s="4"/>
    </row>
    <row r="464" ht="15.75" customHeight="1">
      <c r="A464" s="5" t="s">
        <v>34</v>
      </c>
      <c r="B464" s="8" t="s">
        <v>500</v>
      </c>
      <c r="C464" s="5" t="s">
        <v>344</v>
      </c>
      <c r="D464" s="5" t="str">
        <f t="shared" si="1"/>
        <v>G</v>
      </c>
      <c r="E464" s="5" t="s">
        <v>20</v>
      </c>
      <c r="F464" s="5" t="s">
        <v>21</v>
      </c>
      <c r="G464" s="5" t="s">
        <v>22</v>
      </c>
      <c r="H464" s="5" t="s">
        <v>23</v>
      </c>
      <c r="I464" s="5" t="s">
        <v>23</v>
      </c>
      <c r="J464" s="5" t="s">
        <v>23</v>
      </c>
      <c r="K464" s="5" t="s">
        <v>23</v>
      </c>
      <c r="L464" s="5" t="s">
        <v>23</v>
      </c>
      <c r="M464" s="5" t="s">
        <v>23</v>
      </c>
      <c r="N464" s="5" t="s">
        <v>23</v>
      </c>
      <c r="O464" s="5" t="s">
        <v>23</v>
      </c>
      <c r="P464" s="5" t="s">
        <v>23</v>
      </c>
      <c r="Q464" s="5" t="s">
        <v>23</v>
      </c>
      <c r="R464" s="4"/>
      <c r="S464" s="4"/>
      <c r="T464" s="4"/>
      <c r="U464" s="4"/>
      <c r="V464" s="4"/>
      <c r="W464" s="4"/>
      <c r="X464" s="4"/>
      <c r="Y464" s="4"/>
      <c r="Z464" s="4"/>
      <c r="AA464" s="4"/>
    </row>
    <row r="465" ht="15.75" customHeight="1">
      <c r="A465" s="5" t="s">
        <v>34</v>
      </c>
      <c r="B465" s="8" t="s">
        <v>501</v>
      </c>
      <c r="C465" s="5" t="s">
        <v>293</v>
      </c>
      <c r="D465" s="5" t="str">
        <f t="shared" si="1"/>
        <v>G</v>
      </c>
      <c r="E465" s="5" t="s">
        <v>20</v>
      </c>
      <c r="F465" s="5" t="s">
        <v>21</v>
      </c>
      <c r="G465" s="5" t="s">
        <v>22</v>
      </c>
      <c r="H465" s="5" t="s">
        <v>23</v>
      </c>
      <c r="I465" s="5" t="s">
        <v>23</v>
      </c>
      <c r="J465" s="5" t="s">
        <v>23</v>
      </c>
      <c r="K465" s="5" t="s">
        <v>23</v>
      </c>
      <c r="L465" s="5" t="s">
        <v>23</v>
      </c>
      <c r="M465" s="5" t="s">
        <v>23</v>
      </c>
      <c r="N465" s="5" t="s">
        <v>23</v>
      </c>
      <c r="O465" s="5" t="s">
        <v>23</v>
      </c>
      <c r="P465" s="5" t="s">
        <v>23</v>
      </c>
      <c r="Q465" s="5" t="s">
        <v>23</v>
      </c>
      <c r="R465" s="4"/>
      <c r="S465" s="4"/>
      <c r="T465" s="4"/>
      <c r="U465" s="4"/>
      <c r="V465" s="4"/>
      <c r="W465" s="4"/>
      <c r="X465" s="4"/>
      <c r="Y465" s="4"/>
      <c r="Z465" s="4"/>
      <c r="AA465" s="4"/>
    </row>
    <row r="466" ht="15.75" customHeight="1">
      <c r="A466" s="5" t="s">
        <v>34</v>
      </c>
      <c r="B466" s="8" t="s">
        <v>502</v>
      </c>
      <c r="C466" s="5" t="s">
        <v>115</v>
      </c>
      <c r="D466" s="5" t="str">
        <f t="shared" si="1"/>
        <v>R</v>
      </c>
      <c r="E466" s="5" t="s">
        <v>20</v>
      </c>
      <c r="F466" s="5" t="s">
        <v>21</v>
      </c>
      <c r="G466" s="5" t="s">
        <v>22</v>
      </c>
      <c r="H466" s="5" t="s">
        <v>23</v>
      </c>
      <c r="I466" s="5" t="s">
        <v>23</v>
      </c>
      <c r="J466" s="5" t="s">
        <v>23</v>
      </c>
      <c r="K466" s="5" t="s">
        <v>23</v>
      </c>
      <c r="L466" s="5" t="s">
        <v>23</v>
      </c>
      <c r="M466" s="5" t="s">
        <v>23</v>
      </c>
      <c r="N466" s="5" t="s">
        <v>23</v>
      </c>
      <c r="O466" s="5" t="s">
        <v>23</v>
      </c>
      <c r="P466" s="5" t="s">
        <v>23</v>
      </c>
      <c r="Q466" s="5" t="s">
        <v>23</v>
      </c>
      <c r="R466" s="4"/>
      <c r="S466" s="4"/>
      <c r="T466" s="4"/>
      <c r="U466" s="4"/>
      <c r="V466" s="4"/>
      <c r="W466" s="4"/>
      <c r="X466" s="4"/>
      <c r="Y466" s="4"/>
      <c r="Z466" s="4"/>
      <c r="AA466" s="4"/>
    </row>
    <row r="467" ht="15.75" customHeight="1">
      <c r="A467" s="5" t="s">
        <v>34</v>
      </c>
      <c r="B467" s="8" t="s">
        <v>503</v>
      </c>
      <c r="C467" s="5" t="s">
        <v>293</v>
      </c>
      <c r="D467" s="5" t="str">
        <f t="shared" si="1"/>
        <v>G</v>
      </c>
      <c r="E467" s="5" t="s">
        <v>27</v>
      </c>
      <c r="F467" s="5" t="s">
        <v>21</v>
      </c>
      <c r="G467" s="5" t="s">
        <v>22</v>
      </c>
      <c r="H467" s="5" t="s">
        <v>23</v>
      </c>
      <c r="I467" s="5" t="s">
        <v>23</v>
      </c>
      <c r="J467" s="5" t="s">
        <v>23</v>
      </c>
      <c r="K467" s="5" t="s">
        <v>23</v>
      </c>
      <c r="L467" s="5" t="s">
        <v>23</v>
      </c>
      <c r="M467" s="5" t="s">
        <v>23</v>
      </c>
      <c r="N467" s="5" t="s">
        <v>23</v>
      </c>
      <c r="O467" s="5" t="s">
        <v>23</v>
      </c>
      <c r="P467" s="5" t="s">
        <v>23</v>
      </c>
      <c r="Q467" s="5" t="s">
        <v>23</v>
      </c>
      <c r="R467" s="4"/>
      <c r="S467" s="4"/>
      <c r="T467" s="4"/>
      <c r="U467" s="4"/>
      <c r="V467" s="4"/>
      <c r="W467" s="4"/>
      <c r="X467" s="4"/>
      <c r="Y467" s="4"/>
      <c r="Z467" s="4"/>
      <c r="AA467" s="4"/>
    </row>
    <row r="468" ht="15.75" customHeight="1">
      <c r="A468" s="5" t="s">
        <v>34</v>
      </c>
      <c r="B468" s="8" t="s">
        <v>504</v>
      </c>
      <c r="C468" s="5" t="s">
        <v>344</v>
      </c>
      <c r="D468" s="5" t="str">
        <f t="shared" si="1"/>
        <v>G</v>
      </c>
      <c r="E468" s="5" t="s">
        <v>20</v>
      </c>
      <c r="F468" s="5" t="s">
        <v>21</v>
      </c>
      <c r="G468" s="5" t="s">
        <v>22</v>
      </c>
      <c r="H468" s="5" t="s">
        <v>23</v>
      </c>
      <c r="I468" s="5" t="s">
        <v>23</v>
      </c>
      <c r="J468" s="5" t="s">
        <v>23</v>
      </c>
      <c r="K468" s="5" t="s">
        <v>23</v>
      </c>
      <c r="L468" s="5" t="s">
        <v>23</v>
      </c>
      <c r="M468" s="5" t="s">
        <v>23</v>
      </c>
      <c r="N468" s="5" t="s">
        <v>23</v>
      </c>
      <c r="O468" s="5" t="s">
        <v>23</v>
      </c>
      <c r="P468" s="5" t="s">
        <v>23</v>
      </c>
      <c r="Q468" s="5" t="s">
        <v>23</v>
      </c>
      <c r="R468" s="4"/>
      <c r="S468" s="4"/>
      <c r="T468" s="4"/>
      <c r="U468" s="4"/>
      <c r="V468" s="4"/>
      <c r="W468" s="4"/>
      <c r="X468" s="4"/>
      <c r="Y468" s="4"/>
      <c r="Z468" s="4"/>
      <c r="AA468" s="4"/>
    </row>
    <row r="469" ht="15.75" customHeight="1">
      <c r="A469" s="5" t="s">
        <v>34</v>
      </c>
      <c r="B469" s="8" t="s">
        <v>505</v>
      </c>
      <c r="C469" s="5" t="s">
        <v>344</v>
      </c>
      <c r="D469" s="5" t="str">
        <f t="shared" si="1"/>
        <v>G</v>
      </c>
      <c r="E469" s="5" t="s">
        <v>20</v>
      </c>
      <c r="F469" s="5" t="s">
        <v>21</v>
      </c>
      <c r="G469" s="5" t="s">
        <v>22</v>
      </c>
      <c r="H469" s="5" t="s">
        <v>23</v>
      </c>
      <c r="I469" s="5" t="s">
        <v>23</v>
      </c>
      <c r="J469" s="5" t="s">
        <v>23</v>
      </c>
      <c r="K469" s="5" t="s">
        <v>23</v>
      </c>
      <c r="L469" s="5" t="s">
        <v>23</v>
      </c>
      <c r="M469" s="5" t="s">
        <v>23</v>
      </c>
      <c r="N469" s="5" t="s">
        <v>23</v>
      </c>
      <c r="O469" s="5" t="s">
        <v>23</v>
      </c>
      <c r="P469" s="5" t="s">
        <v>23</v>
      </c>
      <c r="Q469" s="5" t="s">
        <v>23</v>
      </c>
      <c r="R469" s="4"/>
      <c r="S469" s="4"/>
      <c r="T469" s="4"/>
      <c r="U469" s="4"/>
      <c r="V469" s="4"/>
      <c r="W469" s="4"/>
      <c r="X469" s="4"/>
      <c r="Y469" s="4"/>
      <c r="Z469" s="4"/>
      <c r="AA469" s="4"/>
    </row>
    <row r="470" ht="15.75" customHeight="1">
      <c r="A470" s="5" t="s">
        <v>34</v>
      </c>
      <c r="B470" s="8" t="s">
        <v>506</v>
      </c>
      <c r="C470" s="5" t="s">
        <v>344</v>
      </c>
      <c r="D470" s="5" t="str">
        <f t="shared" si="1"/>
        <v>G</v>
      </c>
      <c r="E470" s="5" t="s">
        <v>20</v>
      </c>
      <c r="F470" s="5" t="s">
        <v>21</v>
      </c>
      <c r="G470" s="5" t="s">
        <v>22</v>
      </c>
      <c r="H470" s="5" t="s">
        <v>23</v>
      </c>
      <c r="I470" s="5" t="s">
        <v>23</v>
      </c>
      <c r="J470" s="5" t="s">
        <v>23</v>
      </c>
      <c r="K470" s="5" t="s">
        <v>23</v>
      </c>
      <c r="L470" s="5" t="s">
        <v>23</v>
      </c>
      <c r="M470" s="5" t="s">
        <v>23</v>
      </c>
      <c r="N470" s="5" t="s">
        <v>23</v>
      </c>
      <c r="O470" s="5" t="s">
        <v>23</v>
      </c>
      <c r="P470" s="5" t="s">
        <v>23</v>
      </c>
      <c r="Q470" s="5" t="s">
        <v>23</v>
      </c>
      <c r="R470" s="4"/>
      <c r="S470" s="4"/>
      <c r="T470" s="4"/>
      <c r="U470" s="4"/>
      <c r="V470" s="4"/>
      <c r="W470" s="4"/>
      <c r="X470" s="4"/>
      <c r="Y470" s="4"/>
      <c r="Z470" s="4"/>
      <c r="AA470" s="4"/>
    </row>
    <row r="471" ht="15.75" customHeight="1">
      <c r="A471" s="5" t="s">
        <v>34</v>
      </c>
      <c r="B471" s="8" t="s">
        <v>507</v>
      </c>
      <c r="C471" s="5" t="s">
        <v>344</v>
      </c>
      <c r="D471" s="5" t="str">
        <f t="shared" si="1"/>
        <v>G</v>
      </c>
      <c r="E471" s="5" t="s">
        <v>20</v>
      </c>
      <c r="F471" s="5" t="s">
        <v>21</v>
      </c>
      <c r="G471" s="5" t="s">
        <v>22</v>
      </c>
      <c r="H471" s="5" t="s">
        <v>23</v>
      </c>
      <c r="I471" s="5" t="s">
        <v>23</v>
      </c>
      <c r="J471" s="5" t="s">
        <v>23</v>
      </c>
      <c r="K471" s="5" t="s">
        <v>23</v>
      </c>
      <c r="L471" s="5" t="s">
        <v>23</v>
      </c>
      <c r="M471" s="5" t="s">
        <v>23</v>
      </c>
      <c r="N471" s="5" t="s">
        <v>23</v>
      </c>
      <c r="O471" s="5" t="s">
        <v>23</v>
      </c>
      <c r="P471" s="5" t="s">
        <v>23</v>
      </c>
      <c r="Q471" s="5" t="s">
        <v>23</v>
      </c>
      <c r="R471" s="4"/>
      <c r="S471" s="4"/>
      <c r="T471" s="4"/>
      <c r="U471" s="4"/>
      <c r="V471" s="4"/>
      <c r="W471" s="4"/>
      <c r="X471" s="4"/>
      <c r="Y471" s="4"/>
      <c r="Z471" s="4"/>
      <c r="AA471" s="4"/>
    </row>
    <row r="472" ht="15.75" customHeight="1">
      <c r="A472" s="5" t="s">
        <v>34</v>
      </c>
      <c r="B472" s="8" t="s">
        <v>508</v>
      </c>
      <c r="C472" s="5" t="s">
        <v>143</v>
      </c>
      <c r="D472" s="5" t="str">
        <f t="shared" si="1"/>
        <v>R</v>
      </c>
      <c r="E472" s="5" t="s">
        <v>27</v>
      </c>
      <c r="F472" s="5" t="s">
        <v>21</v>
      </c>
      <c r="G472" s="5" t="s">
        <v>22</v>
      </c>
      <c r="H472" s="5" t="s">
        <v>23</v>
      </c>
      <c r="I472" s="5" t="s">
        <v>23</v>
      </c>
      <c r="J472" s="5" t="s">
        <v>23</v>
      </c>
      <c r="K472" s="5" t="s">
        <v>23</v>
      </c>
      <c r="L472" s="5" t="s">
        <v>23</v>
      </c>
      <c r="M472" s="5" t="s">
        <v>23</v>
      </c>
      <c r="N472" s="5" t="s">
        <v>23</v>
      </c>
      <c r="O472" s="5" t="s">
        <v>23</v>
      </c>
      <c r="P472" s="5" t="s">
        <v>23</v>
      </c>
      <c r="Q472" s="5" t="s">
        <v>23</v>
      </c>
      <c r="R472" s="4"/>
      <c r="S472" s="4"/>
      <c r="T472" s="4"/>
      <c r="U472" s="4"/>
      <c r="V472" s="4"/>
      <c r="W472" s="4"/>
      <c r="X472" s="4"/>
      <c r="Y472" s="4"/>
      <c r="Z472" s="4"/>
      <c r="AA472" s="4"/>
    </row>
    <row r="473" ht="15.75" customHeight="1">
      <c r="A473" s="5" t="s">
        <v>34</v>
      </c>
      <c r="B473" s="8" t="s">
        <v>509</v>
      </c>
      <c r="C473" s="5" t="s">
        <v>293</v>
      </c>
      <c r="D473" s="5" t="str">
        <f t="shared" si="1"/>
        <v>G</v>
      </c>
      <c r="E473" s="5" t="s">
        <v>20</v>
      </c>
      <c r="F473" s="5" t="s">
        <v>21</v>
      </c>
      <c r="G473" s="5" t="s">
        <v>22</v>
      </c>
      <c r="H473" s="5" t="s">
        <v>23</v>
      </c>
      <c r="I473" s="5" t="s">
        <v>23</v>
      </c>
      <c r="J473" s="5" t="s">
        <v>23</v>
      </c>
      <c r="K473" s="5" t="s">
        <v>23</v>
      </c>
      <c r="L473" s="5" t="s">
        <v>23</v>
      </c>
      <c r="M473" s="5" t="s">
        <v>23</v>
      </c>
      <c r="N473" s="5" t="s">
        <v>23</v>
      </c>
      <c r="O473" s="5" t="s">
        <v>23</v>
      </c>
      <c r="P473" s="5" t="s">
        <v>23</v>
      </c>
      <c r="Q473" s="5" t="s">
        <v>23</v>
      </c>
      <c r="R473" s="4"/>
      <c r="S473" s="4"/>
      <c r="T473" s="4"/>
      <c r="U473" s="4"/>
      <c r="V473" s="4"/>
      <c r="W473" s="4"/>
      <c r="X473" s="4"/>
      <c r="Y473" s="4"/>
      <c r="Z473" s="4"/>
      <c r="AA473" s="4"/>
    </row>
    <row r="474" ht="15.75" customHeight="1">
      <c r="A474" s="5" t="s">
        <v>34</v>
      </c>
      <c r="B474" s="8" t="s">
        <v>510</v>
      </c>
      <c r="C474" s="5" t="s">
        <v>314</v>
      </c>
      <c r="D474" s="5" t="str">
        <f t="shared" si="1"/>
        <v>G</v>
      </c>
      <c r="E474" s="5" t="s">
        <v>20</v>
      </c>
      <c r="F474" s="5" t="s">
        <v>21</v>
      </c>
      <c r="G474" s="5" t="s">
        <v>22</v>
      </c>
      <c r="H474" s="5" t="s">
        <v>23</v>
      </c>
      <c r="I474" s="5" t="s">
        <v>23</v>
      </c>
      <c r="J474" s="5" t="s">
        <v>23</v>
      </c>
      <c r="K474" s="5" t="s">
        <v>23</v>
      </c>
      <c r="L474" s="5" t="s">
        <v>23</v>
      </c>
      <c r="M474" s="5" t="s">
        <v>23</v>
      </c>
      <c r="N474" s="5" t="s">
        <v>23</v>
      </c>
      <c r="O474" s="5" t="s">
        <v>23</v>
      </c>
      <c r="P474" s="5" t="s">
        <v>23</v>
      </c>
      <c r="Q474" s="5" t="s">
        <v>23</v>
      </c>
      <c r="R474" s="4"/>
      <c r="S474" s="4"/>
      <c r="T474" s="4"/>
      <c r="U474" s="4"/>
      <c r="V474" s="4"/>
      <c r="W474" s="4"/>
      <c r="X474" s="4"/>
      <c r="Y474" s="4"/>
      <c r="Z474" s="4"/>
      <c r="AA474" s="4"/>
    </row>
    <row r="475" ht="15.75" customHeight="1">
      <c r="A475" s="5" t="s">
        <v>34</v>
      </c>
      <c r="B475" s="8" t="s">
        <v>511</v>
      </c>
      <c r="C475" s="5" t="s">
        <v>143</v>
      </c>
      <c r="D475" s="5" t="str">
        <f t="shared" si="1"/>
        <v>R</v>
      </c>
      <c r="E475" s="5" t="s">
        <v>20</v>
      </c>
      <c r="F475" s="5" t="s">
        <v>21</v>
      </c>
      <c r="G475" s="5" t="s">
        <v>22</v>
      </c>
      <c r="H475" s="5" t="s">
        <v>23</v>
      </c>
      <c r="I475" s="5" t="s">
        <v>23</v>
      </c>
      <c r="J475" s="5" t="s">
        <v>23</v>
      </c>
      <c r="K475" s="5" t="s">
        <v>23</v>
      </c>
      <c r="L475" s="5" t="s">
        <v>23</v>
      </c>
      <c r="M475" s="5" t="s">
        <v>23</v>
      </c>
      <c r="N475" s="5" t="s">
        <v>23</v>
      </c>
      <c r="O475" s="5" t="s">
        <v>23</v>
      </c>
      <c r="P475" s="5" t="s">
        <v>23</v>
      </c>
      <c r="Q475" s="5" t="s">
        <v>23</v>
      </c>
      <c r="R475" s="4"/>
      <c r="S475" s="4"/>
      <c r="T475" s="4"/>
      <c r="U475" s="4"/>
      <c r="V475" s="4"/>
      <c r="W475" s="4"/>
      <c r="X475" s="4"/>
      <c r="Y475" s="4"/>
      <c r="Z475" s="4"/>
      <c r="AA475" s="4"/>
    </row>
    <row r="476" ht="15.75" customHeight="1">
      <c r="A476" s="5" t="s">
        <v>34</v>
      </c>
      <c r="B476" s="8" t="s">
        <v>512</v>
      </c>
      <c r="C476" s="5" t="s">
        <v>344</v>
      </c>
      <c r="D476" s="5" t="str">
        <f t="shared" si="1"/>
        <v>G</v>
      </c>
      <c r="E476" s="5" t="s">
        <v>20</v>
      </c>
      <c r="F476" s="5" t="s">
        <v>21</v>
      </c>
      <c r="G476" s="5" t="s">
        <v>22</v>
      </c>
      <c r="H476" s="5" t="s">
        <v>23</v>
      </c>
      <c r="I476" s="5" t="s">
        <v>23</v>
      </c>
      <c r="J476" s="5" t="s">
        <v>23</v>
      </c>
      <c r="K476" s="5" t="s">
        <v>23</v>
      </c>
      <c r="L476" s="5" t="s">
        <v>23</v>
      </c>
      <c r="M476" s="5" t="s">
        <v>23</v>
      </c>
      <c r="N476" s="5" t="s">
        <v>23</v>
      </c>
      <c r="O476" s="5" t="s">
        <v>23</v>
      </c>
      <c r="P476" s="5" t="s">
        <v>23</v>
      </c>
      <c r="Q476" s="5" t="s">
        <v>23</v>
      </c>
      <c r="R476" s="4"/>
      <c r="S476" s="4"/>
      <c r="T476" s="4"/>
      <c r="U476" s="4"/>
      <c r="V476" s="4"/>
      <c r="W476" s="4"/>
      <c r="X476" s="4"/>
      <c r="Y476" s="4"/>
      <c r="Z476" s="4"/>
      <c r="AA476" s="4"/>
    </row>
    <row r="477" ht="15.75" customHeight="1">
      <c r="A477" s="5" t="s">
        <v>34</v>
      </c>
      <c r="B477" s="8" t="s">
        <v>513</v>
      </c>
      <c r="C477" s="5" t="s">
        <v>344</v>
      </c>
      <c r="D477" s="5" t="str">
        <f t="shared" si="1"/>
        <v>G</v>
      </c>
      <c r="E477" s="5" t="s">
        <v>20</v>
      </c>
      <c r="F477" s="5" t="s">
        <v>21</v>
      </c>
      <c r="G477" s="5" t="s">
        <v>22</v>
      </c>
      <c r="H477" s="5" t="s">
        <v>23</v>
      </c>
      <c r="I477" s="5" t="s">
        <v>23</v>
      </c>
      <c r="J477" s="5" t="s">
        <v>23</v>
      </c>
      <c r="K477" s="5" t="s">
        <v>23</v>
      </c>
      <c r="L477" s="5" t="s">
        <v>23</v>
      </c>
      <c r="M477" s="5" t="s">
        <v>23</v>
      </c>
      <c r="N477" s="5" t="s">
        <v>23</v>
      </c>
      <c r="O477" s="5" t="s">
        <v>23</v>
      </c>
      <c r="P477" s="5" t="s">
        <v>23</v>
      </c>
      <c r="Q477" s="5" t="s">
        <v>23</v>
      </c>
      <c r="R477" s="4"/>
      <c r="S477" s="4"/>
      <c r="T477" s="4"/>
      <c r="U477" s="4"/>
      <c r="V477" s="4"/>
      <c r="W477" s="4"/>
      <c r="X477" s="4"/>
      <c r="Y477" s="4"/>
      <c r="Z477" s="4"/>
      <c r="AA477" s="4"/>
    </row>
    <row r="478" ht="15.75" customHeight="1">
      <c r="A478" s="5" t="s">
        <v>34</v>
      </c>
      <c r="B478" s="8" t="s">
        <v>514</v>
      </c>
      <c r="C478" s="5" t="s">
        <v>344</v>
      </c>
      <c r="D478" s="5" t="str">
        <f t="shared" si="1"/>
        <v>G</v>
      </c>
      <c r="E478" s="5" t="s">
        <v>20</v>
      </c>
      <c r="F478" s="5" t="s">
        <v>21</v>
      </c>
      <c r="G478" s="5" t="s">
        <v>22</v>
      </c>
      <c r="H478" s="5" t="s">
        <v>23</v>
      </c>
      <c r="I478" s="5" t="s">
        <v>23</v>
      </c>
      <c r="J478" s="5" t="s">
        <v>23</v>
      </c>
      <c r="K478" s="5" t="s">
        <v>23</v>
      </c>
      <c r="L478" s="5" t="s">
        <v>23</v>
      </c>
      <c r="M478" s="5" t="s">
        <v>23</v>
      </c>
      <c r="N478" s="5" t="s">
        <v>23</v>
      </c>
      <c r="O478" s="5" t="s">
        <v>23</v>
      </c>
      <c r="P478" s="5" t="s">
        <v>23</v>
      </c>
      <c r="Q478" s="5" t="s">
        <v>23</v>
      </c>
      <c r="R478" s="4"/>
      <c r="S478" s="4"/>
      <c r="T478" s="4"/>
      <c r="U478" s="4"/>
      <c r="V478" s="4"/>
      <c r="W478" s="4"/>
      <c r="X478" s="4"/>
      <c r="Y478" s="4"/>
      <c r="Z478" s="4"/>
      <c r="AA478" s="4"/>
    </row>
    <row r="479" ht="15.75" customHeight="1">
      <c r="A479" s="5" t="s">
        <v>34</v>
      </c>
      <c r="B479" s="8" t="s">
        <v>515</v>
      </c>
      <c r="C479" s="5" t="s">
        <v>344</v>
      </c>
      <c r="D479" s="5" t="str">
        <f t="shared" si="1"/>
        <v>G</v>
      </c>
      <c r="E479" s="5" t="s">
        <v>20</v>
      </c>
      <c r="F479" s="5" t="s">
        <v>21</v>
      </c>
      <c r="G479" s="5" t="s">
        <v>22</v>
      </c>
      <c r="H479" s="5" t="s">
        <v>23</v>
      </c>
      <c r="I479" s="5" t="s">
        <v>23</v>
      </c>
      <c r="J479" s="5" t="s">
        <v>23</v>
      </c>
      <c r="K479" s="5" t="s">
        <v>23</v>
      </c>
      <c r="L479" s="5" t="s">
        <v>23</v>
      </c>
      <c r="M479" s="5" t="s">
        <v>23</v>
      </c>
      <c r="N479" s="5" t="s">
        <v>23</v>
      </c>
      <c r="O479" s="5" t="s">
        <v>23</v>
      </c>
      <c r="P479" s="5" t="s">
        <v>23</v>
      </c>
      <c r="Q479" s="5" t="s">
        <v>23</v>
      </c>
      <c r="R479" s="4"/>
      <c r="S479" s="4"/>
      <c r="T479" s="4"/>
      <c r="U479" s="4"/>
      <c r="V479" s="4"/>
      <c r="W479" s="4"/>
      <c r="X479" s="4"/>
      <c r="Y479" s="4"/>
      <c r="Z479" s="4"/>
      <c r="AA479" s="4"/>
    </row>
    <row r="480" ht="15.75" customHeight="1">
      <c r="A480" s="5" t="s">
        <v>34</v>
      </c>
      <c r="B480" s="5" t="s">
        <v>516</v>
      </c>
      <c r="C480" s="5" t="s">
        <v>293</v>
      </c>
      <c r="D480" s="5" t="str">
        <f t="shared" si="1"/>
        <v>G</v>
      </c>
      <c r="E480" s="5" t="s">
        <v>27</v>
      </c>
      <c r="F480" s="5" t="s">
        <v>65</v>
      </c>
      <c r="G480" s="5" t="s">
        <v>22</v>
      </c>
      <c r="H480" s="5" t="s">
        <v>23</v>
      </c>
      <c r="I480" s="5" t="s">
        <v>23</v>
      </c>
      <c r="J480" s="5" t="s">
        <v>23</v>
      </c>
      <c r="K480" s="5" t="s">
        <v>23</v>
      </c>
      <c r="L480" s="5" t="s">
        <v>23</v>
      </c>
      <c r="M480" s="5" t="s">
        <v>23</v>
      </c>
      <c r="N480" s="5" t="s">
        <v>23</v>
      </c>
      <c r="O480" s="5" t="s">
        <v>23</v>
      </c>
      <c r="P480" s="5" t="s">
        <v>23</v>
      </c>
      <c r="Q480" s="5" t="s">
        <v>23</v>
      </c>
      <c r="R480" s="4"/>
      <c r="S480" s="4"/>
      <c r="T480" s="4"/>
      <c r="U480" s="4"/>
      <c r="V480" s="4"/>
      <c r="W480" s="4"/>
      <c r="X480" s="4"/>
      <c r="Y480" s="4"/>
      <c r="Z480" s="4"/>
      <c r="AA480" s="4"/>
    </row>
    <row r="481" ht="15.75" customHeight="1">
      <c r="A481" s="5" t="s">
        <v>34</v>
      </c>
      <c r="B481" s="5" t="s">
        <v>517</v>
      </c>
      <c r="C481" s="5" t="s">
        <v>344</v>
      </c>
      <c r="D481" s="5" t="str">
        <f t="shared" si="1"/>
        <v>G</v>
      </c>
      <c r="E481" s="5" t="s">
        <v>27</v>
      </c>
      <c r="F481" s="5" t="s">
        <v>21</v>
      </c>
      <c r="G481" s="5" t="s">
        <v>22</v>
      </c>
      <c r="H481" s="5" t="s">
        <v>23</v>
      </c>
      <c r="I481" s="5" t="s">
        <v>23</v>
      </c>
      <c r="J481" s="5" t="s">
        <v>23</v>
      </c>
      <c r="K481" s="5" t="s">
        <v>23</v>
      </c>
      <c r="L481" s="5" t="s">
        <v>23</v>
      </c>
      <c r="M481" s="5" t="s">
        <v>23</v>
      </c>
      <c r="N481" s="5" t="s">
        <v>23</v>
      </c>
      <c r="O481" s="5" t="s">
        <v>23</v>
      </c>
      <c r="P481" s="5" t="s">
        <v>23</v>
      </c>
      <c r="Q481" s="5" t="s">
        <v>23</v>
      </c>
      <c r="R481" s="4"/>
      <c r="S481" s="4"/>
      <c r="T481" s="4"/>
      <c r="U481" s="4"/>
      <c r="V481" s="4"/>
      <c r="W481" s="4"/>
      <c r="X481" s="4"/>
      <c r="Y481" s="4"/>
      <c r="Z481" s="4"/>
      <c r="AA481" s="4"/>
    </row>
    <row r="482" ht="15.75" customHeight="1">
      <c r="A482" s="5" t="s">
        <v>34</v>
      </c>
      <c r="B482" s="8" t="s">
        <v>518</v>
      </c>
      <c r="C482" s="5" t="s">
        <v>143</v>
      </c>
      <c r="D482" s="5" t="str">
        <f t="shared" si="1"/>
        <v>R</v>
      </c>
      <c r="E482" s="5" t="s">
        <v>27</v>
      </c>
      <c r="F482" s="5" t="s">
        <v>65</v>
      </c>
      <c r="G482" s="5" t="s">
        <v>22</v>
      </c>
      <c r="H482" s="5" t="s">
        <v>23</v>
      </c>
      <c r="I482" s="5" t="s">
        <v>23</v>
      </c>
      <c r="J482" s="5" t="s">
        <v>23</v>
      </c>
      <c r="K482" s="5" t="s">
        <v>23</v>
      </c>
      <c r="L482" s="5" t="s">
        <v>23</v>
      </c>
      <c r="M482" s="5" t="s">
        <v>23</v>
      </c>
      <c r="N482" s="5" t="s">
        <v>23</v>
      </c>
      <c r="O482" s="5" t="s">
        <v>23</v>
      </c>
      <c r="P482" s="5" t="s">
        <v>23</v>
      </c>
      <c r="Q482" s="5" t="s">
        <v>23</v>
      </c>
      <c r="R482" s="4"/>
      <c r="S482" s="4"/>
      <c r="T482" s="4"/>
      <c r="U482" s="4"/>
      <c r="V482" s="4"/>
      <c r="W482" s="4"/>
      <c r="X482" s="4"/>
      <c r="Y482" s="4"/>
      <c r="Z482" s="4"/>
      <c r="AA482" s="4"/>
    </row>
    <row r="483" ht="15.75" customHeight="1">
      <c r="A483" s="5" t="s">
        <v>34</v>
      </c>
      <c r="B483" s="8" t="s">
        <v>519</v>
      </c>
      <c r="C483" s="5" t="s">
        <v>293</v>
      </c>
      <c r="D483" s="5" t="str">
        <f t="shared" si="1"/>
        <v>G</v>
      </c>
      <c r="E483" s="5" t="s">
        <v>20</v>
      </c>
      <c r="F483" s="5" t="s">
        <v>32</v>
      </c>
      <c r="G483" s="5" t="s">
        <v>22</v>
      </c>
      <c r="H483" s="5" t="s">
        <v>23</v>
      </c>
      <c r="I483" s="5" t="s">
        <v>23</v>
      </c>
      <c r="J483" s="5" t="s">
        <v>23</v>
      </c>
      <c r="K483" s="5" t="s">
        <v>23</v>
      </c>
      <c r="L483" s="5" t="s">
        <v>23</v>
      </c>
      <c r="M483" s="5" t="s">
        <v>23</v>
      </c>
      <c r="N483" s="5" t="s">
        <v>23</v>
      </c>
      <c r="O483" s="5" t="s">
        <v>23</v>
      </c>
      <c r="P483" s="5" t="s">
        <v>23</v>
      </c>
      <c r="Q483" s="5" t="s">
        <v>23</v>
      </c>
      <c r="R483" s="4"/>
      <c r="S483" s="4"/>
      <c r="T483" s="4"/>
      <c r="U483" s="4"/>
      <c r="V483" s="4"/>
      <c r="W483" s="4"/>
      <c r="X483" s="4"/>
      <c r="Y483" s="4"/>
      <c r="Z483" s="4"/>
      <c r="AA483" s="4"/>
    </row>
    <row r="484" ht="15.75" customHeight="1">
      <c r="A484" s="5" t="s">
        <v>34</v>
      </c>
      <c r="B484" s="8" t="s">
        <v>520</v>
      </c>
      <c r="C484" s="5" t="s">
        <v>344</v>
      </c>
      <c r="D484" s="5" t="str">
        <f t="shared" si="1"/>
        <v>G</v>
      </c>
      <c r="E484" s="5" t="s">
        <v>20</v>
      </c>
      <c r="F484" s="5" t="s">
        <v>21</v>
      </c>
      <c r="G484" s="5" t="s">
        <v>22</v>
      </c>
      <c r="H484" s="5" t="s">
        <v>23</v>
      </c>
      <c r="I484" s="5" t="s">
        <v>23</v>
      </c>
      <c r="J484" s="5" t="s">
        <v>23</v>
      </c>
      <c r="K484" s="5" t="s">
        <v>23</v>
      </c>
      <c r="L484" s="5" t="s">
        <v>23</v>
      </c>
      <c r="M484" s="5" t="s">
        <v>23</v>
      </c>
      <c r="N484" s="5" t="s">
        <v>23</v>
      </c>
      <c r="O484" s="5" t="s">
        <v>23</v>
      </c>
      <c r="P484" s="5" t="s">
        <v>23</v>
      </c>
      <c r="Q484" s="5" t="s">
        <v>23</v>
      </c>
      <c r="R484" s="4"/>
      <c r="S484" s="4"/>
      <c r="T484" s="4"/>
      <c r="U484" s="4"/>
      <c r="V484" s="4"/>
      <c r="W484" s="4"/>
      <c r="X484" s="4"/>
      <c r="Y484" s="4"/>
      <c r="Z484" s="4"/>
      <c r="AA484" s="4"/>
    </row>
    <row r="485" ht="15.75" customHeight="1">
      <c r="A485" s="5" t="s">
        <v>34</v>
      </c>
      <c r="B485" s="8" t="s">
        <v>521</v>
      </c>
      <c r="C485" s="5" t="s">
        <v>344</v>
      </c>
      <c r="D485" s="5" t="str">
        <f t="shared" si="1"/>
        <v>G</v>
      </c>
      <c r="E485" s="5" t="s">
        <v>20</v>
      </c>
      <c r="F485" s="5" t="s">
        <v>21</v>
      </c>
      <c r="G485" s="5" t="s">
        <v>22</v>
      </c>
      <c r="H485" s="5" t="s">
        <v>23</v>
      </c>
      <c r="I485" s="5" t="s">
        <v>23</v>
      </c>
      <c r="J485" s="5" t="s">
        <v>23</v>
      </c>
      <c r="K485" s="5" t="s">
        <v>23</v>
      </c>
      <c r="L485" s="5" t="s">
        <v>23</v>
      </c>
      <c r="M485" s="5" t="s">
        <v>23</v>
      </c>
      <c r="N485" s="5" t="s">
        <v>23</v>
      </c>
      <c r="O485" s="5" t="s">
        <v>23</v>
      </c>
      <c r="P485" s="5" t="s">
        <v>23</v>
      </c>
      <c r="Q485" s="5" t="s">
        <v>23</v>
      </c>
      <c r="R485" s="4"/>
      <c r="S485" s="4"/>
      <c r="T485" s="4"/>
      <c r="U485" s="4"/>
      <c r="V485" s="4"/>
      <c r="W485" s="4"/>
      <c r="X485" s="4"/>
      <c r="Y485" s="4"/>
      <c r="Z485" s="4"/>
      <c r="AA485" s="4"/>
    </row>
    <row r="486" ht="15.75" customHeight="1">
      <c r="A486" s="5" t="s">
        <v>34</v>
      </c>
      <c r="B486" s="8" t="s">
        <v>522</v>
      </c>
      <c r="C486" s="5" t="s">
        <v>293</v>
      </c>
      <c r="D486" s="5" t="str">
        <f t="shared" si="1"/>
        <v>G</v>
      </c>
      <c r="E486" s="5" t="s">
        <v>20</v>
      </c>
      <c r="F486" s="5" t="s">
        <v>21</v>
      </c>
      <c r="G486" s="5" t="s">
        <v>22</v>
      </c>
      <c r="H486" s="5" t="s">
        <v>23</v>
      </c>
      <c r="I486" s="5" t="s">
        <v>23</v>
      </c>
      <c r="J486" s="5" t="s">
        <v>23</v>
      </c>
      <c r="K486" s="5" t="s">
        <v>23</v>
      </c>
      <c r="L486" s="5" t="s">
        <v>23</v>
      </c>
      <c r="M486" s="5" t="s">
        <v>23</v>
      </c>
      <c r="N486" s="5" t="s">
        <v>23</v>
      </c>
      <c r="O486" s="5" t="s">
        <v>23</v>
      </c>
      <c r="P486" s="5" t="s">
        <v>23</v>
      </c>
      <c r="Q486" s="5" t="s">
        <v>23</v>
      </c>
      <c r="R486" s="4"/>
      <c r="S486" s="4"/>
      <c r="T486" s="4"/>
      <c r="U486" s="4"/>
      <c r="V486" s="4"/>
      <c r="W486" s="4"/>
      <c r="X486" s="4"/>
      <c r="Y486" s="4"/>
      <c r="Z486" s="4"/>
      <c r="AA486" s="4"/>
    </row>
    <row r="487" ht="15.75" customHeight="1">
      <c r="A487" s="5" t="s">
        <v>34</v>
      </c>
      <c r="B487" s="5" t="s">
        <v>523</v>
      </c>
      <c r="C487" s="5" t="s">
        <v>143</v>
      </c>
      <c r="D487" s="5" t="str">
        <f t="shared" si="1"/>
        <v>R</v>
      </c>
      <c r="E487" s="5" t="s">
        <v>20</v>
      </c>
      <c r="F487" s="5" t="s">
        <v>21</v>
      </c>
      <c r="G487" s="5" t="s">
        <v>22</v>
      </c>
      <c r="H487" s="5" t="s">
        <v>23</v>
      </c>
      <c r="I487" s="5" t="s">
        <v>23</v>
      </c>
      <c r="J487" s="5" t="s">
        <v>23</v>
      </c>
      <c r="K487" s="5" t="s">
        <v>23</v>
      </c>
      <c r="L487" s="5" t="s">
        <v>23</v>
      </c>
      <c r="M487" s="5" t="s">
        <v>23</v>
      </c>
      <c r="N487" s="5" t="s">
        <v>23</v>
      </c>
      <c r="O487" s="5" t="s">
        <v>23</v>
      </c>
      <c r="P487" s="5" t="s">
        <v>23</v>
      </c>
      <c r="Q487" s="5" t="s">
        <v>23</v>
      </c>
      <c r="R487" s="4"/>
      <c r="S487" s="4"/>
      <c r="T487" s="4"/>
      <c r="U487" s="4"/>
      <c r="V487" s="4"/>
      <c r="W487" s="4"/>
      <c r="X487" s="4"/>
      <c r="Y487" s="4"/>
      <c r="Z487" s="4"/>
      <c r="AA487" s="4"/>
    </row>
    <row r="488" ht="15.75" customHeight="1">
      <c r="A488" s="5" t="s">
        <v>34</v>
      </c>
      <c r="B488" s="8" t="s">
        <v>524</v>
      </c>
      <c r="C488" s="5" t="s">
        <v>115</v>
      </c>
      <c r="D488" s="5" t="str">
        <f t="shared" si="1"/>
        <v>R</v>
      </c>
      <c r="E488" s="5" t="s">
        <v>20</v>
      </c>
      <c r="F488" s="5" t="s">
        <v>21</v>
      </c>
      <c r="G488" s="5" t="s">
        <v>22</v>
      </c>
      <c r="H488" s="5" t="s">
        <v>23</v>
      </c>
      <c r="I488" s="5" t="s">
        <v>23</v>
      </c>
      <c r="J488" s="5" t="s">
        <v>23</v>
      </c>
      <c r="K488" s="5" t="s">
        <v>23</v>
      </c>
      <c r="L488" s="5" t="s">
        <v>23</v>
      </c>
      <c r="M488" s="5" t="s">
        <v>23</v>
      </c>
      <c r="N488" s="5" t="s">
        <v>23</v>
      </c>
      <c r="O488" s="5" t="s">
        <v>23</v>
      </c>
      <c r="P488" s="5" t="s">
        <v>23</v>
      </c>
      <c r="Q488" s="5" t="s">
        <v>23</v>
      </c>
      <c r="R488" s="4"/>
      <c r="S488" s="4"/>
      <c r="T488" s="4"/>
      <c r="U488" s="4"/>
      <c r="V488" s="4"/>
      <c r="W488" s="4"/>
      <c r="X488" s="4"/>
      <c r="Y488" s="4"/>
      <c r="Z488" s="4"/>
      <c r="AA488" s="4"/>
    </row>
    <row r="489" ht="15.75" customHeight="1">
      <c r="A489" s="5" t="s">
        <v>34</v>
      </c>
      <c r="B489" s="5" t="s">
        <v>525</v>
      </c>
      <c r="C489" s="5" t="s">
        <v>72</v>
      </c>
      <c r="D489" s="5" t="str">
        <f t="shared" si="1"/>
        <v>R</v>
      </c>
      <c r="E489" s="5" t="s">
        <v>20</v>
      </c>
      <c r="F489" s="5" t="s">
        <v>21</v>
      </c>
      <c r="G489" s="5" t="s">
        <v>22</v>
      </c>
      <c r="H489" s="5" t="s">
        <v>23</v>
      </c>
      <c r="I489" s="5" t="s">
        <v>23</v>
      </c>
      <c r="J489" s="5" t="s">
        <v>23</v>
      </c>
      <c r="K489" s="5" t="s">
        <v>23</v>
      </c>
      <c r="L489" s="5" t="s">
        <v>23</v>
      </c>
      <c r="M489" s="5" t="s">
        <v>23</v>
      </c>
      <c r="N489" s="5" t="s">
        <v>23</v>
      </c>
      <c r="O489" s="5" t="s">
        <v>23</v>
      </c>
      <c r="P489" s="5" t="s">
        <v>23</v>
      </c>
      <c r="Q489" s="5" t="s">
        <v>23</v>
      </c>
      <c r="R489" s="4"/>
      <c r="S489" s="4"/>
      <c r="T489" s="4"/>
      <c r="U489" s="4"/>
      <c r="V489" s="4"/>
      <c r="W489" s="4"/>
      <c r="X489" s="4"/>
      <c r="Y489" s="4"/>
      <c r="Z489" s="4"/>
      <c r="AA489" s="4"/>
    </row>
    <row r="490" ht="15.75" customHeight="1">
      <c r="A490" s="5" t="s">
        <v>34</v>
      </c>
      <c r="B490" s="8" t="s">
        <v>526</v>
      </c>
      <c r="C490" s="5" t="s">
        <v>143</v>
      </c>
      <c r="D490" s="5" t="str">
        <f t="shared" si="1"/>
        <v>R</v>
      </c>
      <c r="E490" s="5" t="s">
        <v>20</v>
      </c>
      <c r="F490" s="5" t="s">
        <v>21</v>
      </c>
      <c r="G490" s="5" t="s">
        <v>22</v>
      </c>
      <c r="H490" s="5" t="s">
        <v>23</v>
      </c>
      <c r="I490" s="5" t="s">
        <v>23</v>
      </c>
      <c r="J490" s="5" t="s">
        <v>23</v>
      </c>
      <c r="K490" s="5" t="s">
        <v>23</v>
      </c>
      <c r="L490" s="5" t="s">
        <v>23</v>
      </c>
      <c r="M490" s="5" t="s">
        <v>23</v>
      </c>
      <c r="N490" s="5" t="s">
        <v>23</v>
      </c>
      <c r="O490" s="5" t="s">
        <v>23</v>
      </c>
      <c r="P490" s="5" t="s">
        <v>23</v>
      </c>
      <c r="Q490" s="5" t="s">
        <v>23</v>
      </c>
      <c r="R490" s="4"/>
      <c r="S490" s="4"/>
      <c r="T490" s="4"/>
      <c r="U490" s="4"/>
      <c r="V490" s="4"/>
      <c r="W490" s="4"/>
      <c r="X490" s="4"/>
      <c r="Y490" s="4"/>
      <c r="Z490" s="4"/>
      <c r="AA490" s="4"/>
    </row>
    <row r="491" ht="15.75" customHeight="1">
      <c r="A491" s="5" t="s">
        <v>34</v>
      </c>
      <c r="B491" s="8" t="s">
        <v>527</v>
      </c>
      <c r="C491" s="5" t="s">
        <v>314</v>
      </c>
      <c r="D491" s="5" t="str">
        <f t="shared" si="1"/>
        <v>G</v>
      </c>
      <c r="E491" s="5" t="s">
        <v>20</v>
      </c>
      <c r="F491" s="5" t="s">
        <v>21</v>
      </c>
      <c r="G491" s="5" t="s">
        <v>22</v>
      </c>
      <c r="H491" s="5" t="s">
        <v>23</v>
      </c>
      <c r="I491" s="5" t="s">
        <v>23</v>
      </c>
      <c r="J491" s="5" t="s">
        <v>23</v>
      </c>
      <c r="K491" s="5" t="s">
        <v>23</v>
      </c>
      <c r="L491" s="5" t="s">
        <v>23</v>
      </c>
      <c r="M491" s="5" t="s">
        <v>23</v>
      </c>
      <c r="N491" s="5" t="s">
        <v>23</v>
      </c>
      <c r="O491" s="5" t="s">
        <v>23</v>
      </c>
      <c r="P491" s="5" t="s">
        <v>23</v>
      </c>
      <c r="Q491" s="5" t="s">
        <v>23</v>
      </c>
      <c r="R491" s="4"/>
      <c r="S491" s="4"/>
      <c r="T491" s="4"/>
      <c r="U491" s="4"/>
      <c r="V491" s="4"/>
      <c r="W491" s="4"/>
      <c r="X491" s="4"/>
      <c r="Y491" s="4"/>
      <c r="Z491" s="4"/>
      <c r="AA491" s="4"/>
    </row>
    <row r="492" ht="15.75" customHeight="1">
      <c r="A492" s="5" t="s">
        <v>34</v>
      </c>
      <c r="B492" s="8" t="s">
        <v>528</v>
      </c>
      <c r="C492" s="5" t="s">
        <v>115</v>
      </c>
      <c r="D492" s="5" t="str">
        <f t="shared" si="1"/>
        <v>R</v>
      </c>
      <c r="E492" s="5" t="s">
        <v>20</v>
      </c>
      <c r="F492" s="5" t="s">
        <v>21</v>
      </c>
      <c r="G492" s="5" t="s">
        <v>22</v>
      </c>
      <c r="H492" s="5" t="s">
        <v>23</v>
      </c>
      <c r="I492" s="5" t="s">
        <v>23</v>
      </c>
      <c r="J492" s="5" t="s">
        <v>23</v>
      </c>
      <c r="K492" s="5" t="s">
        <v>23</v>
      </c>
      <c r="L492" s="5" t="s">
        <v>23</v>
      </c>
      <c r="M492" s="5" t="s">
        <v>23</v>
      </c>
      <c r="N492" s="5" t="s">
        <v>23</v>
      </c>
      <c r="O492" s="5" t="s">
        <v>23</v>
      </c>
      <c r="P492" s="5" t="s">
        <v>23</v>
      </c>
      <c r="Q492" s="5" t="s">
        <v>23</v>
      </c>
      <c r="R492" s="4"/>
      <c r="S492" s="4"/>
      <c r="T492" s="4"/>
      <c r="U492" s="4"/>
      <c r="V492" s="4"/>
      <c r="W492" s="4"/>
      <c r="X492" s="4"/>
      <c r="Y492" s="4"/>
      <c r="Z492" s="4"/>
      <c r="AA492" s="4"/>
    </row>
    <row r="493" ht="15.75" customHeight="1">
      <c r="A493" s="5" t="s">
        <v>34</v>
      </c>
      <c r="B493" s="8" t="s">
        <v>529</v>
      </c>
      <c r="C493" s="5" t="s">
        <v>115</v>
      </c>
      <c r="D493" s="5" t="str">
        <f t="shared" si="1"/>
        <v>R</v>
      </c>
      <c r="E493" s="5" t="s">
        <v>20</v>
      </c>
      <c r="F493" s="5" t="s">
        <v>21</v>
      </c>
      <c r="G493" s="5" t="s">
        <v>22</v>
      </c>
      <c r="H493" s="5" t="s">
        <v>23</v>
      </c>
      <c r="I493" s="5" t="s">
        <v>23</v>
      </c>
      <c r="J493" s="5" t="s">
        <v>23</v>
      </c>
      <c r="K493" s="5" t="s">
        <v>23</v>
      </c>
      <c r="L493" s="5" t="s">
        <v>23</v>
      </c>
      <c r="M493" s="5" t="s">
        <v>23</v>
      </c>
      <c r="N493" s="5" t="s">
        <v>23</v>
      </c>
      <c r="O493" s="5" t="s">
        <v>23</v>
      </c>
      <c r="P493" s="5" t="s">
        <v>23</v>
      </c>
      <c r="Q493" s="5" t="s">
        <v>23</v>
      </c>
      <c r="R493" s="4"/>
      <c r="S493" s="4"/>
      <c r="T493" s="4"/>
      <c r="U493" s="4"/>
      <c r="V493" s="4"/>
      <c r="W493" s="4"/>
      <c r="X493" s="4"/>
      <c r="Y493" s="4"/>
      <c r="Z493" s="4"/>
      <c r="AA493" s="4"/>
    </row>
    <row r="494" ht="15.75" customHeight="1">
      <c r="A494" s="5" t="s">
        <v>34</v>
      </c>
      <c r="B494" s="8" t="s">
        <v>530</v>
      </c>
      <c r="C494" s="5" t="s">
        <v>72</v>
      </c>
      <c r="D494" s="5" t="str">
        <f t="shared" si="1"/>
        <v>R</v>
      </c>
      <c r="E494" s="5" t="s">
        <v>20</v>
      </c>
      <c r="F494" s="5" t="s">
        <v>21</v>
      </c>
      <c r="G494" s="5" t="s">
        <v>22</v>
      </c>
      <c r="H494" s="5" t="s">
        <v>23</v>
      </c>
      <c r="I494" s="5" t="s">
        <v>23</v>
      </c>
      <c r="J494" s="5" t="s">
        <v>23</v>
      </c>
      <c r="K494" s="5" t="s">
        <v>23</v>
      </c>
      <c r="L494" s="5" t="s">
        <v>23</v>
      </c>
      <c r="M494" s="5" t="s">
        <v>23</v>
      </c>
      <c r="N494" s="5" t="s">
        <v>23</v>
      </c>
      <c r="O494" s="5" t="s">
        <v>23</v>
      </c>
      <c r="P494" s="5" t="s">
        <v>23</v>
      </c>
      <c r="Q494" s="5" t="s">
        <v>23</v>
      </c>
      <c r="R494" s="4"/>
      <c r="S494" s="4"/>
      <c r="T494" s="4"/>
      <c r="U494" s="4"/>
      <c r="V494" s="4"/>
      <c r="W494" s="4"/>
      <c r="X494" s="4"/>
      <c r="Y494" s="4"/>
      <c r="Z494" s="4"/>
      <c r="AA494" s="4"/>
    </row>
    <row r="495" ht="15.75" customHeight="1">
      <c r="A495" s="5" t="s">
        <v>34</v>
      </c>
      <c r="B495" s="8" t="s">
        <v>531</v>
      </c>
      <c r="C495" s="5" t="s">
        <v>293</v>
      </c>
      <c r="D495" s="5" t="str">
        <f t="shared" si="1"/>
        <v>G</v>
      </c>
      <c r="E495" s="5" t="s">
        <v>20</v>
      </c>
      <c r="F495" s="5" t="s">
        <v>21</v>
      </c>
      <c r="G495" s="5" t="s">
        <v>22</v>
      </c>
      <c r="H495" s="5" t="s">
        <v>23</v>
      </c>
      <c r="I495" s="5" t="s">
        <v>23</v>
      </c>
      <c r="J495" s="5" t="s">
        <v>23</v>
      </c>
      <c r="K495" s="5" t="s">
        <v>23</v>
      </c>
      <c r="L495" s="5" t="s">
        <v>23</v>
      </c>
      <c r="M495" s="5" t="s">
        <v>23</v>
      </c>
      <c r="N495" s="5" t="s">
        <v>23</v>
      </c>
      <c r="O495" s="5" t="s">
        <v>23</v>
      </c>
      <c r="P495" s="5" t="s">
        <v>23</v>
      </c>
      <c r="Q495" s="5" t="s">
        <v>23</v>
      </c>
      <c r="R495" s="4"/>
      <c r="S495" s="4"/>
      <c r="T495" s="4"/>
      <c r="U495" s="4"/>
      <c r="V495" s="4"/>
      <c r="W495" s="4"/>
      <c r="X495" s="4"/>
      <c r="Y495" s="4"/>
      <c r="Z495" s="4"/>
      <c r="AA495" s="4"/>
    </row>
    <row r="496" ht="15.75" customHeight="1">
      <c r="A496" s="5" t="s">
        <v>34</v>
      </c>
      <c r="B496" s="8" t="s">
        <v>532</v>
      </c>
      <c r="C496" s="5" t="s">
        <v>293</v>
      </c>
      <c r="D496" s="5" t="str">
        <f t="shared" si="1"/>
        <v>G</v>
      </c>
      <c r="E496" s="5" t="s">
        <v>20</v>
      </c>
      <c r="F496" s="5" t="s">
        <v>21</v>
      </c>
      <c r="G496" s="5" t="s">
        <v>22</v>
      </c>
      <c r="H496" s="5" t="s">
        <v>23</v>
      </c>
      <c r="I496" s="5" t="s">
        <v>23</v>
      </c>
      <c r="J496" s="5" t="s">
        <v>23</v>
      </c>
      <c r="K496" s="5" t="s">
        <v>23</v>
      </c>
      <c r="L496" s="5" t="s">
        <v>23</v>
      </c>
      <c r="M496" s="5" t="s">
        <v>23</v>
      </c>
      <c r="N496" s="5" t="s">
        <v>23</v>
      </c>
      <c r="O496" s="5" t="s">
        <v>23</v>
      </c>
      <c r="P496" s="5" t="s">
        <v>23</v>
      </c>
      <c r="Q496" s="5" t="s">
        <v>23</v>
      </c>
      <c r="R496" s="4"/>
      <c r="S496" s="4"/>
      <c r="T496" s="4"/>
      <c r="U496" s="4"/>
      <c r="V496" s="4"/>
      <c r="W496" s="4"/>
      <c r="X496" s="4"/>
      <c r="Y496" s="4"/>
      <c r="Z496" s="4"/>
      <c r="AA496" s="4"/>
    </row>
    <row r="497" ht="15.75" customHeight="1">
      <c r="A497" s="5" t="s">
        <v>34</v>
      </c>
      <c r="B497" s="8" t="s">
        <v>533</v>
      </c>
      <c r="C497" s="5" t="s">
        <v>344</v>
      </c>
      <c r="D497" s="5" t="str">
        <f t="shared" si="1"/>
        <v>G</v>
      </c>
      <c r="E497" s="5" t="s">
        <v>20</v>
      </c>
      <c r="F497" s="5" t="s">
        <v>21</v>
      </c>
      <c r="G497" s="5" t="s">
        <v>22</v>
      </c>
      <c r="H497" s="5" t="s">
        <v>23</v>
      </c>
      <c r="I497" s="5" t="s">
        <v>23</v>
      </c>
      <c r="J497" s="5" t="s">
        <v>23</v>
      </c>
      <c r="K497" s="5" t="s">
        <v>23</v>
      </c>
      <c r="L497" s="5" t="s">
        <v>23</v>
      </c>
      <c r="M497" s="5" t="s">
        <v>23</v>
      </c>
      <c r="N497" s="5" t="s">
        <v>23</v>
      </c>
      <c r="O497" s="5" t="s">
        <v>30</v>
      </c>
      <c r="P497" s="5" t="s">
        <v>23</v>
      </c>
      <c r="Q497" s="5" t="s">
        <v>23</v>
      </c>
      <c r="R497" s="4"/>
      <c r="S497" s="4"/>
      <c r="T497" s="4"/>
      <c r="U497" s="4"/>
      <c r="V497" s="4"/>
      <c r="W497" s="4"/>
      <c r="X497" s="4"/>
      <c r="Y497" s="4"/>
      <c r="Z497" s="4"/>
      <c r="AA497" s="4"/>
    </row>
    <row r="498" ht="15.75" customHeight="1">
      <c r="A498" s="5" t="s">
        <v>34</v>
      </c>
      <c r="B498" s="8" t="s">
        <v>534</v>
      </c>
      <c r="C498" s="5" t="s">
        <v>39</v>
      </c>
      <c r="D498" s="5" t="str">
        <f t="shared" si="1"/>
        <v>X</v>
      </c>
      <c r="E498" s="5" t="s">
        <v>20</v>
      </c>
      <c r="F498" s="5" t="s">
        <v>21</v>
      </c>
      <c r="G498" s="5" t="s">
        <v>22</v>
      </c>
      <c r="H498" s="5" t="s">
        <v>23</v>
      </c>
      <c r="I498" s="5" t="s">
        <v>23</v>
      </c>
      <c r="J498" s="5" t="s">
        <v>23</v>
      </c>
      <c r="K498" s="5" t="s">
        <v>23</v>
      </c>
      <c r="L498" s="5" t="s">
        <v>23</v>
      </c>
      <c r="M498" s="5" t="s">
        <v>23</v>
      </c>
      <c r="N498" s="5" t="s">
        <v>23</v>
      </c>
      <c r="O498" s="5" t="s">
        <v>23</v>
      </c>
      <c r="P498" s="5" t="s">
        <v>23</v>
      </c>
      <c r="Q498" s="5" t="s">
        <v>23</v>
      </c>
      <c r="R498" s="4"/>
      <c r="S498" s="4"/>
      <c r="T498" s="4"/>
      <c r="U498" s="4"/>
      <c r="V498" s="4"/>
      <c r="W498" s="4"/>
      <c r="X498" s="4"/>
      <c r="Y498" s="4"/>
      <c r="Z498" s="4"/>
      <c r="AA498" s="4"/>
    </row>
    <row r="499" ht="15.75" customHeight="1">
      <c r="A499" s="5" t="s">
        <v>34</v>
      </c>
      <c r="B499" s="8" t="s">
        <v>535</v>
      </c>
      <c r="C499" s="5" t="s">
        <v>19</v>
      </c>
      <c r="D499" s="5" t="str">
        <f t="shared" si="1"/>
        <v>X</v>
      </c>
      <c r="E499" s="5" t="s">
        <v>20</v>
      </c>
      <c r="F499" s="5" t="s">
        <v>21</v>
      </c>
      <c r="G499" s="5" t="s">
        <v>22</v>
      </c>
      <c r="H499" s="5" t="s">
        <v>23</v>
      </c>
      <c r="I499" s="5" t="s">
        <v>23</v>
      </c>
      <c r="J499" s="5" t="s">
        <v>23</v>
      </c>
      <c r="K499" s="5" t="s">
        <v>23</v>
      </c>
      <c r="L499" s="5" t="s">
        <v>23</v>
      </c>
      <c r="M499" s="5" t="s">
        <v>23</v>
      </c>
      <c r="N499" s="5" t="s">
        <v>23</v>
      </c>
      <c r="O499" s="5" t="s">
        <v>23</v>
      </c>
      <c r="P499" s="5" t="s">
        <v>23</v>
      </c>
      <c r="Q499" s="5" t="s">
        <v>23</v>
      </c>
      <c r="R499" s="4"/>
      <c r="S499" s="4"/>
      <c r="T499" s="4"/>
      <c r="U499" s="4"/>
      <c r="V499" s="4"/>
      <c r="W499" s="4"/>
      <c r="X499" s="4"/>
      <c r="Y499" s="4"/>
      <c r="Z499" s="4"/>
      <c r="AA499" s="4"/>
    </row>
    <row r="500" ht="15.75" customHeight="1">
      <c r="A500" s="5" t="s">
        <v>34</v>
      </c>
      <c r="B500" s="8" t="s">
        <v>536</v>
      </c>
      <c r="C500" s="5" t="s">
        <v>293</v>
      </c>
      <c r="D500" s="5" t="str">
        <f t="shared" si="1"/>
        <v>G</v>
      </c>
      <c r="E500" s="5" t="s">
        <v>20</v>
      </c>
      <c r="F500" s="5" t="s">
        <v>21</v>
      </c>
      <c r="G500" s="5" t="s">
        <v>22</v>
      </c>
      <c r="H500" s="5" t="s">
        <v>23</v>
      </c>
      <c r="I500" s="5" t="s">
        <v>23</v>
      </c>
      <c r="J500" s="5" t="s">
        <v>23</v>
      </c>
      <c r="K500" s="5" t="s">
        <v>23</v>
      </c>
      <c r="L500" s="5" t="s">
        <v>23</v>
      </c>
      <c r="M500" s="5" t="s">
        <v>23</v>
      </c>
      <c r="N500" s="5" t="s">
        <v>23</v>
      </c>
      <c r="O500" s="5" t="s">
        <v>23</v>
      </c>
      <c r="P500" s="5" t="s">
        <v>23</v>
      </c>
      <c r="Q500" s="5" t="s">
        <v>23</v>
      </c>
      <c r="R500" s="4"/>
      <c r="S500" s="4"/>
      <c r="T500" s="4"/>
      <c r="U500" s="4"/>
      <c r="V500" s="4"/>
      <c r="W500" s="4"/>
      <c r="X500" s="4"/>
      <c r="Y500" s="4"/>
      <c r="Z500" s="4"/>
      <c r="AA500" s="4"/>
    </row>
    <row r="501" ht="15.75" customHeight="1">
      <c r="A501" s="5" t="s">
        <v>34</v>
      </c>
      <c r="B501" s="5" t="s">
        <v>537</v>
      </c>
      <c r="C501" s="5" t="s">
        <v>39</v>
      </c>
      <c r="D501" s="5" t="str">
        <f t="shared" si="1"/>
        <v>X</v>
      </c>
      <c r="E501" s="5" t="s">
        <v>20</v>
      </c>
      <c r="F501" s="5" t="s">
        <v>21</v>
      </c>
      <c r="G501" s="5" t="s">
        <v>22</v>
      </c>
      <c r="H501" s="5" t="s">
        <v>23</v>
      </c>
      <c r="I501" s="5" t="s">
        <v>23</v>
      </c>
      <c r="J501" s="5" t="s">
        <v>23</v>
      </c>
      <c r="K501" s="5" t="s">
        <v>23</v>
      </c>
      <c r="L501" s="5" t="s">
        <v>23</v>
      </c>
      <c r="M501" s="5" t="s">
        <v>23</v>
      </c>
      <c r="N501" s="5" t="s">
        <v>23</v>
      </c>
      <c r="O501" s="5" t="s">
        <v>23</v>
      </c>
      <c r="P501" s="5" t="s">
        <v>23</v>
      </c>
      <c r="Q501" s="5" t="s">
        <v>23</v>
      </c>
      <c r="R501" s="4"/>
      <c r="S501" s="4"/>
      <c r="T501" s="4"/>
      <c r="U501" s="4"/>
      <c r="V501" s="4"/>
      <c r="W501" s="4"/>
      <c r="X501" s="4"/>
      <c r="Y501" s="4"/>
      <c r="Z501" s="4"/>
      <c r="AA501" s="4"/>
    </row>
    <row r="502" ht="15.75" customHeight="1">
      <c r="A502" s="5" t="s">
        <v>17</v>
      </c>
      <c r="B502" s="8" t="s">
        <v>538</v>
      </c>
      <c r="C502" s="5" t="s">
        <v>115</v>
      </c>
      <c r="D502" s="5" t="str">
        <f t="shared" si="1"/>
        <v>R</v>
      </c>
      <c r="E502" s="5" t="s">
        <v>20</v>
      </c>
      <c r="F502" s="5" t="s">
        <v>32</v>
      </c>
      <c r="G502" s="5" t="s">
        <v>22</v>
      </c>
      <c r="H502" s="5" t="s">
        <v>23</v>
      </c>
      <c r="I502" s="5" t="s">
        <v>23</v>
      </c>
      <c r="J502" s="5" t="s">
        <v>23</v>
      </c>
      <c r="K502" s="5" t="s">
        <v>23</v>
      </c>
      <c r="L502" s="5" t="s">
        <v>23</v>
      </c>
      <c r="M502" s="5" t="s">
        <v>23</v>
      </c>
      <c r="N502" s="5" t="s">
        <v>23</v>
      </c>
      <c r="O502" s="5" t="s">
        <v>23</v>
      </c>
      <c r="P502" s="5" t="s">
        <v>23</v>
      </c>
      <c r="Q502" s="5" t="s">
        <v>23</v>
      </c>
      <c r="R502" s="4"/>
      <c r="S502" s="4"/>
      <c r="T502" s="4"/>
      <c r="U502" s="4"/>
      <c r="V502" s="4"/>
      <c r="W502" s="4"/>
      <c r="X502" s="4"/>
      <c r="Y502" s="4"/>
      <c r="Z502" s="4"/>
      <c r="AA502" s="4"/>
    </row>
    <row r="503" ht="15.75" customHeight="1">
      <c r="A503" s="5" t="s">
        <v>17</v>
      </c>
      <c r="B503" s="8" t="s">
        <v>539</v>
      </c>
      <c r="C503" s="5" t="s">
        <v>72</v>
      </c>
      <c r="D503" s="5" t="str">
        <f t="shared" si="1"/>
        <v>R</v>
      </c>
      <c r="E503" s="5" t="s">
        <v>27</v>
      </c>
      <c r="F503" s="5" t="s">
        <v>21</v>
      </c>
      <c r="G503" s="5" t="s">
        <v>22</v>
      </c>
      <c r="H503" s="5" t="s">
        <v>23</v>
      </c>
      <c r="I503" s="5" t="s">
        <v>23</v>
      </c>
      <c r="J503" s="5" t="s">
        <v>23</v>
      </c>
      <c r="K503" s="5" t="s">
        <v>23</v>
      </c>
      <c r="L503" s="5" t="s">
        <v>23</v>
      </c>
      <c r="M503" s="5" t="s">
        <v>23</v>
      </c>
      <c r="N503" s="5" t="s">
        <v>23</v>
      </c>
      <c r="O503" s="5" t="s">
        <v>23</v>
      </c>
      <c r="P503" s="5" t="s">
        <v>23</v>
      </c>
      <c r="Q503" s="5" t="s">
        <v>23</v>
      </c>
      <c r="R503" s="4"/>
      <c r="S503" s="4"/>
      <c r="T503" s="4"/>
      <c r="U503" s="4"/>
      <c r="V503" s="4"/>
      <c r="W503" s="4"/>
      <c r="X503" s="4"/>
      <c r="Y503" s="4"/>
      <c r="Z503" s="4"/>
      <c r="AA503" s="4"/>
    </row>
    <row r="504" ht="15.75" customHeight="1">
      <c r="A504" s="5" t="s">
        <v>17</v>
      </c>
      <c r="B504" s="8" t="s">
        <v>540</v>
      </c>
      <c r="C504" s="5" t="s">
        <v>115</v>
      </c>
      <c r="D504" s="5" t="str">
        <f t="shared" si="1"/>
        <v>R</v>
      </c>
      <c r="E504" s="5" t="s">
        <v>20</v>
      </c>
      <c r="F504" s="5" t="s">
        <v>21</v>
      </c>
      <c r="G504" s="5" t="s">
        <v>22</v>
      </c>
      <c r="H504" s="5" t="s">
        <v>23</v>
      </c>
      <c r="I504" s="5" t="s">
        <v>23</v>
      </c>
      <c r="J504" s="5" t="s">
        <v>23</v>
      </c>
      <c r="K504" s="5" t="s">
        <v>23</v>
      </c>
      <c r="L504" s="5" t="s">
        <v>23</v>
      </c>
      <c r="M504" s="5" t="s">
        <v>23</v>
      </c>
      <c r="N504" s="5" t="s">
        <v>23</v>
      </c>
      <c r="O504" s="5" t="s">
        <v>30</v>
      </c>
      <c r="P504" s="5" t="s">
        <v>23</v>
      </c>
      <c r="Q504" s="5" t="s">
        <v>23</v>
      </c>
      <c r="R504" s="4"/>
      <c r="S504" s="4"/>
      <c r="T504" s="4"/>
      <c r="U504" s="4"/>
      <c r="V504" s="4"/>
      <c r="W504" s="4"/>
      <c r="X504" s="4"/>
      <c r="Y504" s="4"/>
      <c r="Z504" s="4"/>
      <c r="AA504" s="4"/>
    </row>
    <row r="505" ht="15.75" customHeight="1">
      <c r="A505" s="5" t="s">
        <v>17</v>
      </c>
      <c r="B505" s="5" t="s">
        <v>541</v>
      </c>
      <c r="C505" s="5" t="s">
        <v>72</v>
      </c>
      <c r="D505" s="5" t="str">
        <f t="shared" si="1"/>
        <v>R</v>
      </c>
      <c r="E505" s="5" t="s">
        <v>27</v>
      </c>
      <c r="F505" s="5" t="s">
        <v>21</v>
      </c>
      <c r="G505" s="5" t="s">
        <v>22</v>
      </c>
      <c r="H505" s="5" t="s">
        <v>23</v>
      </c>
      <c r="I505" s="5" t="s">
        <v>23</v>
      </c>
      <c r="J505" s="5" t="s">
        <v>23</v>
      </c>
      <c r="K505" s="5" t="s">
        <v>23</v>
      </c>
      <c r="L505" s="5" t="s">
        <v>23</v>
      </c>
      <c r="M505" s="5" t="s">
        <v>23</v>
      </c>
      <c r="N505" s="5" t="s">
        <v>23</v>
      </c>
      <c r="O505" s="5" t="s">
        <v>23</v>
      </c>
      <c r="P505" s="5" t="s">
        <v>23</v>
      </c>
      <c r="Q505" s="5" t="s">
        <v>23</v>
      </c>
      <c r="R505" s="4"/>
      <c r="S505" s="4"/>
      <c r="T505" s="4"/>
      <c r="U505" s="4"/>
      <c r="V505" s="4"/>
      <c r="W505" s="4"/>
      <c r="X505" s="4"/>
      <c r="Y505" s="4"/>
      <c r="Z505" s="4"/>
      <c r="AA505" s="4"/>
    </row>
    <row r="506" ht="15.75" customHeight="1">
      <c r="A506" s="5" t="s">
        <v>17</v>
      </c>
      <c r="B506" s="8" t="s">
        <v>542</v>
      </c>
      <c r="C506" s="5" t="s">
        <v>39</v>
      </c>
      <c r="D506" s="5" t="str">
        <f t="shared" si="1"/>
        <v>X</v>
      </c>
      <c r="E506" s="5" t="s">
        <v>20</v>
      </c>
      <c r="F506" s="5" t="s">
        <v>21</v>
      </c>
      <c r="G506" s="5" t="s">
        <v>22</v>
      </c>
      <c r="H506" s="5" t="s">
        <v>23</v>
      </c>
      <c r="I506" s="5" t="s">
        <v>23</v>
      </c>
      <c r="J506" s="5" t="s">
        <v>23</v>
      </c>
      <c r="K506" s="5" t="s">
        <v>23</v>
      </c>
      <c r="L506" s="5" t="s">
        <v>23</v>
      </c>
      <c r="M506" s="5" t="s">
        <v>23</v>
      </c>
      <c r="N506" s="5" t="s">
        <v>23</v>
      </c>
      <c r="O506" s="5" t="s">
        <v>23</v>
      </c>
      <c r="P506" s="5" t="s">
        <v>23</v>
      </c>
      <c r="Q506" s="5" t="s">
        <v>23</v>
      </c>
      <c r="R506" s="4"/>
      <c r="S506" s="4"/>
      <c r="T506" s="4"/>
      <c r="U506" s="4"/>
      <c r="V506" s="4"/>
      <c r="W506" s="4"/>
      <c r="X506" s="4"/>
      <c r="Y506" s="4"/>
      <c r="Z506" s="4"/>
      <c r="AA506" s="4"/>
    </row>
    <row r="507" ht="15.75" customHeight="1">
      <c r="A507" s="5" t="s">
        <v>17</v>
      </c>
      <c r="B507" s="5" t="s">
        <v>543</v>
      </c>
      <c r="C507" s="5" t="s">
        <v>143</v>
      </c>
      <c r="D507" s="5" t="str">
        <f t="shared" si="1"/>
        <v>R</v>
      </c>
      <c r="E507" s="5" t="s">
        <v>20</v>
      </c>
      <c r="F507" s="5" t="s">
        <v>21</v>
      </c>
      <c r="G507" s="5" t="s">
        <v>22</v>
      </c>
      <c r="H507" s="5" t="s">
        <v>23</v>
      </c>
      <c r="I507" s="5" t="s">
        <v>23</v>
      </c>
      <c r="J507" s="5" t="s">
        <v>23</v>
      </c>
      <c r="K507" s="5" t="s">
        <v>23</v>
      </c>
      <c r="L507" s="5" t="s">
        <v>23</v>
      </c>
      <c r="M507" s="5" t="s">
        <v>23</v>
      </c>
      <c r="N507" s="5" t="s">
        <v>23</v>
      </c>
      <c r="O507" s="5" t="s">
        <v>23</v>
      </c>
      <c r="P507" s="5" t="s">
        <v>23</v>
      </c>
      <c r="Q507" s="5" t="s">
        <v>23</v>
      </c>
      <c r="R507" s="4"/>
      <c r="S507" s="4"/>
      <c r="T507" s="4"/>
      <c r="U507" s="4"/>
      <c r="V507" s="4"/>
      <c r="W507" s="4"/>
      <c r="X507" s="4"/>
      <c r="Y507" s="4"/>
      <c r="Z507" s="4"/>
      <c r="AA507" s="4"/>
    </row>
    <row r="508" ht="15.75" customHeight="1">
      <c r="A508" s="5" t="s">
        <v>17</v>
      </c>
      <c r="B508" s="5" t="s">
        <v>544</v>
      </c>
      <c r="C508" s="5" t="s">
        <v>19</v>
      </c>
      <c r="D508" s="5" t="str">
        <f t="shared" si="1"/>
        <v>X</v>
      </c>
      <c r="E508" s="5" t="s">
        <v>20</v>
      </c>
      <c r="F508" s="5" t="s">
        <v>21</v>
      </c>
      <c r="G508" s="5" t="s">
        <v>22</v>
      </c>
      <c r="H508" s="5" t="s">
        <v>23</v>
      </c>
      <c r="I508" s="5" t="s">
        <v>23</v>
      </c>
      <c r="J508" s="5" t="s">
        <v>23</v>
      </c>
      <c r="K508" s="5" t="s">
        <v>23</v>
      </c>
      <c r="L508" s="5" t="s">
        <v>23</v>
      </c>
      <c r="M508" s="5" t="s">
        <v>23</v>
      </c>
      <c r="N508" s="5" t="s">
        <v>23</v>
      </c>
      <c r="O508" s="5" t="s">
        <v>23</v>
      </c>
      <c r="P508" s="5" t="s">
        <v>23</v>
      </c>
      <c r="Q508" s="5" t="s">
        <v>23</v>
      </c>
      <c r="R508" s="4"/>
      <c r="S508" s="4"/>
      <c r="T508" s="4"/>
      <c r="U508" s="4"/>
      <c r="V508" s="4"/>
      <c r="W508" s="4"/>
      <c r="X508" s="4"/>
      <c r="Y508" s="4"/>
      <c r="Z508" s="4"/>
      <c r="AA508" s="4"/>
    </row>
    <row r="509" ht="15.75" customHeight="1">
      <c r="A509" s="7" t="s">
        <v>34</v>
      </c>
      <c r="B509" s="8" t="s">
        <v>545</v>
      </c>
      <c r="C509" s="7" t="s">
        <v>72</v>
      </c>
      <c r="D509" s="5" t="str">
        <f t="shared" si="1"/>
        <v>R</v>
      </c>
      <c r="E509" s="7" t="s">
        <v>20</v>
      </c>
      <c r="F509" s="5" t="s">
        <v>21</v>
      </c>
      <c r="G509" s="5" t="s">
        <v>22</v>
      </c>
      <c r="H509" s="5" t="s">
        <v>23</v>
      </c>
      <c r="I509" s="5" t="s">
        <v>23</v>
      </c>
      <c r="J509" s="5" t="s">
        <v>23</v>
      </c>
      <c r="K509" s="5" t="s">
        <v>23</v>
      </c>
      <c r="L509" s="5" t="s">
        <v>23</v>
      </c>
      <c r="M509" s="5" t="s">
        <v>23</v>
      </c>
      <c r="N509" s="5" t="s">
        <v>23</v>
      </c>
      <c r="O509" s="5" t="s">
        <v>23</v>
      </c>
      <c r="P509" s="5" t="s">
        <v>23</v>
      </c>
      <c r="Q509" s="5" t="s">
        <v>23</v>
      </c>
      <c r="R509" s="4"/>
      <c r="S509" s="4"/>
      <c r="T509" s="4"/>
      <c r="U509" s="4"/>
      <c r="V509" s="4"/>
      <c r="W509" s="4"/>
      <c r="X509" s="4"/>
      <c r="Y509" s="4"/>
      <c r="Z509" s="4"/>
      <c r="AA509" s="4"/>
    </row>
    <row r="510" ht="15.75" customHeight="1">
      <c r="A510" s="7" t="s">
        <v>34</v>
      </c>
      <c r="B510" s="8" t="s">
        <v>546</v>
      </c>
      <c r="C510" s="7" t="s">
        <v>72</v>
      </c>
      <c r="D510" s="5" t="str">
        <f t="shared" si="1"/>
        <v>R</v>
      </c>
      <c r="E510" s="7" t="s">
        <v>20</v>
      </c>
      <c r="F510" s="5" t="s">
        <v>21</v>
      </c>
      <c r="G510" s="5" t="s">
        <v>22</v>
      </c>
      <c r="H510" s="5" t="s">
        <v>23</v>
      </c>
      <c r="I510" s="5" t="s">
        <v>23</v>
      </c>
      <c r="J510" s="5" t="s">
        <v>23</v>
      </c>
      <c r="K510" s="5" t="s">
        <v>23</v>
      </c>
      <c r="L510" s="5" t="s">
        <v>23</v>
      </c>
      <c r="M510" s="5" t="s">
        <v>23</v>
      </c>
      <c r="N510" s="5" t="s">
        <v>23</v>
      </c>
      <c r="O510" s="5" t="s">
        <v>23</v>
      </c>
      <c r="P510" s="5" t="s">
        <v>23</v>
      </c>
      <c r="Q510" s="5" t="s">
        <v>23</v>
      </c>
      <c r="R510" s="4"/>
      <c r="S510" s="4"/>
      <c r="T510" s="4"/>
      <c r="U510" s="4"/>
      <c r="V510" s="4"/>
      <c r="W510" s="4"/>
      <c r="X510" s="4"/>
      <c r="Y510" s="4"/>
      <c r="Z510" s="4"/>
      <c r="AA510" s="4"/>
    </row>
    <row r="511" ht="15.75" customHeight="1">
      <c r="A511" s="7" t="s">
        <v>34</v>
      </c>
      <c r="B511" s="8" t="s">
        <v>547</v>
      </c>
      <c r="C511" s="7" t="s">
        <v>143</v>
      </c>
      <c r="D511" s="5" t="str">
        <f t="shared" si="1"/>
        <v>R</v>
      </c>
      <c r="E511" s="7" t="s">
        <v>20</v>
      </c>
      <c r="F511" s="5" t="s">
        <v>21</v>
      </c>
      <c r="G511" s="5" t="s">
        <v>22</v>
      </c>
      <c r="H511" s="5" t="s">
        <v>23</v>
      </c>
      <c r="I511" s="5" t="s">
        <v>23</v>
      </c>
      <c r="J511" s="5" t="s">
        <v>23</v>
      </c>
      <c r="K511" s="5" t="s">
        <v>23</v>
      </c>
      <c r="L511" s="5" t="s">
        <v>23</v>
      </c>
      <c r="M511" s="5" t="s">
        <v>23</v>
      </c>
      <c r="N511" s="5" t="s">
        <v>23</v>
      </c>
      <c r="O511" s="5" t="s">
        <v>23</v>
      </c>
      <c r="P511" s="5" t="s">
        <v>23</v>
      </c>
      <c r="Q511" s="5" t="s">
        <v>23</v>
      </c>
      <c r="R511" s="4"/>
      <c r="S511" s="4"/>
      <c r="T511" s="4"/>
      <c r="U511" s="4"/>
      <c r="V511" s="4"/>
      <c r="W511" s="4"/>
      <c r="X511" s="4"/>
      <c r="Y511" s="4"/>
      <c r="Z511" s="4"/>
      <c r="AA511" s="4"/>
    </row>
    <row r="512" ht="15.75" customHeight="1">
      <c r="A512" s="7" t="s">
        <v>34</v>
      </c>
      <c r="B512" s="5" t="s">
        <v>548</v>
      </c>
      <c r="C512" s="7" t="s">
        <v>293</v>
      </c>
      <c r="D512" s="5" t="str">
        <f t="shared" si="1"/>
        <v>G</v>
      </c>
      <c r="E512" s="7" t="s">
        <v>20</v>
      </c>
      <c r="F512" s="5" t="s">
        <v>21</v>
      </c>
      <c r="G512" s="5" t="s">
        <v>22</v>
      </c>
      <c r="H512" s="5" t="s">
        <v>23</v>
      </c>
      <c r="I512" s="5" t="s">
        <v>23</v>
      </c>
      <c r="J512" s="5" t="s">
        <v>23</v>
      </c>
      <c r="K512" s="5" t="s">
        <v>23</v>
      </c>
      <c r="L512" s="5" t="s">
        <v>23</v>
      </c>
      <c r="M512" s="5" t="s">
        <v>23</v>
      </c>
      <c r="N512" s="5" t="s">
        <v>23</v>
      </c>
      <c r="O512" s="5" t="s">
        <v>23</v>
      </c>
      <c r="P512" s="5" t="s">
        <v>23</v>
      </c>
      <c r="Q512" s="5" t="s">
        <v>23</v>
      </c>
      <c r="R512" s="4"/>
      <c r="S512" s="4"/>
      <c r="T512" s="4"/>
      <c r="U512" s="4"/>
      <c r="V512" s="4"/>
      <c r="W512" s="4"/>
      <c r="X512" s="4"/>
      <c r="Y512" s="4"/>
      <c r="Z512" s="4"/>
      <c r="AA512" s="4"/>
    </row>
    <row r="513" ht="15.75" customHeight="1">
      <c r="A513" s="7" t="s">
        <v>34</v>
      </c>
      <c r="B513" s="5" t="s">
        <v>549</v>
      </c>
      <c r="C513" s="7" t="s">
        <v>72</v>
      </c>
      <c r="D513" s="5" t="str">
        <f t="shared" si="1"/>
        <v>R</v>
      </c>
      <c r="E513" s="7" t="s">
        <v>20</v>
      </c>
      <c r="F513" s="5" t="s">
        <v>21</v>
      </c>
      <c r="G513" s="5" t="s">
        <v>22</v>
      </c>
      <c r="H513" s="5" t="s">
        <v>23</v>
      </c>
      <c r="I513" s="5" t="s">
        <v>23</v>
      </c>
      <c r="J513" s="5" t="s">
        <v>23</v>
      </c>
      <c r="K513" s="5" t="s">
        <v>23</v>
      </c>
      <c r="L513" s="5" t="s">
        <v>23</v>
      </c>
      <c r="M513" s="5" t="s">
        <v>23</v>
      </c>
      <c r="N513" s="5" t="s">
        <v>23</v>
      </c>
      <c r="O513" s="5" t="s">
        <v>23</v>
      </c>
      <c r="P513" s="5" t="s">
        <v>23</v>
      </c>
      <c r="Q513" s="5" t="s">
        <v>23</v>
      </c>
      <c r="R513" s="4"/>
      <c r="S513" s="4"/>
      <c r="T513" s="4"/>
      <c r="U513" s="4"/>
      <c r="V513" s="4"/>
      <c r="W513" s="4"/>
      <c r="X513" s="4"/>
      <c r="Y513" s="4"/>
      <c r="Z513" s="4"/>
      <c r="AA513" s="4"/>
    </row>
    <row r="514" ht="15.75" customHeight="1">
      <c r="A514" s="7" t="s">
        <v>34</v>
      </c>
      <c r="B514" s="8" t="s">
        <v>550</v>
      </c>
      <c r="C514" s="7" t="s">
        <v>143</v>
      </c>
      <c r="D514" s="5" t="str">
        <f t="shared" si="1"/>
        <v>R</v>
      </c>
      <c r="E514" s="7" t="s">
        <v>20</v>
      </c>
      <c r="F514" s="5" t="s">
        <v>21</v>
      </c>
      <c r="G514" s="5" t="s">
        <v>22</v>
      </c>
      <c r="H514" s="5" t="s">
        <v>23</v>
      </c>
      <c r="I514" s="5" t="s">
        <v>23</v>
      </c>
      <c r="J514" s="5" t="s">
        <v>23</v>
      </c>
      <c r="K514" s="5" t="s">
        <v>23</v>
      </c>
      <c r="L514" s="5" t="s">
        <v>23</v>
      </c>
      <c r="M514" s="5" t="s">
        <v>23</v>
      </c>
      <c r="N514" s="5" t="s">
        <v>23</v>
      </c>
      <c r="O514" s="5" t="s">
        <v>23</v>
      </c>
      <c r="P514" s="5" t="s">
        <v>23</v>
      </c>
      <c r="Q514" s="5" t="s">
        <v>23</v>
      </c>
      <c r="R514" s="4"/>
      <c r="S514" s="4"/>
      <c r="T514" s="4"/>
      <c r="U514" s="4"/>
      <c r="V514" s="4"/>
      <c r="W514" s="4"/>
      <c r="X514" s="4"/>
      <c r="Y514" s="4"/>
      <c r="Z514" s="4"/>
      <c r="AA514" s="4"/>
    </row>
    <row r="515" ht="15.75" customHeight="1">
      <c r="A515" s="7" t="s">
        <v>34</v>
      </c>
      <c r="B515" s="8" t="s">
        <v>551</v>
      </c>
      <c r="C515" s="7" t="s">
        <v>293</v>
      </c>
      <c r="D515" s="5" t="str">
        <f t="shared" si="1"/>
        <v>G</v>
      </c>
      <c r="E515" s="7" t="s">
        <v>20</v>
      </c>
      <c r="F515" s="5" t="s">
        <v>21</v>
      </c>
      <c r="G515" s="5" t="s">
        <v>22</v>
      </c>
      <c r="H515" s="5" t="s">
        <v>23</v>
      </c>
      <c r="I515" s="5" t="s">
        <v>23</v>
      </c>
      <c r="J515" s="5" t="s">
        <v>23</v>
      </c>
      <c r="K515" s="5" t="s">
        <v>30</v>
      </c>
      <c r="L515" s="5" t="s">
        <v>23</v>
      </c>
      <c r="M515" s="5" t="s">
        <v>23</v>
      </c>
      <c r="N515" s="5" t="s">
        <v>23</v>
      </c>
      <c r="O515" s="5" t="s">
        <v>23</v>
      </c>
      <c r="P515" s="5" t="s">
        <v>23</v>
      </c>
      <c r="Q515" s="5" t="s">
        <v>23</v>
      </c>
      <c r="R515" s="4"/>
      <c r="S515" s="4"/>
      <c r="T515" s="4"/>
      <c r="U515" s="4"/>
      <c r="V515" s="4"/>
      <c r="W515" s="4"/>
      <c r="X515" s="4"/>
      <c r="Y515" s="4"/>
      <c r="Z515" s="4"/>
      <c r="AA515" s="4"/>
    </row>
    <row r="516" ht="15.75" customHeight="1">
      <c r="A516" s="7" t="s">
        <v>34</v>
      </c>
      <c r="B516" s="8" t="s">
        <v>552</v>
      </c>
      <c r="C516" s="7" t="s">
        <v>72</v>
      </c>
      <c r="D516" s="5" t="str">
        <f t="shared" si="1"/>
        <v>R</v>
      </c>
      <c r="E516" s="7" t="s">
        <v>20</v>
      </c>
      <c r="F516" s="5" t="s">
        <v>21</v>
      </c>
      <c r="G516" s="5" t="s">
        <v>22</v>
      </c>
      <c r="H516" s="5" t="s">
        <v>23</v>
      </c>
      <c r="I516" s="5" t="s">
        <v>23</v>
      </c>
      <c r="J516" s="5" t="s">
        <v>23</v>
      </c>
      <c r="K516" s="5" t="s">
        <v>23</v>
      </c>
      <c r="L516" s="5" t="s">
        <v>23</v>
      </c>
      <c r="M516" s="5" t="s">
        <v>23</v>
      </c>
      <c r="N516" s="5" t="s">
        <v>23</v>
      </c>
      <c r="O516" s="5" t="s">
        <v>23</v>
      </c>
      <c r="P516" s="5" t="s">
        <v>23</v>
      </c>
      <c r="Q516" s="5" t="s">
        <v>23</v>
      </c>
      <c r="R516" s="4"/>
      <c r="S516" s="4"/>
      <c r="T516" s="4"/>
      <c r="U516" s="4"/>
      <c r="V516" s="4"/>
      <c r="W516" s="4"/>
      <c r="X516" s="4"/>
      <c r="Y516" s="4"/>
      <c r="Z516" s="4"/>
      <c r="AA516" s="4"/>
    </row>
    <row r="517" ht="15.75" customHeight="1">
      <c r="A517" s="7" t="s">
        <v>34</v>
      </c>
      <c r="B517" s="8" t="s">
        <v>553</v>
      </c>
      <c r="C517" s="7" t="s">
        <v>25</v>
      </c>
      <c r="D517" s="5" t="str">
        <f t="shared" si="1"/>
        <v>X</v>
      </c>
      <c r="E517" s="7" t="s">
        <v>20</v>
      </c>
      <c r="F517" s="5" t="s">
        <v>32</v>
      </c>
      <c r="G517" s="5" t="s">
        <v>22</v>
      </c>
      <c r="H517" s="5" t="s">
        <v>23</v>
      </c>
      <c r="I517" s="5" t="s">
        <v>23</v>
      </c>
      <c r="J517" s="5" t="s">
        <v>23</v>
      </c>
      <c r="K517" s="5" t="s">
        <v>23</v>
      </c>
      <c r="L517" s="5" t="s">
        <v>23</v>
      </c>
      <c r="M517" s="5" t="s">
        <v>23</v>
      </c>
      <c r="N517" s="5" t="s">
        <v>23</v>
      </c>
      <c r="O517" s="5" t="s">
        <v>23</v>
      </c>
      <c r="P517" s="5" t="s">
        <v>23</v>
      </c>
      <c r="Q517" s="5" t="s">
        <v>23</v>
      </c>
      <c r="R517" s="4"/>
      <c r="S517" s="4"/>
      <c r="T517" s="4"/>
      <c r="U517" s="4"/>
      <c r="V517" s="4"/>
      <c r="W517" s="4"/>
      <c r="X517" s="4"/>
      <c r="Y517" s="4"/>
      <c r="Z517" s="4"/>
      <c r="AA517" s="4"/>
    </row>
    <row r="518" ht="15.75" customHeight="1">
      <c r="A518" s="7" t="s">
        <v>17</v>
      </c>
      <c r="B518" s="5" t="s">
        <v>554</v>
      </c>
      <c r="C518" s="7" t="s">
        <v>39</v>
      </c>
      <c r="D518" s="5" t="str">
        <f t="shared" si="1"/>
        <v>X</v>
      </c>
      <c r="E518" s="7" t="s">
        <v>20</v>
      </c>
      <c r="F518" s="5" t="s">
        <v>21</v>
      </c>
      <c r="G518" s="5" t="s">
        <v>22</v>
      </c>
      <c r="H518" s="5" t="s">
        <v>23</v>
      </c>
      <c r="I518" s="5" t="s">
        <v>23</v>
      </c>
      <c r="J518" s="5" t="s">
        <v>23</v>
      </c>
      <c r="K518" s="5" t="s">
        <v>23</v>
      </c>
      <c r="L518" s="5" t="s">
        <v>23</v>
      </c>
      <c r="M518" s="5" t="s">
        <v>23</v>
      </c>
      <c r="N518" s="5" t="s">
        <v>23</v>
      </c>
      <c r="O518" s="5" t="s">
        <v>23</v>
      </c>
      <c r="P518" s="5" t="s">
        <v>23</v>
      </c>
      <c r="Q518" s="5" t="s">
        <v>23</v>
      </c>
      <c r="R518" s="4"/>
      <c r="S518" s="4"/>
      <c r="T518" s="4"/>
      <c r="U518" s="4"/>
      <c r="V518" s="4"/>
      <c r="W518" s="4"/>
      <c r="X518" s="4"/>
      <c r="Y518" s="4"/>
      <c r="Z518" s="4"/>
      <c r="AA518" s="4"/>
    </row>
    <row r="519" ht="15.75" customHeight="1">
      <c r="A519" s="7" t="s">
        <v>17</v>
      </c>
      <c r="B519" s="5" t="s">
        <v>555</v>
      </c>
      <c r="C519" s="7" t="s">
        <v>115</v>
      </c>
      <c r="D519" s="5" t="str">
        <f t="shared" si="1"/>
        <v>R</v>
      </c>
      <c r="E519" s="7" t="s">
        <v>20</v>
      </c>
      <c r="F519" s="5" t="s">
        <v>21</v>
      </c>
      <c r="G519" s="5" t="s">
        <v>22</v>
      </c>
      <c r="H519" s="5" t="s">
        <v>23</v>
      </c>
      <c r="I519" s="5" t="s">
        <v>23</v>
      </c>
      <c r="J519" s="5" t="s">
        <v>23</v>
      </c>
      <c r="K519" s="5" t="s">
        <v>23</v>
      </c>
      <c r="L519" s="5" t="s">
        <v>23</v>
      </c>
      <c r="M519" s="5" t="s">
        <v>23</v>
      </c>
      <c r="N519" s="5" t="s">
        <v>23</v>
      </c>
      <c r="O519" s="5" t="s">
        <v>23</v>
      </c>
      <c r="P519" s="5" t="s">
        <v>23</v>
      </c>
      <c r="Q519" s="5" t="s">
        <v>23</v>
      </c>
      <c r="R519" s="4"/>
      <c r="S519" s="4"/>
      <c r="T519" s="4"/>
      <c r="U519" s="4"/>
      <c r="V519" s="4"/>
      <c r="W519" s="4"/>
      <c r="X519" s="4"/>
      <c r="Y519" s="4"/>
      <c r="Z519" s="4"/>
      <c r="AA519" s="4"/>
    </row>
    <row r="520" ht="15.75" customHeight="1">
      <c r="A520" s="7" t="s">
        <v>17</v>
      </c>
      <c r="B520" s="5" t="s">
        <v>556</v>
      </c>
      <c r="C520" s="7" t="s">
        <v>19</v>
      </c>
      <c r="D520" s="5" t="str">
        <f t="shared" si="1"/>
        <v>X</v>
      </c>
      <c r="E520" s="7" t="s">
        <v>20</v>
      </c>
      <c r="F520" s="5" t="s">
        <v>21</v>
      </c>
      <c r="G520" s="5" t="s">
        <v>22</v>
      </c>
      <c r="H520" s="5" t="s">
        <v>23</v>
      </c>
      <c r="I520" s="5" t="s">
        <v>23</v>
      </c>
      <c r="J520" s="5" t="s">
        <v>23</v>
      </c>
      <c r="K520" s="5" t="s">
        <v>23</v>
      </c>
      <c r="L520" s="5" t="s">
        <v>23</v>
      </c>
      <c r="M520" s="5" t="s">
        <v>23</v>
      </c>
      <c r="N520" s="5" t="s">
        <v>23</v>
      </c>
      <c r="O520" s="5" t="s">
        <v>23</v>
      </c>
      <c r="P520" s="5" t="s">
        <v>23</v>
      </c>
      <c r="Q520" s="5" t="s">
        <v>23</v>
      </c>
      <c r="R520" s="4"/>
      <c r="S520" s="4"/>
      <c r="T520" s="4"/>
      <c r="U520" s="4"/>
      <c r="V520" s="4"/>
      <c r="W520" s="4"/>
      <c r="X520" s="4"/>
      <c r="Y520" s="4"/>
      <c r="Z520" s="4"/>
      <c r="AA520" s="4"/>
    </row>
    <row r="521" ht="15.75" customHeight="1">
      <c r="A521" s="7" t="s">
        <v>17</v>
      </c>
      <c r="B521" s="5" t="s">
        <v>557</v>
      </c>
      <c r="C521" s="7" t="s">
        <v>72</v>
      </c>
      <c r="D521" s="5" t="str">
        <f t="shared" si="1"/>
        <v>R</v>
      </c>
      <c r="E521" s="7" t="s">
        <v>20</v>
      </c>
      <c r="F521" s="5" t="s">
        <v>21</v>
      </c>
      <c r="G521" s="5" t="s">
        <v>22</v>
      </c>
      <c r="H521" s="5" t="s">
        <v>23</v>
      </c>
      <c r="I521" s="5" t="s">
        <v>23</v>
      </c>
      <c r="J521" s="5" t="s">
        <v>23</v>
      </c>
      <c r="K521" s="5" t="s">
        <v>23</v>
      </c>
      <c r="L521" s="5" t="s">
        <v>23</v>
      </c>
      <c r="M521" s="5" t="s">
        <v>23</v>
      </c>
      <c r="N521" s="5" t="s">
        <v>23</v>
      </c>
      <c r="O521" s="5" t="s">
        <v>23</v>
      </c>
      <c r="P521" s="5" t="s">
        <v>23</v>
      </c>
      <c r="Q521" s="5" t="s">
        <v>23</v>
      </c>
      <c r="R521" s="4"/>
      <c r="S521" s="4"/>
      <c r="T521" s="4"/>
      <c r="U521" s="4"/>
      <c r="V521" s="4"/>
      <c r="W521" s="4"/>
      <c r="X521" s="4"/>
      <c r="Y521" s="4"/>
      <c r="Z521" s="4"/>
      <c r="AA521" s="4"/>
    </row>
    <row r="522" ht="15.75" customHeight="1">
      <c r="A522" s="7" t="s">
        <v>17</v>
      </c>
      <c r="B522" s="8" t="s">
        <v>558</v>
      </c>
      <c r="C522" s="7" t="s">
        <v>19</v>
      </c>
      <c r="D522" s="5" t="str">
        <f t="shared" si="1"/>
        <v>X</v>
      </c>
      <c r="E522" s="7" t="s">
        <v>20</v>
      </c>
      <c r="F522" s="5" t="s">
        <v>21</v>
      </c>
      <c r="G522" s="5" t="s">
        <v>22</v>
      </c>
      <c r="H522" s="5" t="s">
        <v>23</v>
      </c>
      <c r="I522" s="5" t="s">
        <v>23</v>
      </c>
      <c r="J522" s="5" t="s">
        <v>30</v>
      </c>
      <c r="K522" s="5" t="s">
        <v>23</v>
      </c>
      <c r="L522" s="5" t="s">
        <v>23</v>
      </c>
      <c r="M522" s="5" t="s">
        <v>30</v>
      </c>
      <c r="N522" s="5" t="s">
        <v>23</v>
      </c>
      <c r="O522" s="5" t="s">
        <v>23</v>
      </c>
      <c r="P522" s="5" t="s">
        <v>23</v>
      </c>
      <c r="Q522" s="5" t="s">
        <v>23</v>
      </c>
      <c r="R522" s="4"/>
      <c r="S522" s="4"/>
      <c r="T522" s="4"/>
      <c r="U522" s="4"/>
      <c r="V522" s="4"/>
      <c r="W522" s="4"/>
      <c r="X522" s="4"/>
      <c r="Y522" s="4"/>
      <c r="Z522" s="4"/>
      <c r="AA522" s="4"/>
    </row>
    <row r="523" ht="15.75" customHeight="1">
      <c r="A523" s="7" t="s">
        <v>34</v>
      </c>
      <c r="B523" s="5" t="s">
        <v>559</v>
      </c>
      <c r="C523" s="7" t="s">
        <v>72</v>
      </c>
      <c r="D523" s="5" t="str">
        <f t="shared" si="1"/>
        <v>R</v>
      </c>
      <c r="E523" s="7" t="s">
        <v>20</v>
      </c>
      <c r="F523" s="5" t="s">
        <v>21</v>
      </c>
      <c r="G523" s="5" t="s">
        <v>22</v>
      </c>
      <c r="H523" s="5" t="s">
        <v>23</v>
      </c>
      <c r="I523" s="5" t="s">
        <v>23</v>
      </c>
      <c r="J523" s="5" t="s">
        <v>23</v>
      </c>
      <c r="K523" s="5" t="s">
        <v>23</v>
      </c>
      <c r="L523" s="5" t="s">
        <v>23</v>
      </c>
      <c r="M523" s="5" t="s">
        <v>23</v>
      </c>
      <c r="N523" s="5" t="s">
        <v>23</v>
      </c>
      <c r="O523" s="5" t="s">
        <v>23</v>
      </c>
      <c r="P523" s="5" t="s">
        <v>23</v>
      </c>
      <c r="Q523" s="5" t="s">
        <v>23</v>
      </c>
      <c r="R523" s="4"/>
      <c r="S523" s="4"/>
      <c r="T523" s="4"/>
      <c r="U523" s="4"/>
      <c r="V523" s="4"/>
      <c r="W523" s="4"/>
      <c r="X523" s="4"/>
      <c r="Y523" s="4"/>
      <c r="Z523" s="4"/>
      <c r="AA523" s="4"/>
    </row>
    <row r="524" ht="15.75" customHeight="1">
      <c r="A524" s="7" t="s">
        <v>34</v>
      </c>
      <c r="B524" s="8" t="s">
        <v>560</v>
      </c>
      <c r="C524" s="7" t="s">
        <v>293</v>
      </c>
      <c r="D524" s="5" t="str">
        <f t="shared" si="1"/>
        <v>G</v>
      </c>
      <c r="E524" s="7" t="s">
        <v>20</v>
      </c>
      <c r="F524" s="5" t="s">
        <v>21</v>
      </c>
      <c r="G524" s="5" t="s">
        <v>22</v>
      </c>
      <c r="H524" s="5" t="s">
        <v>23</v>
      </c>
      <c r="I524" s="5" t="s">
        <v>23</v>
      </c>
      <c r="J524" s="5" t="s">
        <v>23</v>
      </c>
      <c r="K524" s="5" t="s">
        <v>23</v>
      </c>
      <c r="L524" s="5" t="s">
        <v>23</v>
      </c>
      <c r="M524" s="5" t="s">
        <v>23</v>
      </c>
      <c r="N524" s="5" t="s">
        <v>23</v>
      </c>
      <c r="O524" s="5" t="s">
        <v>23</v>
      </c>
      <c r="P524" s="5" t="s">
        <v>23</v>
      </c>
      <c r="Q524" s="5" t="s">
        <v>23</v>
      </c>
      <c r="R524" s="4"/>
      <c r="S524" s="4"/>
      <c r="T524" s="4"/>
      <c r="U524" s="4"/>
      <c r="V524" s="4"/>
      <c r="W524" s="4"/>
      <c r="X524" s="4"/>
      <c r="Y524" s="4"/>
      <c r="Z524" s="4"/>
      <c r="AA524" s="4"/>
    </row>
    <row r="525" ht="15.75" customHeight="1">
      <c r="A525" s="7" t="s">
        <v>34</v>
      </c>
      <c r="B525" s="5" t="s">
        <v>561</v>
      </c>
      <c r="C525" s="7" t="s">
        <v>293</v>
      </c>
      <c r="D525" s="5" t="str">
        <f t="shared" si="1"/>
        <v>G</v>
      </c>
      <c r="E525" s="7" t="s">
        <v>20</v>
      </c>
      <c r="F525" s="5" t="s">
        <v>21</v>
      </c>
      <c r="G525" s="5" t="s">
        <v>22</v>
      </c>
      <c r="H525" s="5" t="s">
        <v>23</v>
      </c>
      <c r="I525" s="5" t="s">
        <v>23</v>
      </c>
      <c r="J525" s="5" t="s">
        <v>23</v>
      </c>
      <c r="K525" s="5" t="s">
        <v>23</v>
      </c>
      <c r="L525" s="5" t="s">
        <v>23</v>
      </c>
      <c r="M525" s="5" t="s">
        <v>23</v>
      </c>
      <c r="N525" s="5" t="s">
        <v>23</v>
      </c>
      <c r="O525" s="5" t="s">
        <v>23</v>
      </c>
      <c r="P525" s="5" t="s">
        <v>23</v>
      </c>
      <c r="Q525" s="5" t="s">
        <v>23</v>
      </c>
      <c r="R525" s="4"/>
      <c r="S525" s="4"/>
      <c r="T525" s="4"/>
      <c r="U525" s="4"/>
      <c r="V525" s="4"/>
      <c r="W525" s="4"/>
      <c r="X525" s="4"/>
      <c r="Y525" s="4"/>
      <c r="Z525" s="4"/>
      <c r="AA525" s="4"/>
    </row>
    <row r="526" ht="15.75" customHeight="1">
      <c r="A526" s="7" t="s">
        <v>34</v>
      </c>
      <c r="B526" s="8" t="s">
        <v>562</v>
      </c>
      <c r="C526" s="7" t="s">
        <v>344</v>
      </c>
      <c r="D526" s="5" t="str">
        <f t="shared" si="1"/>
        <v>G</v>
      </c>
      <c r="E526" s="7" t="s">
        <v>20</v>
      </c>
      <c r="F526" s="5" t="s">
        <v>21</v>
      </c>
      <c r="G526" s="5" t="s">
        <v>22</v>
      </c>
      <c r="H526" s="5" t="s">
        <v>23</v>
      </c>
      <c r="I526" s="5" t="s">
        <v>23</v>
      </c>
      <c r="J526" s="5" t="s">
        <v>23</v>
      </c>
      <c r="K526" s="5" t="s">
        <v>23</v>
      </c>
      <c r="L526" s="5" t="s">
        <v>23</v>
      </c>
      <c r="M526" s="5" t="s">
        <v>23</v>
      </c>
      <c r="N526" s="5" t="s">
        <v>23</v>
      </c>
      <c r="O526" s="5" t="s">
        <v>23</v>
      </c>
      <c r="P526" s="5" t="s">
        <v>23</v>
      </c>
      <c r="Q526" s="5" t="s">
        <v>23</v>
      </c>
      <c r="R526" s="4"/>
      <c r="S526" s="4"/>
      <c r="T526" s="4"/>
      <c r="U526" s="4"/>
      <c r="V526" s="4"/>
      <c r="W526" s="4"/>
      <c r="X526" s="4"/>
      <c r="Y526" s="4"/>
      <c r="Z526" s="4"/>
      <c r="AA526" s="4"/>
    </row>
    <row r="527" ht="15.75" customHeight="1">
      <c r="A527" s="7" t="s">
        <v>34</v>
      </c>
      <c r="B527" s="8" t="s">
        <v>563</v>
      </c>
      <c r="C527" s="7" t="s">
        <v>344</v>
      </c>
      <c r="D527" s="5" t="str">
        <f t="shared" si="1"/>
        <v>G</v>
      </c>
      <c r="E527" s="7" t="s">
        <v>20</v>
      </c>
      <c r="F527" s="5" t="s">
        <v>21</v>
      </c>
      <c r="G527" s="5" t="s">
        <v>22</v>
      </c>
      <c r="H527" s="5" t="s">
        <v>23</v>
      </c>
      <c r="I527" s="5" t="s">
        <v>23</v>
      </c>
      <c r="J527" s="5" t="s">
        <v>23</v>
      </c>
      <c r="K527" s="5" t="s">
        <v>23</v>
      </c>
      <c r="L527" s="5" t="s">
        <v>23</v>
      </c>
      <c r="M527" s="5" t="s">
        <v>23</v>
      </c>
      <c r="N527" s="5" t="s">
        <v>23</v>
      </c>
      <c r="O527" s="5" t="s">
        <v>23</v>
      </c>
      <c r="P527" s="5" t="s">
        <v>23</v>
      </c>
      <c r="Q527" s="5" t="s">
        <v>23</v>
      </c>
      <c r="R527" s="4"/>
      <c r="S527" s="4"/>
      <c r="T527" s="4"/>
      <c r="U527" s="4"/>
      <c r="V527" s="4"/>
      <c r="W527" s="4"/>
      <c r="X527" s="4"/>
      <c r="Y527" s="4"/>
      <c r="Z527" s="4"/>
      <c r="AA527" s="4"/>
    </row>
    <row r="528" ht="15.75" customHeight="1">
      <c r="A528" s="7" t="s">
        <v>34</v>
      </c>
      <c r="B528" s="8" t="s">
        <v>564</v>
      </c>
      <c r="C528" s="7" t="s">
        <v>39</v>
      </c>
      <c r="D528" s="5" t="str">
        <f t="shared" si="1"/>
        <v>X</v>
      </c>
      <c r="E528" s="7" t="s">
        <v>20</v>
      </c>
      <c r="F528" s="5" t="s">
        <v>21</v>
      </c>
      <c r="G528" s="5" t="s">
        <v>22</v>
      </c>
      <c r="H528" s="5" t="s">
        <v>23</v>
      </c>
      <c r="I528" s="5" t="s">
        <v>23</v>
      </c>
      <c r="J528" s="5" t="s">
        <v>23</v>
      </c>
      <c r="K528" s="5" t="s">
        <v>23</v>
      </c>
      <c r="L528" s="5" t="s">
        <v>23</v>
      </c>
      <c r="M528" s="5" t="s">
        <v>23</v>
      </c>
      <c r="N528" s="5" t="s">
        <v>23</v>
      </c>
      <c r="O528" s="5" t="s">
        <v>23</v>
      </c>
      <c r="P528" s="5" t="s">
        <v>23</v>
      </c>
      <c r="Q528" s="5" t="s">
        <v>23</v>
      </c>
      <c r="R528" s="4"/>
      <c r="S528" s="4"/>
      <c r="T528" s="4"/>
      <c r="U528" s="4"/>
      <c r="V528" s="4"/>
      <c r="W528" s="4"/>
      <c r="X528" s="4"/>
      <c r="Y528" s="4"/>
      <c r="Z528" s="4"/>
      <c r="AA528" s="4"/>
    </row>
    <row r="529" ht="15.75" customHeight="1">
      <c r="A529" s="7" t="s">
        <v>34</v>
      </c>
      <c r="B529" s="8" t="s">
        <v>565</v>
      </c>
      <c r="C529" s="7" t="s">
        <v>19</v>
      </c>
      <c r="D529" s="5" t="str">
        <f t="shared" si="1"/>
        <v>X</v>
      </c>
      <c r="E529" s="7" t="s">
        <v>20</v>
      </c>
      <c r="F529" s="5" t="s">
        <v>21</v>
      </c>
      <c r="G529" s="5" t="s">
        <v>22</v>
      </c>
      <c r="H529" s="5" t="s">
        <v>23</v>
      </c>
      <c r="I529" s="5" t="s">
        <v>23</v>
      </c>
      <c r="J529" s="5" t="s">
        <v>23</v>
      </c>
      <c r="K529" s="5" t="s">
        <v>23</v>
      </c>
      <c r="L529" s="5" t="s">
        <v>23</v>
      </c>
      <c r="M529" s="5" t="s">
        <v>23</v>
      </c>
      <c r="N529" s="5" t="s">
        <v>23</v>
      </c>
      <c r="O529" s="5" t="s">
        <v>23</v>
      </c>
      <c r="P529" s="5" t="s">
        <v>23</v>
      </c>
      <c r="Q529" s="5" t="s">
        <v>23</v>
      </c>
      <c r="R529" s="4"/>
      <c r="S529" s="4"/>
      <c r="T529" s="4"/>
      <c r="U529" s="4"/>
      <c r="V529" s="4"/>
      <c r="W529" s="4"/>
      <c r="X529" s="4"/>
      <c r="Y529" s="4"/>
      <c r="Z529" s="4"/>
      <c r="AA529" s="4"/>
    </row>
    <row r="530" ht="15.75" customHeight="1">
      <c r="A530" s="7" t="s">
        <v>34</v>
      </c>
      <c r="B530" s="8" t="s">
        <v>566</v>
      </c>
      <c r="C530" s="7" t="s">
        <v>25</v>
      </c>
      <c r="D530" s="5" t="str">
        <f t="shared" si="1"/>
        <v>X</v>
      </c>
      <c r="E530" s="7" t="s">
        <v>20</v>
      </c>
      <c r="F530" s="5" t="s">
        <v>21</v>
      </c>
      <c r="G530" s="5" t="s">
        <v>22</v>
      </c>
      <c r="H530" s="5" t="s">
        <v>23</v>
      </c>
      <c r="I530" s="5" t="s">
        <v>23</v>
      </c>
      <c r="J530" s="5" t="s">
        <v>23</v>
      </c>
      <c r="K530" s="5" t="s">
        <v>23</v>
      </c>
      <c r="L530" s="5" t="s">
        <v>23</v>
      </c>
      <c r="M530" s="5" t="s">
        <v>23</v>
      </c>
      <c r="N530" s="5" t="s">
        <v>23</v>
      </c>
      <c r="O530" s="5" t="s">
        <v>23</v>
      </c>
      <c r="P530" s="5" t="s">
        <v>23</v>
      </c>
      <c r="Q530" s="5" t="s">
        <v>23</v>
      </c>
      <c r="R530" s="4"/>
      <c r="S530" s="4"/>
      <c r="T530" s="4"/>
      <c r="U530" s="4"/>
      <c r="V530" s="4"/>
      <c r="W530" s="4"/>
      <c r="X530" s="4"/>
      <c r="Y530" s="4"/>
      <c r="Z530" s="4"/>
      <c r="AA530" s="4"/>
    </row>
    <row r="531" ht="15.75" customHeight="1">
      <c r="A531" s="7" t="s">
        <v>34</v>
      </c>
      <c r="B531" s="8" t="s">
        <v>567</v>
      </c>
      <c r="C531" s="7" t="s">
        <v>344</v>
      </c>
      <c r="D531" s="5" t="str">
        <f t="shared" si="1"/>
        <v>G</v>
      </c>
      <c r="E531" s="7" t="s">
        <v>20</v>
      </c>
      <c r="F531" s="5" t="s">
        <v>21</v>
      </c>
      <c r="G531" s="5" t="s">
        <v>22</v>
      </c>
      <c r="H531" s="5" t="s">
        <v>23</v>
      </c>
      <c r="I531" s="5" t="s">
        <v>23</v>
      </c>
      <c r="J531" s="5" t="s">
        <v>23</v>
      </c>
      <c r="K531" s="5" t="s">
        <v>23</v>
      </c>
      <c r="L531" s="5" t="s">
        <v>23</v>
      </c>
      <c r="M531" s="5" t="s">
        <v>23</v>
      </c>
      <c r="N531" s="5" t="s">
        <v>23</v>
      </c>
      <c r="O531" s="5" t="s">
        <v>23</v>
      </c>
      <c r="P531" s="5" t="s">
        <v>23</v>
      </c>
      <c r="Q531" s="5" t="s">
        <v>23</v>
      </c>
      <c r="R531" s="4"/>
      <c r="S531" s="4"/>
      <c r="T531" s="4"/>
      <c r="U531" s="4"/>
      <c r="V531" s="4"/>
      <c r="W531" s="4"/>
      <c r="X531" s="4"/>
      <c r="Y531" s="4"/>
      <c r="Z531" s="4"/>
      <c r="AA531" s="4"/>
    </row>
    <row r="532" ht="15.75" customHeight="1">
      <c r="A532" s="7" t="s">
        <v>34</v>
      </c>
      <c r="B532" s="8" t="s">
        <v>568</v>
      </c>
      <c r="C532" s="7" t="s">
        <v>19</v>
      </c>
      <c r="D532" s="5" t="str">
        <f t="shared" si="1"/>
        <v>X</v>
      </c>
      <c r="E532" s="7" t="s">
        <v>20</v>
      </c>
      <c r="F532" s="5" t="s">
        <v>32</v>
      </c>
      <c r="G532" s="5" t="s">
        <v>22</v>
      </c>
      <c r="H532" s="5" t="s">
        <v>23</v>
      </c>
      <c r="I532" s="5" t="s">
        <v>23</v>
      </c>
      <c r="J532" s="5" t="s">
        <v>23</v>
      </c>
      <c r="K532" s="5" t="s">
        <v>23</v>
      </c>
      <c r="L532" s="5" t="s">
        <v>23</v>
      </c>
      <c r="M532" s="5" t="s">
        <v>23</v>
      </c>
      <c r="N532" s="5" t="s">
        <v>23</v>
      </c>
      <c r="O532" s="5" t="s">
        <v>23</v>
      </c>
      <c r="P532" s="5" t="s">
        <v>23</v>
      </c>
      <c r="Q532" s="5" t="s">
        <v>23</v>
      </c>
      <c r="R532" s="4"/>
      <c r="S532" s="4"/>
      <c r="T532" s="4"/>
      <c r="U532" s="4"/>
      <c r="V532" s="4"/>
      <c r="W532" s="4"/>
      <c r="X532" s="4"/>
      <c r="Y532" s="4"/>
      <c r="Z532" s="4"/>
      <c r="AA532" s="4"/>
    </row>
    <row r="533" ht="15.75" customHeight="1">
      <c r="A533" s="5" t="s">
        <v>34</v>
      </c>
      <c r="B533" s="8" t="s">
        <v>569</v>
      </c>
      <c r="C533" s="5" t="s">
        <v>25</v>
      </c>
      <c r="D533" s="5" t="str">
        <f t="shared" si="1"/>
        <v>X</v>
      </c>
      <c r="E533" s="7" t="s">
        <v>20</v>
      </c>
      <c r="F533" s="5" t="s">
        <v>21</v>
      </c>
      <c r="G533" s="5" t="s">
        <v>22</v>
      </c>
      <c r="H533" s="5" t="s">
        <v>23</v>
      </c>
      <c r="I533" s="5" t="s">
        <v>23</v>
      </c>
      <c r="J533" s="5" t="s">
        <v>23</v>
      </c>
      <c r="K533" s="5" t="s">
        <v>23</v>
      </c>
      <c r="L533" s="5" t="s">
        <v>23</v>
      </c>
      <c r="M533" s="5" t="s">
        <v>23</v>
      </c>
      <c r="N533" s="5" t="s">
        <v>23</v>
      </c>
      <c r="O533" s="5" t="s">
        <v>23</v>
      </c>
      <c r="P533" s="5" t="s">
        <v>23</v>
      </c>
      <c r="Q533" s="5" t="s">
        <v>23</v>
      </c>
      <c r="R533" s="4"/>
      <c r="S533" s="4"/>
      <c r="T533" s="4"/>
      <c r="U533" s="4"/>
      <c r="V533" s="4"/>
      <c r="W533" s="4"/>
      <c r="X533" s="4"/>
      <c r="Y533" s="4"/>
      <c r="Z533" s="4"/>
      <c r="AA533" s="4"/>
    </row>
    <row r="534" ht="15.75" customHeight="1">
      <c r="A534" s="5" t="s">
        <v>34</v>
      </c>
      <c r="B534" s="8" t="s">
        <v>570</v>
      </c>
      <c r="C534" s="5" t="s">
        <v>344</v>
      </c>
      <c r="D534" s="5" t="str">
        <f t="shared" si="1"/>
        <v>G</v>
      </c>
      <c r="E534" s="5" t="s">
        <v>27</v>
      </c>
      <c r="F534" s="5" t="s">
        <v>21</v>
      </c>
      <c r="G534" s="5" t="s">
        <v>22</v>
      </c>
      <c r="H534" s="5" t="s">
        <v>23</v>
      </c>
      <c r="I534" s="5" t="s">
        <v>23</v>
      </c>
      <c r="J534" s="5" t="s">
        <v>23</v>
      </c>
      <c r="K534" s="5" t="s">
        <v>23</v>
      </c>
      <c r="L534" s="5" t="s">
        <v>23</v>
      </c>
      <c r="M534" s="5" t="s">
        <v>23</v>
      </c>
      <c r="N534" s="5" t="s">
        <v>23</v>
      </c>
      <c r="O534" s="5" t="s">
        <v>23</v>
      </c>
      <c r="P534" s="5" t="s">
        <v>23</v>
      </c>
      <c r="Q534" s="5" t="s">
        <v>23</v>
      </c>
      <c r="R534" s="4"/>
      <c r="S534" s="4"/>
      <c r="T534" s="4"/>
      <c r="U534" s="4"/>
      <c r="V534" s="4"/>
      <c r="W534" s="4"/>
      <c r="X534" s="4"/>
      <c r="Y534" s="4"/>
      <c r="Z534" s="4"/>
      <c r="AA534" s="4"/>
    </row>
    <row r="535" ht="15.75" customHeight="1">
      <c r="A535" s="5" t="s">
        <v>34</v>
      </c>
      <c r="B535" s="8" t="s">
        <v>571</v>
      </c>
      <c r="C535" s="5" t="s">
        <v>39</v>
      </c>
      <c r="D535" s="5" t="str">
        <f t="shared" si="1"/>
        <v>X</v>
      </c>
      <c r="E535" s="7" t="s">
        <v>20</v>
      </c>
      <c r="F535" s="5" t="s">
        <v>21</v>
      </c>
      <c r="G535" s="5" t="s">
        <v>22</v>
      </c>
      <c r="H535" s="5" t="s">
        <v>23</v>
      </c>
      <c r="I535" s="5" t="s">
        <v>23</v>
      </c>
      <c r="J535" s="5" t="s">
        <v>23</v>
      </c>
      <c r="K535" s="5" t="s">
        <v>23</v>
      </c>
      <c r="L535" s="5" t="s">
        <v>23</v>
      </c>
      <c r="M535" s="5" t="s">
        <v>23</v>
      </c>
      <c r="N535" s="5" t="s">
        <v>23</v>
      </c>
      <c r="O535" s="5" t="s">
        <v>23</v>
      </c>
      <c r="P535" s="5" t="s">
        <v>23</v>
      </c>
      <c r="Q535" s="5" t="s">
        <v>23</v>
      </c>
      <c r="R535" s="4"/>
      <c r="S535" s="4"/>
      <c r="T535" s="4"/>
      <c r="U535" s="4"/>
      <c r="V535" s="4"/>
      <c r="W535" s="4"/>
      <c r="X535" s="4"/>
      <c r="Y535" s="4"/>
      <c r="Z535" s="4"/>
      <c r="AA535" s="4"/>
    </row>
    <row r="536" ht="15.75" customHeight="1">
      <c r="A536" s="5" t="s">
        <v>34</v>
      </c>
      <c r="B536" s="8" t="s">
        <v>572</v>
      </c>
      <c r="C536" s="5" t="s">
        <v>344</v>
      </c>
      <c r="D536" s="5" t="str">
        <f t="shared" si="1"/>
        <v>G</v>
      </c>
      <c r="E536" s="5" t="s">
        <v>20</v>
      </c>
      <c r="F536" s="5" t="s">
        <v>21</v>
      </c>
      <c r="G536" s="5" t="s">
        <v>22</v>
      </c>
      <c r="H536" s="5" t="s">
        <v>23</v>
      </c>
      <c r="I536" s="5" t="s">
        <v>23</v>
      </c>
      <c r="J536" s="5" t="s">
        <v>23</v>
      </c>
      <c r="K536" s="5" t="s">
        <v>23</v>
      </c>
      <c r="L536" s="5" t="s">
        <v>23</v>
      </c>
      <c r="M536" s="5" t="s">
        <v>23</v>
      </c>
      <c r="N536" s="5" t="s">
        <v>30</v>
      </c>
      <c r="O536" s="5" t="s">
        <v>23</v>
      </c>
      <c r="P536" s="5" t="s">
        <v>23</v>
      </c>
      <c r="Q536" s="5" t="s">
        <v>23</v>
      </c>
      <c r="R536" s="4"/>
      <c r="S536" s="4"/>
      <c r="T536" s="4"/>
      <c r="U536" s="4"/>
      <c r="V536" s="4"/>
      <c r="W536" s="4"/>
      <c r="X536" s="4"/>
      <c r="Y536" s="4"/>
      <c r="Z536" s="4"/>
      <c r="AA536" s="4"/>
    </row>
    <row r="537" ht="15.75" customHeight="1">
      <c r="A537" s="5" t="s">
        <v>34</v>
      </c>
      <c r="B537" s="8" t="s">
        <v>573</v>
      </c>
      <c r="C537" s="5" t="s">
        <v>293</v>
      </c>
      <c r="D537" s="5" t="str">
        <f t="shared" si="1"/>
        <v>G</v>
      </c>
      <c r="E537" s="5" t="s">
        <v>20</v>
      </c>
      <c r="F537" s="5" t="s">
        <v>21</v>
      </c>
      <c r="G537" s="5" t="s">
        <v>22</v>
      </c>
      <c r="H537" s="5" t="s">
        <v>23</v>
      </c>
      <c r="I537" s="5" t="s">
        <v>23</v>
      </c>
      <c r="J537" s="5" t="s">
        <v>23</v>
      </c>
      <c r="K537" s="5" t="s">
        <v>23</v>
      </c>
      <c r="L537" s="5" t="s">
        <v>23</v>
      </c>
      <c r="M537" s="5" t="s">
        <v>23</v>
      </c>
      <c r="N537" s="5" t="s">
        <v>23</v>
      </c>
      <c r="O537" s="5" t="s">
        <v>23</v>
      </c>
      <c r="P537" s="5" t="s">
        <v>23</v>
      </c>
      <c r="Q537" s="5" t="s">
        <v>23</v>
      </c>
      <c r="R537" s="4"/>
      <c r="S537" s="4"/>
      <c r="T537" s="4"/>
      <c r="U537" s="4"/>
      <c r="V537" s="4"/>
      <c r="W537" s="4"/>
      <c r="X537" s="4"/>
      <c r="Y537" s="4"/>
      <c r="Z537" s="4"/>
      <c r="AA537" s="4"/>
    </row>
    <row r="538" ht="15.75" customHeight="1">
      <c r="A538" s="5" t="s">
        <v>34</v>
      </c>
      <c r="B538" s="5" t="s">
        <v>574</v>
      </c>
      <c r="C538" s="5" t="s">
        <v>143</v>
      </c>
      <c r="D538" s="5" t="str">
        <f t="shared" si="1"/>
        <v>R</v>
      </c>
      <c r="E538" s="7" t="s">
        <v>20</v>
      </c>
      <c r="F538" s="5" t="s">
        <v>21</v>
      </c>
      <c r="G538" s="5" t="s">
        <v>22</v>
      </c>
      <c r="H538" s="5" t="s">
        <v>23</v>
      </c>
      <c r="I538" s="5" t="s">
        <v>23</v>
      </c>
      <c r="J538" s="5" t="s">
        <v>23</v>
      </c>
      <c r="K538" s="5" t="s">
        <v>23</v>
      </c>
      <c r="L538" s="5" t="s">
        <v>23</v>
      </c>
      <c r="M538" s="5" t="s">
        <v>23</v>
      </c>
      <c r="N538" s="5" t="s">
        <v>23</v>
      </c>
      <c r="O538" s="5" t="s">
        <v>23</v>
      </c>
      <c r="P538" s="5" t="s">
        <v>23</v>
      </c>
      <c r="Q538" s="5" t="s">
        <v>23</v>
      </c>
      <c r="R538" s="4"/>
      <c r="S538" s="4"/>
      <c r="T538" s="4"/>
      <c r="U538" s="4"/>
      <c r="V538" s="4"/>
      <c r="W538" s="4"/>
      <c r="X538" s="4"/>
      <c r="Y538" s="4"/>
      <c r="Z538" s="4"/>
      <c r="AA538" s="4"/>
    </row>
    <row r="539" ht="15.75" customHeight="1">
      <c r="A539" s="5" t="s">
        <v>34</v>
      </c>
      <c r="B539" s="8" t="s">
        <v>575</v>
      </c>
      <c r="C539" s="5" t="s">
        <v>293</v>
      </c>
      <c r="D539" s="5" t="str">
        <f t="shared" si="1"/>
        <v>G</v>
      </c>
      <c r="E539" s="7" t="s">
        <v>20</v>
      </c>
      <c r="F539" s="5" t="s">
        <v>21</v>
      </c>
      <c r="G539" s="5" t="s">
        <v>22</v>
      </c>
      <c r="H539" s="5" t="s">
        <v>23</v>
      </c>
      <c r="I539" s="5" t="s">
        <v>23</v>
      </c>
      <c r="J539" s="5" t="s">
        <v>23</v>
      </c>
      <c r="K539" s="5" t="s">
        <v>23</v>
      </c>
      <c r="L539" s="5" t="s">
        <v>23</v>
      </c>
      <c r="M539" s="5" t="s">
        <v>23</v>
      </c>
      <c r="N539" s="5" t="s">
        <v>23</v>
      </c>
      <c r="O539" s="5" t="s">
        <v>23</v>
      </c>
      <c r="P539" s="5" t="s">
        <v>23</v>
      </c>
      <c r="Q539" s="5" t="s">
        <v>23</v>
      </c>
      <c r="R539" s="4"/>
      <c r="S539" s="4"/>
      <c r="T539" s="4"/>
      <c r="U539" s="4"/>
      <c r="V539" s="4"/>
      <c r="W539" s="4"/>
      <c r="X539" s="4"/>
      <c r="Y539" s="4"/>
      <c r="Z539" s="4"/>
      <c r="AA539" s="4"/>
    </row>
    <row r="540" ht="15.75" customHeight="1">
      <c r="A540" s="5" t="s">
        <v>34</v>
      </c>
      <c r="B540" s="8" t="s">
        <v>576</v>
      </c>
      <c r="C540" s="5" t="s">
        <v>19</v>
      </c>
      <c r="D540" s="5" t="str">
        <f t="shared" si="1"/>
        <v>X</v>
      </c>
      <c r="E540" s="7" t="s">
        <v>20</v>
      </c>
      <c r="F540" s="5" t="s">
        <v>21</v>
      </c>
      <c r="G540" s="5" t="s">
        <v>22</v>
      </c>
      <c r="H540" s="5" t="s">
        <v>23</v>
      </c>
      <c r="I540" s="5" t="s">
        <v>23</v>
      </c>
      <c r="J540" s="5" t="s">
        <v>23</v>
      </c>
      <c r="K540" s="5" t="s">
        <v>23</v>
      </c>
      <c r="L540" s="5" t="s">
        <v>23</v>
      </c>
      <c r="M540" s="5" t="s">
        <v>23</v>
      </c>
      <c r="N540" s="5" t="s">
        <v>23</v>
      </c>
      <c r="O540" s="5" t="s">
        <v>23</v>
      </c>
      <c r="P540" s="5" t="s">
        <v>23</v>
      </c>
      <c r="Q540" s="5" t="s">
        <v>23</v>
      </c>
      <c r="R540" s="4"/>
      <c r="S540" s="4"/>
      <c r="T540" s="4"/>
      <c r="U540" s="4"/>
      <c r="V540" s="4"/>
      <c r="W540" s="4"/>
      <c r="X540" s="4"/>
      <c r="Y540" s="4"/>
      <c r="Z540" s="4"/>
      <c r="AA540" s="4"/>
    </row>
    <row r="541" ht="15.75" customHeight="1">
      <c r="A541" s="5" t="s">
        <v>34</v>
      </c>
      <c r="B541" s="8" t="s">
        <v>577</v>
      </c>
      <c r="C541" s="5" t="s">
        <v>344</v>
      </c>
      <c r="D541" s="5" t="str">
        <f t="shared" si="1"/>
        <v>G</v>
      </c>
      <c r="E541" s="7" t="s">
        <v>20</v>
      </c>
      <c r="F541" s="5" t="s">
        <v>21</v>
      </c>
      <c r="G541" s="5" t="s">
        <v>22</v>
      </c>
      <c r="H541" s="5" t="s">
        <v>23</v>
      </c>
      <c r="I541" s="5" t="s">
        <v>23</v>
      </c>
      <c r="J541" s="5" t="s">
        <v>23</v>
      </c>
      <c r="K541" s="5" t="s">
        <v>23</v>
      </c>
      <c r="L541" s="5" t="s">
        <v>23</v>
      </c>
      <c r="M541" s="5" t="s">
        <v>23</v>
      </c>
      <c r="N541" s="5" t="s">
        <v>23</v>
      </c>
      <c r="O541" s="5" t="s">
        <v>23</v>
      </c>
      <c r="P541" s="5" t="s">
        <v>23</v>
      </c>
      <c r="Q541" s="5" t="s">
        <v>23</v>
      </c>
      <c r="R541" s="4"/>
      <c r="S541" s="4"/>
      <c r="T541" s="4"/>
      <c r="U541" s="4"/>
      <c r="V541" s="4"/>
      <c r="W541" s="4"/>
      <c r="X541" s="4"/>
      <c r="Y541" s="4"/>
      <c r="Z541" s="4"/>
      <c r="AA541" s="4"/>
    </row>
    <row r="542" ht="15.75" customHeight="1">
      <c r="A542" s="5" t="s">
        <v>34</v>
      </c>
      <c r="B542" s="8" t="s">
        <v>578</v>
      </c>
      <c r="C542" s="5" t="s">
        <v>344</v>
      </c>
      <c r="D542" s="5" t="str">
        <f t="shared" si="1"/>
        <v>G</v>
      </c>
      <c r="E542" s="7" t="s">
        <v>20</v>
      </c>
      <c r="F542" s="5" t="s">
        <v>21</v>
      </c>
      <c r="G542" s="5" t="s">
        <v>22</v>
      </c>
      <c r="H542" s="5" t="s">
        <v>23</v>
      </c>
      <c r="I542" s="5" t="s">
        <v>23</v>
      </c>
      <c r="J542" s="5" t="s">
        <v>23</v>
      </c>
      <c r="K542" s="5" t="s">
        <v>23</v>
      </c>
      <c r="L542" s="5" t="s">
        <v>23</v>
      </c>
      <c r="M542" s="5" t="s">
        <v>23</v>
      </c>
      <c r="N542" s="5" t="s">
        <v>23</v>
      </c>
      <c r="O542" s="5" t="s">
        <v>23</v>
      </c>
      <c r="P542" s="5" t="s">
        <v>23</v>
      </c>
      <c r="Q542" s="5" t="s">
        <v>23</v>
      </c>
      <c r="R542" s="4"/>
      <c r="S542" s="4"/>
      <c r="T542" s="4"/>
      <c r="U542" s="4"/>
      <c r="V542" s="4"/>
      <c r="W542" s="4"/>
      <c r="X542" s="4"/>
      <c r="Y542" s="4"/>
      <c r="Z542" s="4"/>
      <c r="AA542" s="4"/>
    </row>
    <row r="543" ht="15.75" customHeight="1">
      <c r="A543" s="5" t="s">
        <v>34</v>
      </c>
      <c r="B543" s="8" t="s">
        <v>579</v>
      </c>
      <c r="C543" s="5" t="s">
        <v>293</v>
      </c>
      <c r="D543" s="5" t="str">
        <f t="shared" si="1"/>
        <v>G</v>
      </c>
      <c r="E543" s="7" t="s">
        <v>20</v>
      </c>
      <c r="F543" s="5" t="s">
        <v>21</v>
      </c>
      <c r="G543" s="5" t="s">
        <v>22</v>
      </c>
      <c r="H543" s="5" t="s">
        <v>23</v>
      </c>
      <c r="I543" s="5" t="s">
        <v>23</v>
      </c>
      <c r="J543" s="5" t="s">
        <v>23</v>
      </c>
      <c r="K543" s="5" t="s">
        <v>23</v>
      </c>
      <c r="L543" s="5" t="s">
        <v>23</v>
      </c>
      <c r="M543" s="5" t="s">
        <v>23</v>
      </c>
      <c r="N543" s="5" t="s">
        <v>23</v>
      </c>
      <c r="O543" s="5" t="s">
        <v>23</v>
      </c>
      <c r="P543" s="5" t="s">
        <v>23</v>
      </c>
      <c r="Q543" s="5" t="s">
        <v>23</v>
      </c>
      <c r="R543" s="4"/>
      <c r="S543" s="4"/>
      <c r="T543" s="4"/>
      <c r="U543" s="4"/>
      <c r="V543" s="4"/>
      <c r="W543" s="4"/>
      <c r="X543" s="4"/>
      <c r="Y543" s="4"/>
      <c r="Z543" s="4"/>
      <c r="AA543" s="4"/>
    </row>
    <row r="544" ht="15.75" customHeight="1">
      <c r="A544" s="5" t="s">
        <v>34</v>
      </c>
      <c r="B544" s="8" t="s">
        <v>580</v>
      </c>
      <c r="C544" s="5" t="s">
        <v>344</v>
      </c>
      <c r="D544" s="5" t="str">
        <f t="shared" si="1"/>
        <v>G</v>
      </c>
      <c r="E544" s="7" t="s">
        <v>20</v>
      </c>
      <c r="F544" s="5" t="s">
        <v>21</v>
      </c>
      <c r="G544" s="5" t="s">
        <v>22</v>
      </c>
      <c r="H544" s="5" t="s">
        <v>23</v>
      </c>
      <c r="I544" s="5" t="s">
        <v>23</v>
      </c>
      <c r="J544" s="5" t="s">
        <v>23</v>
      </c>
      <c r="K544" s="5" t="s">
        <v>23</v>
      </c>
      <c r="L544" s="5" t="s">
        <v>23</v>
      </c>
      <c r="M544" s="5" t="s">
        <v>23</v>
      </c>
      <c r="N544" s="5" t="s">
        <v>23</v>
      </c>
      <c r="O544" s="5" t="s">
        <v>23</v>
      </c>
      <c r="P544" s="5" t="s">
        <v>23</v>
      </c>
      <c r="Q544" s="5" t="s">
        <v>23</v>
      </c>
      <c r="R544" s="4"/>
      <c r="S544" s="4"/>
      <c r="T544" s="4"/>
      <c r="U544" s="4"/>
      <c r="V544" s="4"/>
      <c r="W544" s="4"/>
      <c r="X544" s="4"/>
      <c r="Y544" s="4"/>
      <c r="Z544" s="4"/>
      <c r="AA544" s="4"/>
    </row>
    <row r="545" ht="15.75" customHeight="1">
      <c r="A545" s="5" t="s">
        <v>34</v>
      </c>
      <c r="B545" s="8" t="s">
        <v>581</v>
      </c>
      <c r="C545" s="5" t="s">
        <v>344</v>
      </c>
      <c r="D545" s="5" t="str">
        <f t="shared" si="1"/>
        <v>G</v>
      </c>
      <c r="E545" s="7" t="s">
        <v>20</v>
      </c>
      <c r="F545" s="5" t="s">
        <v>21</v>
      </c>
      <c r="G545" s="5" t="s">
        <v>22</v>
      </c>
      <c r="H545" s="5" t="s">
        <v>23</v>
      </c>
      <c r="I545" s="5" t="s">
        <v>23</v>
      </c>
      <c r="J545" s="5" t="s">
        <v>23</v>
      </c>
      <c r="K545" s="5" t="s">
        <v>23</v>
      </c>
      <c r="L545" s="5" t="s">
        <v>23</v>
      </c>
      <c r="M545" s="5" t="s">
        <v>23</v>
      </c>
      <c r="N545" s="5" t="s">
        <v>23</v>
      </c>
      <c r="O545" s="5" t="s">
        <v>23</v>
      </c>
      <c r="P545" s="5" t="s">
        <v>23</v>
      </c>
      <c r="Q545" s="5" t="s">
        <v>23</v>
      </c>
      <c r="R545" s="4"/>
      <c r="S545" s="4"/>
      <c r="T545" s="4"/>
      <c r="U545" s="4"/>
      <c r="V545" s="4"/>
      <c r="W545" s="4"/>
      <c r="X545" s="4"/>
      <c r="Y545" s="4"/>
      <c r="Z545" s="4"/>
      <c r="AA545" s="4"/>
    </row>
    <row r="546" ht="15.75" customHeight="1">
      <c r="A546" s="5" t="s">
        <v>34</v>
      </c>
      <c r="B546" s="8" t="s">
        <v>582</v>
      </c>
      <c r="C546" s="5" t="s">
        <v>293</v>
      </c>
      <c r="D546" s="5" t="str">
        <f t="shared" si="1"/>
        <v>G</v>
      </c>
      <c r="E546" s="7" t="s">
        <v>20</v>
      </c>
      <c r="F546" s="5" t="s">
        <v>21</v>
      </c>
      <c r="G546" s="5" t="s">
        <v>22</v>
      </c>
      <c r="H546" s="5" t="s">
        <v>23</v>
      </c>
      <c r="I546" s="5" t="s">
        <v>23</v>
      </c>
      <c r="J546" s="5" t="s">
        <v>23</v>
      </c>
      <c r="K546" s="5" t="s">
        <v>23</v>
      </c>
      <c r="L546" s="5" t="s">
        <v>23</v>
      </c>
      <c r="M546" s="5" t="s">
        <v>23</v>
      </c>
      <c r="N546" s="5" t="s">
        <v>23</v>
      </c>
      <c r="O546" s="5" t="s">
        <v>23</v>
      </c>
      <c r="P546" s="5" t="s">
        <v>23</v>
      </c>
      <c r="Q546" s="5" t="s">
        <v>23</v>
      </c>
      <c r="R546" s="4"/>
      <c r="S546" s="4"/>
      <c r="T546" s="4"/>
      <c r="U546" s="4"/>
      <c r="V546" s="4"/>
      <c r="W546" s="4"/>
      <c r="X546" s="4"/>
      <c r="Y546" s="4"/>
      <c r="Z546" s="4"/>
      <c r="AA546" s="4"/>
    </row>
    <row r="547" ht="15.75" customHeight="1">
      <c r="A547" s="5" t="s">
        <v>34</v>
      </c>
      <c r="B547" s="8" t="s">
        <v>583</v>
      </c>
      <c r="C547" s="5" t="s">
        <v>344</v>
      </c>
      <c r="D547" s="5" t="str">
        <f t="shared" si="1"/>
        <v>G</v>
      </c>
      <c r="E547" s="5" t="s">
        <v>20</v>
      </c>
      <c r="F547" s="5" t="s">
        <v>21</v>
      </c>
      <c r="G547" s="5" t="s">
        <v>22</v>
      </c>
      <c r="H547" s="5" t="s">
        <v>23</v>
      </c>
      <c r="I547" s="5" t="s">
        <v>23</v>
      </c>
      <c r="J547" s="5" t="s">
        <v>23</v>
      </c>
      <c r="K547" s="5" t="s">
        <v>23</v>
      </c>
      <c r="L547" s="5" t="s">
        <v>23</v>
      </c>
      <c r="M547" s="5" t="s">
        <v>23</v>
      </c>
      <c r="N547" s="5" t="s">
        <v>23</v>
      </c>
      <c r="O547" s="5" t="s">
        <v>23</v>
      </c>
      <c r="P547" s="5" t="s">
        <v>23</v>
      </c>
      <c r="Q547" s="5" t="s">
        <v>23</v>
      </c>
      <c r="R547" s="4"/>
      <c r="S547" s="4"/>
      <c r="T547" s="4"/>
      <c r="U547" s="4"/>
      <c r="V547" s="4"/>
      <c r="W547" s="4"/>
      <c r="X547" s="4"/>
      <c r="Y547" s="4"/>
      <c r="Z547" s="4"/>
      <c r="AA547" s="4"/>
    </row>
    <row r="548" ht="15.75" customHeight="1">
      <c r="A548" s="5" t="s">
        <v>34</v>
      </c>
      <c r="B548" s="5" t="s">
        <v>584</v>
      </c>
      <c r="C548" s="5" t="s">
        <v>293</v>
      </c>
      <c r="D548" s="5" t="str">
        <f t="shared" si="1"/>
        <v>G</v>
      </c>
      <c r="E548" s="7" t="s">
        <v>20</v>
      </c>
      <c r="F548" s="5" t="s">
        <v>21</v>
      </c>
      <c r="G548" s="5" t="s">
        <v>22</v>
      </c>
      <c r="H548" s="5" t="s">
        <v>23</v>
      </c>
      <c r="I548" s="5" t="s">
        <v>23</v>
      </c>
      <c r="J548" s="5" t="s">
        <v>23</v>
      </c>
      <c r="K548" s="5" t="s">
        <v>23</v>
      </c>
      <c r="L548" s="5" t="s">
        <v>23</v>
      </c>
      <c r="M548" s="5" t="s">
        <v>23</v>
      </c>
      <c r="N548" s="5" t="s">
        <v>23</v>
      </c>
      <c r="O548" s="5" t="s">
        <v>23</v>
      </c>
      <c r="P548" s="5" t="s">
        <v>23</v>
      </c>
      <c r="Q548" s="5" t="s">
        <v>23</v>
      </c>
      <c r="R548" s="4"/>
      <c r="S548" s="4"/>
      <c r="T548" s="4"/>
      <c r="U548" s="4"/>
      <c r="V548" s="4"/>
      <c r="W548" s="4"/>
      <c r="X548" s="4"/>
      <c r="Y548" s="4"/>
      <c r="Z548" s="4"/>
      <c r="AA548" s="4"/>
    </row>
    <row r="549" ht="15.75" customHeight="1">
      <c r="A549" s="5" t="s">
        <v>34</v>
      </c>
      <c r="B549" s="5" t="s">
        <v>585</v>
      </c>
      <c r="C549" s="5" t="s">
        <v>344</v>
      </c>
      <c r="D549" s="5" t="str">
        <f t="shared" si="1"/>
        <v>G</v>
      </c>
      <c r="E549" s="7" t="s">
        <v>20</v>
      </c>
      <c r="F549" s="5" t="s">
        <v>21</v>
      </c>
      <c r="G549" s="5" t="s">
        <v>22</v>
      </c>
      <c r="H549" s="5" t="s">
        <v>23</v>
      </c>
      <c r="I549" s="5" t="s">
        <v>23</v>
      </c>
      <c r="J549" s="5" t="s">
        <v>23</v>
      </c>
      <c r="K549" s="5" t="s">
        <v>23</v>
      </c>
      <c r="L549" s="5" t="s">
        <v>23</v>
      </c>
      <c r="M549" s="5" t="s">
        <v>23</v>
      </c>
      <c r="N549" s="5" t="s">
        <v>23</v>
      </c>
      <c r="O549" s="5" t="s">
        <v>23</v>
      </c>
      <c r="P549" s="5" t="s">
        <v>23</v>
      </c>
      <c r="Q549" s="5" t="s">
        <v>23</v>
      </c>
      <c r="R549" s="4"/>
      <c r="S549" s="4"/>
      <c r="T549" s="4"/>
      <c r="U549" s="4"/>
      <c r="V549" s="4"/>
      <c r="W549" s="4"/>
      <c r="X549" s="4"/>
      <c r="Y549" s="4"/>
      <c r="Z549" s="4"/>
      <c r="AA549" s="4"/>
    </row>
    <row r="550" ht="15.75" customHeight="1">
      <c r="A550" s="5" t="s">
        <v>34</v>
      </c>
      <c r="B550" s="8" t="s">
        <v>586</v>
      </c>
      <c r="C550" s="5" t="s">
        <v>293</v>
      </c>
      <c r="D550" s="5" t="str">
        <f t="shared" si="1"/>
        <v>G</v>
      </c>
      <c r="E550" s="7" t="s">
        <v>20</v>
      </c>
      <c r="F550" s="5" t="s">
        <v>21</v>
      </c>
      <c r="G550" s="5" t="s">
        <v>22</v>
      </c>
      <c r="H550" s="5" t="s">
        <v>23</v>
      </c>
      <c r="I550" s="5" t="s">
        <v>23</v>
      </c>
      <c r="J550" s="5" t="s">
        <v>23</v>
      </c>
      <c r="K550" s="5" t="s">
        <v>23</v>
      </c>
      <c r="L550" s="5" t="s">
        <v>23</v>
      </c>
      <c r="M550" s="5" t="s">
        <v>23</v>
      </c>
      <c r="N550" s="5" t="s">
        <v>23</v>
      </c>
      <c r="O550" s="5" t="s">
        <v>23</v>
      </c>
      <c r="P550" s="5" t="s">
        <v>23</v>
      </c>
      <c r="Q550" s="5" t="s">
        <v>23</v>
      </c>
      <c r="R550" s="4"/>
      <c r="S550" s="4"/>
      <c r="T550" s="4"/>
      <c r="U550" s="4"/>
      <c r="V550" s="4"/>
      <c r="W550" s="4"/>
      <c r="X550" s="4"/>
      <c r="Y550" s="4"/>
      <c r="Z550" s="4"/>
      <c r="AA550" s="4"/>
    </row>
    <row r="551" ht="15.75" customHeight="1">
      <c r="A551" s="5" t="s">
        <v>34</v>
      </c>
      <c r="B551" s="8" t="s">
        <v>587</v>
      </c>
      <c r="C551" s="5" t="s">
        <v>344</v>
      </c>
      <c r="D551" s="5" t="str">
        <f t="shared" si="1"/>
        <v>G</v>
      </c>
      <c r="E551" s="7" t="s">
        <v>20</v>
      </c>
      <c r="F551" s="5" t="s">
        <v>21</v>
      </c>
      <c r="G551" s="5" t="s">
        <v>22</v>
      </c>
      <c r="H551" s="5" t="s">
        <v>23</v>
      </c>
      <c r="I551" s="5" t="s">
        <v>23</v>
      </c>
      <c r="J551" s="5" t="s">
        <v>23</v>
      </c>
      <c r="K551" s="5" t="s">
        <v>23</v>
      </c>
      <c r="L551" s="5" t="s">
        <v>23</v>
      </c>
      <c r="M551" s="5" t="s">
        <v>23</v>
      </c>
      <c r="N551" s="5" t="s">
        <v>23</v>
      </c>
      <c r="O551" s="5" t="s">
        <v>23</v>
      </c>
      <c r="P551" s="5" t="s">
        <v>23</v>
      </c>
      <c r="Q551" s="5" t="s">
        <v>23</v>
      </c>
      <c r="R551" s="4"/>
      <c r="S551" s="4"/>
      <c r="T551" s="4"/>
      <c r="U551" s="4"/>
      <c r="V551" s="4"/>
      <c r="W551" s="4"/>
      <c r="X551" s="4"/>
      <c r="Y551" s="4"/>
      <c r="Z551" s="4"/>
      <c r="AA551" s="4"/>
    </row>
    <row r="552" ht="15.75" customHeight="1">
      <c r="A552" s="5" t="s">
        <v>34</v>
      </c>
      <c r="B552" s="8" t="s">
        <v>588</v>
      </c>
      <c r="C552" s="5" t="s">
        <v>344</v>
      </c>
      <c r="D552" s="5" t="str">
        <f t="shared" si="1"/>
        <v>G</v>
      </c>
      <c r="E552" s="7" t="s">
        <v>20</v>
      </c>
      <c r="F552" s="5" t="s">
        <v>21</v>
      </c>
      <c r="G552" s="5" t="s">
        <v>22</v>
      </c>
      <c r="H552" s="5" t="s">
        <v>23</v>
      </c>
      <c r="I552" s="5" t="s">
        <v>23</v>
      </c>
      <c r="J552" s="5" t="s">
        <v>23</v>
      </c>
      <c r="K552" s="5" t="s">
        <v>23</v>
      </c>
      <c r="L552" s="5" t="s">
        <v>23</v>
      </c>
      <c r="M552" s="5" t="s">
        <v>23</v>
      </c>
      <c r="N552" s="5" t="s">
        <v>23</v>
      </c>
      <c r="O552" s="5" t="s">
        <v>23</v>
      </c>
      <c r="P552" s="5" t="s">
        <v>23</v>
      </c>
      <c r="Q552" s="5" t="s">
        <v>23</v>
      </c>
      <c r="R552" s="4"/>
      <c r="S552" s="4"/>
      <c r="T552" s="4"/>
      <c r="U552" s="4"/>
      <c r="V552" s="4"/>
      <c r="W552" s="4"/>
      <c r="X552" s="4"/>
      <c r="Y552" s="4"/>
      <c r="Z552" s="4"/>
      <c r="AA552" s="4"/>
    </row>
    <row r="553" ht="15.75" customHeight="1">
      <c r="A553" s="5" t="s">
        <v>34</v>
      </c>
      <c r="B553" s="8" t="s">
        <v>589</v>
      </c>
      <c r="C553" s="5" t="s">
        <v>344</v>
      </c>
      <c r="D553" s="5" t="str">
        <f t="shared" si="1"/>
        <v>G</v>
      </c>
      <c r="E553" s="7" t="s">
        <v>20</v>
      </c>
      <c r="F553" s="5" t="s">
        <v>21</v>
      </c>
      <c r="G553" s="5" t="s">
        <v>22</v>
      </c>
      <c r="H553" s="5" t="s">
        <v>23</v>
      </c>
      <c r="I553" s="5" t="s">
        <v>23</v>
      </c>
      <c r="J553" s="5" t="s">
        <v>23</v>
      </c>
      <c r="K553" s="5" t="s">
        <v>23</v>
      </c>
      <c r="L553" s="5" t="s">
        <v>23</v>
      </c>
      <c r="M553" s="5" t="s">
        <v>23</v>
      </c>
      <c r="N553" s="5" t="s">
        <v>23</v>
      </c>
      <c r="O553" s="5" t="s">
        <v>23</v>
      </c>
      <c r="P553" s="5" t="s">
        <v>23</v>
      </c>
      <c r="Q553" s="5" t="s">
        <v>23</v>
      </c>
      <c r="R553" s="4"/>
      <c r="S553" s="4"/>
      <c r="T553" s="4"/>
      <c r="U553" s="4"/>
      <c r="V553" s="4"/>
      <c r="W553" s="4"/>
      <c r="X553" s="4"/>
      <c r="Y553" s="4"/>
      <c r="Z553" s="4"/>
      <c r="AA553" s="4"/>
    </row>
    <row r="554" ht="15.75" customHeight="1">
      <c r="A554" s="5" t="s">
        <v>17</v>
      </c>
      <c r="B554" s="8" t="s">
        <v>590</v>
      </c>
      <c r="C554" s="5" t="s">
        <v>314</v>
      </c>
      <c r="D554" s="5" t="str">
        <f t="shared" si="1"/>
        <v>G</v>
      </c>
      <c r="E554" s="5" t="s">
        <v>20</v>
      </c>
      <c r="F554" s="5" t="s">
        <v>21</v>
      </c>
      <c r="G554" s="5" t="s">
        <v>22</v>
      </c>
      <c r="H554" s="5" t="s">
        <v>23</v>
      </c>
      <c r="I554" s="5" t="s">
        <v>23</v>
      </c>
      <c r="J554" s="5" t="s">
        <v>23</v>
      </c>
      <c r="K554" s="5" t="s">
        <v>23</v>
      </c>
      <c r="L554" s="5" t="s">
        <v>23</v>
      </c>
      <c r="M554" s="5" t="s">
        <v>23</v>
      </c>
      <c r="N554" s="5" t="s">
        <v>23</v>
      </c>
      <c r="O554" s="5" t="s">
        <v>23</v>
      </c>
      <c r="P554" s="5" t="s">
        <v>23</v>
      </c>
      <c r="Q554" s="5" t="s">
        <v>23</v>
      </c>
      <c r="R554" s="4"/>
      <c r="S554" s="4"/>
      <c r="T554" s="4"/>
      <c r="U554" s="4"/>
      <c r="V554" s="4"/>
      <c r="W554" s="4"/>
      <c r="X554" s="4"/>
      <c r="Y554" s="4"/>
      <c r="Z554" s="4"/>
      <c r="AA554" s="4"/>
    </row>
    <row r="555" ht="15.75" customHeight="1">
      <c r="A555" s="5" t="s">
        <v>17</v>
      </c>
      <c r="B555" s="5" t="s">
        <v>591</v>
      </c>
      <c r="C555" s="5" t="s">
        <v>314</v>
      </c>
      <c r="D555" s="5" t="str">
        <f t="shared" si="1"/>
        <v>G</v>
      </c>
      <c r="E555" s="5" t="s">
        <v>20</v>
      </c>
      <c r="F555" s="5" t="s">
        <v>21</v>
      </c>
      <c r="G555" s="5" t="s">
        <v>22</v>
      </c>
      <c r="H555" s="5" t="s">
        <v>23</v>
      </c>
      <c r="I555" s="5" t="s">
        <v>23</v>
      </c>
      <c r="J555" s="5" t="s">
        <v>23</v>
      </c>
      <c r="K555" s="5" t="s">
        <v>23</v>
      </c>
      <c r="L555" s="5" t="s">
        <v>23</v>
      </c>
      <c r="M555" s="5" t="s">
        <v>23</v>
      </c>
      <c r="N555" s="5" t="s">
        <v>23</v>
      </c>
      <c r="O555" s="5" t="s">
        <v>23</v>
      </c>
      <c r="P555" s="5" t="s">
        <v>23</v>
      </c>
      <c r="Q555" s="5" t="s">
        <v>23</v>
      </c>
      <c r="R555" s="4"/>
      <c r="S555" s="4"/>
      <c r="T555" s="4"/>
      <c r="U555" s="4"/>
      <c r="V555" s="4"/>
      <c r="W555" s="4"/>
      <c r="X555" s="4"/>
      <c r="Y555" s="4"/>
      <c r="Z555" s="4"/>
      <c r="AA555" s="4"/>
    </row>
    <row r="556" ht="15.75" customHeight="1">
      <c r="A556" s="5" t="s">
        <v>17</v>
      </c>
      <c r="B556" s="5" t="s">
        <v>592</v>
      </c>
      <c r="C556" s="5" t="s">
        <v>314</v>
      </c>
      <c r="D556" s="5" t="str">
        <f t="shared" si="1"/>
        <v>G</v>
      </c>
      <c r="E556" s="5" t="s">
        <v>20</v>
      </c>
      <c r="F556" s="5" t="s">
        <v>21</v>
      </c>
      <c r="G556" s="5" t="s">
        <v>22</v>
      </c>
      <c r="H556" s="5" t="s">
        <v>23</v>
      </c>
      <c r="I556" s="5" t="s">
        <v>23</v>
      </c>
      <c r="J556" s="5" t="s">
        <v>23</v>
      </c>
      <c r="K556" s="5" t="s">
        <v>23</v>
      </c>
      <c r="L556" s="5" t="s">
        <v>23</v>
      </c>
      <c r="M556" s="5" t="s">
        <v>23</v>
      </c>
      <c r="N556" s="5" t="s">
        <v>23</v>
      </c>
      <c r="O556" s="5" t="s">
        <v>23</v>
      </c>
      <c r="P556" s="5" t="s">
        <v>23</v>
      </c>
      <c r="Q556" s="5" t="s">
        <v>23</v>
      </c>
      <c r="R556" s="4"/>
      <c r="S556" s="4"/>
      <c r="T556" s="4"/>
      <c r="U556" s="4"/>
      <c r="V556" s="4"/>
      <c r="W556" s="4"/>
      <c r="X556" s="4"/>
      <c r="Y556" s="4"/>
      <c r="Z556" s="4"/>
      <c r="AA556" s="4"/>
    </row>
    <row r="557" ht="15.75" customHeight="1">
      <c r="A557" s="5" t="s">
        <v>17</v>
      </c>
      <c r="B557" s="5" t="s">
        <v>593</v>
      </c>
      <c r="C557" s="5" t="s">
        <v>314</v>
      </c>
      <c r="D557" s="5" t="str">
        <f t="shared" si="1"/>
        <v>G</v>
      </c>
      <c r="E557" s="5" t="s">
        <v>20</v>
      </c>
      <c r="F557" s="5" t="s">
        <v>21</v>
      </c>
      <c r="G557" s="5" t="s">
        <v>22</v>
      </c>
      <c r="H557" s="5" t="s">
        <v>23</v>
      </c>
      <c r="I557" s="5" t="s">
        <v>23</v>
      </c>
      <c r="J557" s="5" t="s">
        <v>23</v>
      </c>
      <c r="K557" s="5" t="s">
        <v>23</v>
      </c>
      <c r="L557" s="5" t="s">
        <v>23</v>
      </c>
      <c r="M557" s="5" t="s">
        <v>23</v>
      </c>
      <c r="N557" s="5" t="s">
        <v>23</v>
      </c>
      <c r="O557" s="5" t="s">
        <v>23</v>
      </c>
      <c r="P557" s="5" t="s">
        <v>23</v>
      </c>
      <c r="Q557" s="5" t="s">
        <v>23</v>
      </c>
      <c r="R557" s="4"/>
      <c r="S557" s="4"/>
      <c r="T557" s="4"/>
      <c r="U557" s="4"/>
      <c r="V557" s="4"/>
      <c r="W557" s="4"/>
      <c r="X557" s="4"/>
      <c r="Y557" s="4"/>
      <c r="Z557" s="4"/>
      <c r="AA557" s="4"/>
    </row>
    <row r="558" ht="15.75" customHeight="1">
      <c r="A558" s="5" t="s">
        <v>17</v>
      </c>
      <c r="B558" s="5" t="s">
        <v>594</v>
      </c>
      <c r="C558" s="5" t="s">
        <v>314</v>
      </c>
      <c r="D558" s="5" t="str">
        <f t="shared" si="1"/>
        <v>G</v>
      </c>
      <c r="E558" s="5" t="s">
        <v>20</v>
      </c>
      <c r="F558" s="5" t="s">
        <v>21</v>
      </c>
      <c r="G558" s="5" t="s">
        <v>22</v>
      </c>
      <c r="H558" s="5" t="s">
        <v>23</v>
      </c>
      <c r="I558" s="5" t="s">
        <v>23</v>
      </c>
      <c r="J558" s="5" t="s">
        <v>23</v>
      </c>
      <c r="K558" s="5" t="s">
        <v>23</v>
      </c>
      <c r="L558" s="5" t="s">
        <v>23</v>
      </c>
      <c r="M558" s="5" t="s">
        <v>23</v>
      </c>
      <c r="N558" s="5" t="s">
        <v>23</v>
      </c>
      <c r="O558" s="5" t="s">
        <v>23</v>
      </c>
      <c r="P558" s="5" t="s">
        <v>23</v>
      </c>
      <c r="Q558" s="5" t="s">
        <v>23</v>
      </c>
      <c r="R558" s="4"/>
      <c r="S558" s="4"/>
      <c r="T558" s="4"/>
      <c r="U558" s="4"/>
      <c r="V558" s="4"/>
      <c r="W558" s="4"/>
      <c r="X558" s="4"/>
      <c r="Y558" s="4"/>
      <c r="Z558" s="4"/>
      <c r="AA558" s="4"/>
    </row>
    <row r="559" ht="15.75" customHeight="1">
      <c r="A559" s="5" t="s">
        <v>17</v>
      </c>
      <c r="B559" s="5" t="s">
        <v>595</v>
      </c>
      <c r="C559" s="5" t="s">
        <v>314</v>
      </c>
      <c r="D559" s="5" t="str">
        <f t="shared" si="1"/>
        <v>G</v>
      </c>
      <c r="E559" s="5" t="s">
        <v>20</v>
      </c>
      <c r="F559" s="5" t="s">
        <v>21</v>
      </c>
      <c r="G559" s="5" t="s">
        <v>22</v>
      </c>
      <c r="H559" s="5" t="s">
        <v>23</v>
      </c>
      <c r="I559" s="5" t="s">
        <v>23</v>
      </c>
      <c r="J559" s="5" t="s">
        <v>23</v>
      </c>
      <c r="K559" s="5" t="s">
        <v>23</v>
      </c>
      <c r="L559" s="5" t="s">
        <v>23</v>
      </c>
      <c r="M559" s="5" t="s">
        <v>23</v>
      </c>
      <c r="N559" s="5" t="s">
        <v>23</v>
      </c>
      <c r="O559" s="5" t="s">
        <v>23</v>
      </c>
      <c r="P559" s="5" t="s">
        <v>23</v>
      </c>
      <c r="Q559" s="5" t="s">
        <v>23</v>
      </c>
      <c r="R559" s="4"/>
      <c r="S559" s="4"/>
      <c r="T559" s="4"/>
      <c r="U559" s="4"/>
      <c r="V559" s="4"/>
      <c r="W559" s="4"/>
      <c r="X559" s="4"/>
      <c r="Y559" s="4"/>
      <c r="Z559" s="4"/>
      <c r="AA559" s="4"/>
    </row>
    <row r="560" ht="15.75" customHeight="1">
      <c r="A560" s="5" t="s">
        <v>17</v>
      </c>
      <c r="B560" s="8" t="s">
        <v>596</v>
      </c>
      <c r="C560" s="5" t="s">
        <v>314</v>
      </c>
      <c r="D560" s="5" t="str">
        <f t="shared" si="1"/>
        <v>G</v>
      </c>
      <c r="E560" s="5" t="s">
        <v>20</v>
      </c>
      <c r="F560" s="5" t="s">
        <v>21</v>
      </c>
      <c r="G560" s="5" t="s">
        <v>22</v>
      </c>
      <c r="H560" s="5" t="s">
        <v>23</v>
      </c>
      <c r="I560" s="5" t="s">
        <v>23</v>
      </c>
      <c r="J560" s="5" t="s">
        <v>23</v>
      </c>
      <c r="K560" s="5" t="s">
        <v>23</v>
      </c>
      <c r="L560" s="5" t="s">
        <v>23</v>
      </c>
      <c r="M560" s="5" t="s">
        <v>23</v>
      </c>
      <c r="N560" s="5" t="s">
        <v>23</v>
      </c>
      <c r="O560" s="5" t="s">
        <v>23</v>
      </c>
      <c r="P560" s="5" t="s">
        <v>23</v>
      </c>
      <c r="Q560" s="5" t="s">
        <v>23</v>
      </c>
      <c r="R560" s="4"/>
      <c r="S560" s="4"/>
      <c r="T560" s="4"/>
      <c r="U560" s="4"/>
      <c r="V560" s="4"/>
      <c r="W560" s="4"/>
      <c r="X560" s="4"/>
      <c r="Y560" s="4"/>
      <c r="Z560" s="4"/>
      <c r="AA560" s="4"/>
    </row>
    <row r="561" ht="15.75" customHeight="1">
      <c r="A561" s="5" t="s">
        <v>17</v>
      </c>
      <c r="B561" s="8" t="s">
        <v>597</v>
      </c>
      <c r="C561" s="5" t="s">
        <v>314</v>
      </c>
      <c r="D561" s="5" t="str">
        <f t="shared" si="1"/>
        <v>G</v>
      </c>
      <c r="E561" s="5" t="s">
        <v>20</v>
      </c>
      <c r="F561" s="5" t="s">
        <v>21</v>
      </c>
      <c r="G561" s="5" t="s">
        <v>22</v>
      </c>
      <c r="H561" s="5" t="s">
        <v>23</v>
      </c>
      <c r="I561" s="5" t="s">
        <v>23</v>
      </c>
      <c r="J561" s="5" t="s">
        <v>23</v>
      </c>
      <c r="K561" s="5" t="s">
        <v>23</v>
      </c>
      <c r="L561" s="5" t="s">
        <v>23</v>
      </c>
      <c r="M561" s="5" t="s">
        <v>23</v>
      </c>
      <c r="N561" s="5" t="s">
        <v>23</v>
      </c>
      <c r="O561" s="5" t="s">
        <v>23</v>
      </c>
      <c r="P561" s="5" t="s">
        <v>23</v>
      </c>
      <c r="Q561" s="5" t="s">
        <v>23</v>
      </c>
      <c r="R561" s="4"/>
      <c r="S561" s="4"/>
      <c r="T561" s="4"/>
      <c r="U561" s="4"/>
      <c r="V561" s="4"/>
      <c r="W561" s="4"/>
      <c r="X561" s="4"/>
      <c r="Y561" s="4"/>
      <c r="Z561" s="4"/>
      <c r="AA561" s="4"/>
    </row>
    <row r="562" ht="15.75" customHeight="1">
      <c r="A562" s="5" t="s">
        <v>17</v>
      </c>
      <c r="B562" s="8" t="s">
        <v>598</v>
      </c>
      <c r="C562" s="5" t="s">
        <v>314</v>
      </c>
      <c r="D562" s="5" t="str">
        <f t="shared" si="1"/>
        <v>G</v>
      </c>
      <c r="E562" s="5" t="s">
        <v>20</v>
      </c>
      <c r="F562" s="5" t="s">
        <v>21</v>
      </c>
      <c r="G562" s="5" t="s">
        <v>22</v>
      </c>
      <c r="H562" s="5" t="s">
        <v>23</v>
      </c>
      <c r="I562" s="5" t="s">
        <v>23</v>
      </c>
      <c r="J562" s="5" t="s">
        <v>23</v>
      </c>
      <c r="K562" s="5" t="s">
        <v>23</v>
      </c>
      <c r="L562" s="5" t="s">
        <v>23</v>
      </c>
      <c r="M562" s="5" t="s">
        <v>23</v>
      </c>
      <c r="N562" s="5" t="s">
        <v>23</v>
      </c>
      <c r="O562" s="5" t="s">
        <v>23</v>
      </c>
      <c r="P562" s="5" t="s">
        <v>23</v>
      </c>
      <c r="Q562" s="5" t="s">
        <v>23</v>
      </c>
      <c r="R562" s="4"/>
      <c r="S562" s="4"/>
      <c r="T562" s="4"/>
      <c r="U562" s="4"/>
      <c r="V562" s="4"/>
      <c r="W562" s="4"/>
      <c r="X562" s="4"/>
      <c r="Y562" s="4"/>
      <c r="Z562" s="4"/>
      <c r="AA562" s="4"/>
    </row>
    <row r="563" ht="15.75" customHeight="1">
      <c r="A563" s="5" t="s">
        <v>17</v>
      </c>
      <c r="B563" s="5" t="s">
        <v>599</v>
      </c>
      <c r="C563" s="5" t="s">
        <v>314</v>
      </c>
      <c r="D563" s="5" t="str">
        <f t="shared" si="1"/>
        <v>G</v>
      </c>
      <c r="E563" s="5" t="s">
        <v>20</v>
      </c>
      <c r="F563" s="5" t="s">
        <v>21</v>
      </c>
      <c r="G563" s="5" t="s">
        <v>22</v>
      </c>
      <c r="H563" s="5" t="s">
        <v>23</v>
      </c>
      <c r="I563" s="5" t="s">
        <v>23</v>
      </c>
      <c r="J563" s="5" t="s">
        <v>23</v>
      </c>
      <c r="K563" s="5" t="s">
        <v>23</v>
      </c>
      <c r="L563" s="5" t="s">
        <v>23</v>
      </c>
      <c r="M563" s="5" t="s">
        <v>23</v>
      </c>
      <c r="N563" s="5" t="s">
        <v>23</v>
      </c>
      <c r="O563" s="5" t="s">
        <v>23</v>
      </c>
      <c r="P563" s="5" t="s">
        <v>23</v>
      </c>
      <c r="Q563" s="5" t="s">
        <v>23</v>
      </c>
      <c r="R563" s="4"/>
      <c r="S563" s="4"/>
      <c r="T563" s="4"/>
      <c r="U563" s="4"/>
      <c r="V563" s="4"/>
      <c r="W563" s="4"/>
      <c r="X563" s="4"/>
      <c r="Y563" s="4"/>
      <c r="Z563" s="4"/>
      <c r="AA563" s="4"/>
    </row>
    <row r="564" ht="15.75" customHeight="1">
      <c r="A564" s="5" t="s">
        <v>17</v>
      </c>
      <c r="B564" s="8" t="s">
        <v>600</v>
      </c>
      <c r="C564" s="5" t="s">
        <v>314</v>
      </c>
      <c r="D564" s="5" t="str">
        <f t="shared" si="1"/>
        <v>G</v>
      </c>
      <c r="E564" s="5" t="s">
        <v>27</v>
      </c>
      <c r="F564" s="5" t="s">
        <v>65</v>
      </c>
      <c r="G564" s="5" t="s">
        <v>22</v>
      </c>
      <c r="H564" s="5" t="s">
        <v>23</v>
      </c>
      <c r="I564" s="5" t="s">
        <v>23</v>
      </c>
      <c r="J564" s="5" t="s">
        <v>23</v>
      </c>
      <c r="K564" s="5" t="s">
        <v>23</v>
      </c>
      <c r="L564" s="5" t="s">
        <v>23</v>
      </c>
      <c r="M564" s="5" t="s">
        <v>23</v>
      </c>
      <c r="N564" s="5" t="s">
        <v>23</v>
      </c>
      <c r="O564" s="5" t="s">
        <v>23</v>
      </c>
      <c r="P564" s="5" t="s">
        <v>23</v>
      </c>
      <c r="Q564" s="5" t="s">
        <v>23</v>
      </c>
      <c r="R564" s="4"/>
      <c r="S564" s="4"/>
      <c r="T564" s="4"/>
      <c r="U564" s="4"/>
      <c r="V564" s="4"/>
      <c r="W564" s="4"/>
      <c r="X564" s="4"/>
      <c r="Y564" s="4"/>
      <c r="Z564" s="4"/>
      <c r="AA564" s="4"/>
    </row>
    <row r="565" ht="15.75" customHeight="1">
      <c r="A565" s="5" t="s">
        <v>17</v>
      </c>
      <c r="B565" s="8" t="s">
        <v>601</v>
      </c>
      <c r="C565" s="5" t="s">
        <v>314</v>
      </c>
      <c r="D565" s="5" t="str">
        <f t="shared" si="1"/>
        <v>G</v>
      </c>
      <c r="E565" s="5" t="s">
        <v>27</v>
      </c>
      <c r="F565" s="5" t="s">
        <v>65</v>
      </c>
      <c r="G565" s="5" t="s">
        <v>22</v>
      </c>
      <c r="H565" s="5" t="s">
        <v>23</v>
      </c>
      <c r="I565" s="5" t="s">
        <v>23</v>
      </c>
      <c r="J565" s="5" t="s">
        <v>23</v>
      </c>
      <c r="K565" s="5" t="s">
        <v>23</v>
      </c>
      <c r="L565" s="5" t="s">
        <v>23</v>
      </c>
      <c r="M565" s="5" t="s">
        <v>23</v>
      </c>
      <c r="N565" s="5" t="s">
        <v>23</v>
      </c>
      <c r="O565" s="5" t="s">
        <v>23</v>
      </c>
      <c r="P565" s="5" t="s">
        <v>23</v>
      </c>
      <c r="Q565" s="5" t="s">
        <v>23</v>
      </c>
      <c r="R565" s="4"/>
      <c r="S565" s="4"/>
      <c r="T565" s="4"/>
      <c r="U565" s="4"/>
      <c r="V565" s="4"/>
      <c r="W565" s="4"/>
      <c r="X565" s="4"/>
      <c r="Y565" s="4"/>
      <c r="Z565" s="4"/>
      <c r="AA565" s="4"/>
    </row>
    <row r="566" ht="15.75" customHeight="1">
      <c r="A566" s="5" t="s">
        <v>17</v>
      </c>
      <c r="B566" s="8" t="s">
        <v>602</v>
      </c>
      <c r="C566" s="5" t="s">
        <v>314</v>
      </c>
      <c r="D566" s="5" t="str">
        <f t="shared" si="1"/>
        <v>G</v>
      </c>
      <c r="E566" s="5" t="s">
        <v>27</v>
      </c>
      <c r="F566" s="5" t="s">
        <v>21</v>
      </c>
      <c r="G566" s="5" t="s">
        <v>22</v>
      </c>
      <c r="H566" s="5" t="s">
        <v>23</v>
      </c>
      <c r="I566" s="5" t="s">
        <v>23</v>
      </c>
      <c r="J566" s="5" t="s">
        <v>23</v>
      </c>
      <c r="K566" s="5" t="s">
        <v>23</v>
      </c>
      <c r="L566" s="5" t="s">
        <v>23</v>
      </c>
      <c r="M566" s="5" t="s">
        <v>23</v>
      </c>
      <c r="N566" s="5" t="s">
        <v>23</v>
      </c>
      <c r="O566" s="5" t="s">
        <v>23</v>
      </c>
      <c r="P566" s="5" t="s">
        <v>23</v>
      </c>
      <c r="Q566" s="5" t="s">
        <v>23</v>
      </c>
      <c r="R566" s="4"/>
      <c r="S566" s="4"/>
      <c r="T566" s="4"/>
      <c r="U566" s="4"/>
      <c r="V566" s="4"/>
      <c r="W566" s="4"/>
      <c r="X566" s="4"/>
      <c r="Y566" s="4"/>
      <c r="Z566" s="4"/>
      <c r="AA566" s="4"/>
    </row>
    <row r="567" ht="15.75" customHeight="1">
      <c r="A567" s="5" t="s">
        <v>34</v>
      </c>
      <c r="B567" s="8" t="s">
        <v>603</v>
      </c>
      <c r="C567" s="5" t="s">
        <v>293</v>
      </c>
      <c r="D567" s="5" t="str">
        <f t="shared" si="1"/>
        <v>G</v>
      </c>
      <c r="E567" s="5" t="s">
        <v>27</v>
      </c>
      <c r="F567" s="5" t="s">
        <v>21</v>
      </c>
      <c r="G567" s="5" t="s">
        <v>22</v>
      </c>
      <c r="H567" s="5" t="s">
        <v>23</v>
      </c>
      <c r="I567" s="5" t="s">
        <v>23</v>
      </c>
      <c r="J567" s="5" t="s">
        <v>23</v>
      </c>
      <c r="K567" s="5" t="s">
        <v>23</v>
      </c>
      <c r="L567" s="5" t="s">
        <v>23</v>
      </c>
      <c r="M567" s="5" t="s">
        <v>23</v>
      </c>
      <c r="N567" s="5" t="s">
        <v>23</v>
      </c>
      <c r="O567" s="5" t="s">
        <v>23</v>
      </c>
      <c r="P567" s="5" t="s">
        <v>23</v>
      </c>
      <c r="Q567" s="5" t="s">
        <v>23</v>
      </c>
      <c r="R567" s="4"/>
      <c r="S567" s="4"/>
      <c r="T567" s="4"/>
      <c r="U567" s="4"/>
      <c r="V567" s="4"/>
      <c r="W567" s="4"/>
      <c r="X567" s="4"/>
      <c r="Y567" s="4"/>
      <c r="Z567" s="4"/>
      <c r="AA567" s="4"/>
    </row>
    <row r="568" ht="15.75" customHeight="1">
      <c r="A568" s="5" t="s">
        <v>34</v>
      </c>
      <c r="B568" s="8" t="s">
        <v>604</v>
      </c>
      <c r="C568" s="5" t="s">
        <v>293</v>
      </c>
      <c r="D568" s="5" t="str">
        <f t="shared" si="1"/>
        <v>G</v>
      </c>
      <c r="E568" s="5" t="s">
        <v>20</v>
      </c>
      <c r="F568" s="5" t="s">
        <v>21</v>
      </c>
      <c r="G568" s="5" t="s">
        <v>22</v>
      </c>
      <c r="H568" s="5" t="s">
        <v>23</v>
      </c>
      <c r="I568" s="5" t="s">
        <v>23</v>
      </c>
      <c r="J568" s="5" t="s">
        <v>23</v>
      </c>
      <c r="K568" s="5" t="s">
        <v>23</v>
      </c>
      <c r="L568" s="5" t="s">
        <v>23</v>
      </c>
      <c r="M568" s="5" t="s">
        <v>23</v>
      </c>
      <c r="N568" s="5" t="s">
        <v>23</v>
      </c>
      <c r="O568" s="5" t="s">
        <v>23</v>
      </c>
      <c r="P568" s="5" t="s">
        <v>23</v>
      </c>
      <c r="Q568" s="5" t="s">
        <v>23</v>
      </c>
      <c r="R568" s="4"/>
      <c r="S568" s="4"/>
      <c r="T568" s="4"/>
      <c r="U568" s="4"/>
      <c r="V568" s="4"/>
      <c r="W568" s="4"/>
      <c r="X568" s="4"/>
      <c r="Y568" s="4"/>
      <c r="Z568" s="4"/>
      <c r="AA568" s="4"/>
    </row>
    <row r="569" ht="15.75" customHeight="1">
      <c r="A569" s="5" t="s">
        <v>17</v>
      </c>
      <c r="B569" s="5" t="s">
        <v>605</v>
      </c>
      <c r="C569" s="5" t="s">
        <v>314</v>
      </c>
      <c r="D569" s="5" t="str">
        <f t="shared" si="1"/>
        <v>G</v>
      </c>
      <c r="E569" s="5" t="s">
        <v>20</v>
      </c>
      <c r="F569" s="5" t="s">
        <v>21</v>
      </c>
      <c r="G569" s="5" t="s">
        <v>22</v>
      </c>
      <c r="H569" s="5" t="s">
        <v>23</v>
      </c>
      <c r="I569" s="5" t="s">
        <v>23</v>
      </c>
      <c r="J569" s="5" t="s">
        <v>23</v>
      </c>
      <c r="K569" s="5" t="s">
        <v>23</v>
      </c>
      <c r="L569" s="5" t="s">
        <v>23</v>
      </c>
      <c r="M569" s="5" t="s">
        <v>23</v>
      </c>
      <c r="N569" s="5" t="s">
        <v>23</v>
      </c>
      <c r="O569" s="5" t="s">
        <v>23</v>
      </c>
      <c r="P569" s="5" t="s">
        <v>23</v>
      </c>
      <c r="Q569" s="5" t="s">
        <v>23</v>
      </c>
      <c r="R569" s="4"/>
      <c r="S569" s="4"/>
      <c r="T569" s="4"/>
      <c r="U569" s="4"/>
      <c r="V569" s="4"/>
      <c r="W569" s="4"/>
      <c r="X569" s="4"/>
      <c r="Y569" s="4"/>
      <c r="Z569" s="4"/>
      <c r="AA569" s="4"/>
    </row>
    <row r="570" ht="15.75" customHeight="1">
      <c r="A570" s="5" t="s">
        <v>17</v>
      </c>
      <c r="B570" s="5" t="s">
        <v>606</v>
      </c>
      <c r="C570" s="5" t="s">
        <v>314</v>
      </c>
      <c r="D570" s="5" t="str">
        <f t="shared" si="1"/>
        <v>G</v>
      </c>
      <c r="E570" s="5" t="s">
        <v>27</v>
      </c>
      <c r="F570" s="5" t="s">
        <v>21</v>
      </c>
      <c r="G570" s="5" t="s">
        <v>22</v>
      </c>
      <c r="H570" s="5" t="s">
        <v>23</v>
      </c>
      <c r="I570" s="5" t="s">
        <v>23</v>
      </c>
      <c r="J570" s="5" t="s">
        <v>23</v>
      </c>
      <c r="K570" s="5" t="s">
        <v>23</v>
      </c>
      <c r="L570" s="5" t="s">
        <v>23</v>
      </c>
      <c r="M570" s="5" t="s">
        <v>23</v>
      </c>
      <c r="N570" s="5" t="s">
        <v>23</v>
      </c>
      <c r="O570" s="5" t="s">
        <v>23</v>
      </c>
      <c r="P570" s="5" t="s">
        <v>23</v>
      </c>
      <c r="Q570" s="5" t="s">
        <v>23</v>
      </c>
      <c r="R570" s="4"/>
      <c r="S570" s="4"/>
      <c r="T570" s="4"/>
      <c r="U570" s="4"/>
      <c r="V570" s="4"/>
      <c r="W570" s="4"/>
      <c r="X570" s="4"/>
      <c r="Y570" s="4"/>
      <c r="Z570" s="4"/>
      <c r="AA570" s="4"/>
    </row>
    <row r="571" ht="15.75" customHeight="1">
      <c r="A571" s="5" t="s">
        <v>17</v>
      </c>
      <c r="B571" s="8" t="s">
        <v>607</v>
      </c>
      <c r="C571" s="5" t="s">
        <v>314</v>
      </c>
      <c r="D571" s="5" t="str">
        <f t="shared" si="1"/>
        <v>G</v>
      </c>
      <c r="E571" s="5" t="s">
        <v>27</v>
      </c>
      <c r="F571" s="5" t="s">
        <v>21</v>
      </c>
      <c r="G571" s="5" t="s">
        <v>22</v>
      </c>
      <c r="H571" s="5" t="s">
        <v>23</v>
      </c>
      <c r="I571" s="5" t="s">
        <v>23</v>
      </c>
      <c r="J571" s="5" t="s">
        <v>23</v>
      </c>
      <c r="K571" s="5" t="s">
        <v>23</v>
      </c>
      <c r="L571" s="5" t="s">
        <v>23</v>
      </c>
      <c r="M571" s="5" t="s">
        <v>23</v>
      </c>
      <c r="N571" s="5" t="s">
        <v>23</v>
      </c>
      <c r="O571" s="5" t="s">
        <v>23</v>
      </c>
      <c r="P571" s="5" t="s">
        <v>23</v>
      </c>
      <c r="Q571" s="5" t="s">
        <v>23</v>
      </c>
      <c r="R571" s="4"/>
      <c r="S571" s="4"/>
      <c r="T571" s="4"/>
      <c r="U571" s="4"/>
      <c r="V571" s="4"/>
      <c r="W571" s="4"/>
      <c r="X571" s="4"/>
      <c r="Y571" s="4"/>
      <c r="Z571" s="4"/>
      <c r="AA571" s="4"/>
    </row>
    <row r="572" ht="15.75" customHeight="1">
      <c r="A572" s="5" t="s">
        <v>17</v>
      </c>
      <c r="B572" s="5" t="s">
        <v>608</v>
      </c>
      <c r="C572" s="5" t="s">
        <v>314</v>
      </c>
      <c r="D572" s="5" t="str">
        <f t="shared" si="1"/>
        <v>G</v>
      </c>
      <c r="E572" s="5" t="s">
        <v>27</v>
      </c>
      <c r="F572" s="5" t="s">
        <v>65</v>
      </c>
      <c r="G572" s="5" t="s">
        <v>22</v>
      </c>
      <c r="H572" s="5" t="s">
        <v>23</v>
      </c>
      <c r="I572" s="5" t="s">
        <v>23</v>
      </c>
      <c r="J572" s="5" t="s">
        <v>23</v>
      </c>
      <c r="K572" s="5" t="s">
        <v>23</v>
      </c>
      <c r="L572" s="5" t="s">
        <v>23</v>
      </c>
      <c r="M572" s="5" t="s">
        <v>23</v>
      </c>
      <c r="N572" s="5" t="s">
        <v>23</v>
      </c>
      <c r="O572" s="5" t="s">
        <v>23</v>
      </c>
      <c r="P572" s="5" t="s">
        <v>23</v>
      </c>
      <c r="Q572" s="5" t="s">
        <v>23</v>
      </c>
      <c r="R572" s="4"/>
      <c r="S572" s="4"/>
      <c r="T572" s="4"/>
      <c r="U572" s="4"/>
      <c r="V572" s="4"/>
      <c r="W572" s="4"/>
      <c r="X572" s="4"/>
      <c r="Y572" s="4"/>
      <c r="Z572" s="4"/>
      <c r="AA572" s="4"/>
    </row>
    <row r="573" ht="15.75" customHeight="1">
      <c r="A573" s="5" t="s">
        <v>34</v>
      </c>
      <c r="B573" s="8" t="s">
        <v>609</v>
      </c>
      <c r="C573" s="5" t="s">
        <v>344</v>
      </c>
      <c r="D573" s="5" t="str">
        <f t="shared" si="1"/>
        <v>G</v>
      </c>
      <c r="E573" s="5" t="s">
        <v>20</v>
      </c>
      <c r="F573" s="5" t="s">
        <v>21</v>
      </c>
      <c r="G573" s="5" t="s">
        <v>22</v>
      </c>
      <c r="H573" s="5" t="s">
        <v>23</v>
      </c>
      <c r="I573" s="5" t="s">
        <v>23</v>
      </c>
      <c r="J573" s="5" t="s">
        <v>23</v>
      </c>
      <c r="K573" s="5" t="s">
        <v>23</v>
      </c>
      <c r="L573" s="5" t="s">
        <v>23</v>
      </c>
      <c r="M573" s="5" t="s">
        <v>23</v>
      </c>
      <c r="N573" s="5" t="s">
        <v>23</v>
      </c>
      <c r="O573" s="5" t="s">
        <v>23</v>
      </c>
      <c r="P573" s="5" t="s">
        <v>23</v>
      </c>
      <c r="Q573" s="5" t="s">
        <v>23</v>
      </c>
      <c r="R573" s="4"/>
      <c r="S573" s="4"/>
      <c r="T573" s="4"/>
      <c r="U573" s="4"/>
      <c r="V573" s="4"/>
      <c r="W573" s="4"/>
      <c r="X573" s="4"/>
      <c r="Y573" s="4"/>
      <c r="Z573" s="4"/>
      <c r="AA573" s="4"/>
    </row>
    <row r="574" ht="15.75" customHeight="1">
      <c r="A574" s="5" t="s">
        <v>34</v>
      </c>
      <c r="B574" s="8" t="s">
        <v>610</v>
      </c>
      <c r="C574" s="5" t="s">
        <v>314</v>
      </c>
      <c r="D574" s="5" t="str">
        <f t="shared" si="1"/>
        <v>G</v>
      </c>
      <c r="E574" s="5" t="s">
        <v>20</v>
      </c>
      <c r="F574" s="5" t="s">
        <v>21</v>
      </c>
      <c r="G574" s="5" t="s">
        <v>22</v>
      </c>
      <c r="H574" s="5" t="s">
        <v>23</v>
      </c>
      <c r="I574" s="5" t="s">
        <v>23</v>
      </c>
      <c r="J574" s="5" t="s">
        <v>23</v>
      </c>
      <c r="K574" s="5" t="s">
        <v>23</v>
      </c>
      <c r="L574" s="5" t="s">
        <v>23</v>
      </c>
      <c r="M574" s="5" t="s">
        <v>23</v>
      </c>
      <c r="N574" s="5" t="s">
        <v>23</v>
      </c>
      <c r="O574" s="5" t="s">
        <v>23</v>
      </c>
      <c r="P574" s="5" t="s">
        <v>23</v>
      </c>
      <c r="Q574" s="5" t="s">
        <v>23</v>
      </c>
      <c r="R574" s="4"/>
      <c r="S574" s="4"/>
      <c r="T574" s="4"/>
      <c r="U574" s="4"/>
      <c r="V574" s="4"/>
      <c r="W574" s="4"/>
      <c r="X574" s="4"/>
      <c r="Y574" s="4"/>
      <c r="Z574" s="4"/>
      <c r="AA574" s="4"/>
    </row>
    <row r="575" ht="15.75" customHeight="1">
      <c r="A575" s="5" t="s">
        <v>34</v>
      </c>
      <c r="B575" s="8" t="s">
        <v>611</v>
      </c>
      <c r="C575" s="5" t="s">
        <v>314</v>
      </c>
      <c r="D575" s="5" t="str">
        <f t="shared" si="1"/>
        <v>G</v>
      </c>
      <c r="E575" s="5" t="s">
        <v>20</v>
      </c>
      <c r="F575" s="5" t="s">
        <v>21</v>
      </c>
      <c r="G575" s="5" t="s">
        <v>22</v>
      </c>
      <c r="H575" s="5" t="s">
        <v>23</v>
      </c>
      <c r="I575" s="5" t="s">
        <v>23</v>
      </c>
      <c r="J575" s="5" t="s">
        <v>23</v>
      </c>
      <c r="K575" s="5" t="s">
        <v>23</v>
      </c>
      <c r="L575" s="5" t="s">
        <v>23</v>
      </c>
      <c r="M575" s="5" t="s">
        <v>23</v>
      </c>
      <c r="N575" s="5" t="s">
        <v>23</v>
      </c>
      <c r="O575" s="5" t="s">
        <v>23</v>
      </c>
      <c r="P575" s="5" t="s">
        <v>23</v>
      </c>
      <c r="Q575" s="5" t="s">
        <v>23</v>
      </c>
      <c r="R575" s="4"/>
      <c r="S575" s="4"/>
      <c r="T575" s="4"/>
      <c r="U575" s="4"/>
      <c r="V575" s="4"/>
      <c r="W575" s="4"/>
      <c r="X575" s="4"/>
      <c r="Y575" s="4"/>
      <c r="Z575" s="4"/>
      <c r="AA575" s="4"/>
    </row>
    <row r="576" ht="15.75" customHeight="1">
      <c r="A576" s="5" t="s">
        <v>34</v>
      </c>
      <c r="B576" s="8" t="s">
        <v>612</v>
      </c>
      <c r="C576" s="5" t="s">
        <v>314</v>
      </c>
      <c r="D576" s="5" t="str">
        <f t="shared" si="1"/>
        <v>G</v>
      </c>
      <c r="E576" s="5" t="s">
        <v>27</v>
      </c>
      <c r="F576" s="5" t="s">
        <v>21</v>
      </c>
      <c r="G576" s="5" t="s">
        <v>22</v>
      </c>
      <c r="H576" s="5" t="s">
        <v>23</v>
      </c>
      <c r="I576" s="5" t="s">
        <v>23</v>
      </c>
      <c r="J576" s="5" t="s">
        <v>23</v>
      </c>
      <c r="K576" s="5" t="s">
        <v>23</v>
      </c>
      <c r="L576" s="5" t="s">
        <v>23</v>
      </c>
      <c r="M576" s="5" t="s">
        <v>23</v>
      </c>
      <c r="N576" s="5" t="s">
        <v>23</v>
      </c>
      <c r="O576" s="5" t="s">
        <v>23</v>
      </c>
      <c r="P576" s="5" t="s">
        <v>23</v>
      </c>
      <c r="Q576" s="5" t="s">
        <v>23</v>
      </c>
      <c r="R576" s="4"/>
      <c r="S576" s="4"/>
      <c r="T576" s="4"/>
      <c r="U576" s="4"/>
      <c r="V576" s="4"/>
      <c r="W576" s="4"/>
      <c r="X576" s="4"/>
      <c r="Y576" s="4"/>
      <c r="Z576" s="4"/>
      <c r="AA576" s="4"/>
    </row>
    <row r="577" ht="15.75" customHeight="1">
      <c r="A577" s="5" t="s">
        <v>34</v>
      </c>
      <c r="B577" s="8" t="s">
        <v>613</v>
      </c>
      <c r="C577" s="5" t="s">
        <v>314</v>
      </c>
      <c r="D577" s="5" t="str">
        <f t="shared" si="1"/>
        <v>G</v>
      </c>
      <c r="E577" s="5" t="s">
        <v>27</v>
      </c>
      <c r="F577" s="5" t="s">
        <v>21</v>
      </c>
      <c r="G577" s="5" t="s">
        <v>22</v>
      </c>
      <c r="H577" s="5" t="s">
        <v>23</v>
      </c>
      <c r="I577" s="5" t="s">
        <v>23</v>
      </c>
      <c r="J577" s="5" t="s">
        <v>23</v>
      </c>
      <c r="K577" s="5" t="s">
        <v>23</v>
      </c>
      <c r="L577" s="5" t="s">
        <v>23</v>
      </c>
      <c r="M577" s="5" t="s">
        <v>23</v>
      </c>
      <c r="N577" s="5" t="s">
        <v>23</v>
      </c>
      <c r="O577" s="5" t="s">
        <v>23</v>
      </c>
      <c r="P577" s="5" t="s">
        <v>23</v>
      </c>
      <c r="Q577" s="5" t="s">
        <v>23</v>
      </c>
      <c r="R577" s="4"/>
      <c r="S577" s="4"/>
      <c r="T577" s="4"/>
      <c r="U577" s="4"/>
      <c r="V577" s="4"/>
      <c r="W577" s="4"/>
      <c r="X577" s="4"/>
      <c r="Y577" s="4"/>
      <c r="Z577" s="4"/>
      <c r="AA577" s="4"/>
    </row>
    <row r="578" ht="15.75" customHeight="1">
      <c r="A578" s="5" t="s">
        <v>34</v>
      </c>
      <c r="B578" s="5" t="s">
        <v>614</v>
      </c>
      <c r="C578" s="5" t="s">
        <v>314</v>
      </c>
      <c r="D578" s="5" t="str">
        <f t="shared" si="1"/>
        <v>G</v>
      </c>
      <c r="E578" s="5" t="s">
        <v>27</v>
      </c>
      <c r="F578" s="5" t="s">
        <v>21</v>
      </c>
      <c r="G578" s="5" t="s">
        <v>22</v>
      </c>
      <c r="H578" s="5" t="s">
        <v>23</v>
      </c>
      <c r="I578" s="5" t="s">
        <v>23</v>
      </c>
      <c r="J578" s="5" t="s">
        <v>23</v>
      </c>
      <c r="K578" s="5" t="s">
        <v>23</v>
      </c>
      <c r="L578" s="5" t="s">
        <v>23</v>
      </c>
      <c r="M578" s="5" t="s">
        <v>23</v>
      </c>
      <c r="N578" s="5" t="s">
        <v>30</v>
      </c>
      <c r="O578" s="5" t="s">
        <v>23</v>
      </c>
      <c r="P578" s="5" t="s">
        <v>23</v>
      </c>
      <c r="Q578" s="5" t="s">
        <v>23</v>
      </c>
      <c r="R578" s="4"/>
      <c r="S578" s="4"/>
      <c r="T578" s="4"/>
      <c r="U578" s="4"/>
      <c r="V578" s="4"/>
      <c r="W578" s="4"/>
      <c r="X578" s="4"/>
      <c r="Y578" s="4"/>
      <c r="Z578" s="4"/>
      <c r="AA578" s="4"/>
    </row>
    <row r="579" ht="15.75" customHeight="1">
      <c r="A579" s="5" t="s">
        <v>34</v>
      </c>
      <c r="B579" s="8" t="s">
        <v>615</v>
      </c>
      <c r="C579" s="5" t="s">
        <v>314</v>
      </c>
      <c r="D579" s="5" t="str">
        <f t="shared" si="1"/>
        <v>G</v>
      </c>
      <c r="E579" s="5" t="s">
        <v>20</v>
      </c>
      <c r="F579" s="5" t="s">
        <v>21</v>
      </c>
      <c r="G579" s="5" t="s">
        <v>22</v>
      </c>
      <c r="H579" s="5" t="s">
        <v>23</v>
      </c>
      <c r="I579" s="5" t="s">
        <v>23</v>
      </c>
      <c r="J579" s="5" t="s">
        <v>23</v>
      </c>
      <c r="K579" s="5" t="s">
        <v>23</v>
      </c>
      <c r="L579" s="5" t="s">
        <v>23</v>
      </c>
      <c r="M579" s="5" t="s">
        <v>23</v>
      </c>
      <c r="N579" s="5" t="s">
        <v>23</v>
      </c>
      <c r="O579" s="5" t="s">
        <v>23</v>
      </c>
      <c r="P579" s="5" t="s">
        <v>23</v>
      </c>
      <c r="Q579" s="5" t="s">
        <v>23</v>
      </c>
      <c r="R579" s="4"/>
      <c r="S579" s="4"/>
      <c r="T579" s="4"/>
      <c r="U579" s="4"/>
      <c r="V579" s="4"/>
      <c r="W579" s="4"/>
      <c r="X579" s="4"/>
      <c r="Y579" s="4"/>
      <c r="Z579" s="4"/>
      <c r="AA579" s="4"/>
    </row>
    <row r="580" ht="15.75" customHeight="1">
      <c r="A580" s="5" t="s">
        <v>34</v>
      </c>
      <c r="B580" s="5" t="s">
        <v>616</v>
      </c>
      <c r="C580" s="5" t="s">
        <v>314</v>
      </c>
      <c r="D580" s="5" t="str">
        <f t="shared" si="1"/>
        <v>G</v>
      </c>
      <c r="E580" s="5" t="s">
        <v>20</v>
      </c>
      <c r="F580" s="5" t="s">
        <v>21</v>
      </c>
      <c r="G580" s="5" t="s">
        <v>22</v>
      </c>
      <c r="H580" s="5" t="s">
        <v>23</v>
      </c>
      <c r="I580" s="5" t="s">
        <v>23</v>
      </c>
      <c r="J580" s="5" t="s">
        <v>23</v>
      </c>
      <c r="K580" s="5" t="s">
        <v>23</v>
      </c>
      <c r="L580" s="5" t="s">
        <v>23</v>
      </c>
      <c r="M580" s="5" t="s">
        <v>23</v>
      </c>
      <c r="N580" s="5" t="s">
        <v>23</v>
      </c>
      <c r="O580" s="5" t="s">
        <v>23</v>
      </c>
      <c r="P580" s="5" t="s">
        <v>23</v>
      </c>
      <c r="Q580" s="5" t="s">
        <v>23</v>
      </c>
      <c r="R580" s="4"/>
      <c r="S580" s="4"/>
      <c r="T580" s="4"/>
      <c r="U580" s="4"/>
      <c r="V580" s="4"/>
      <c r="W580" s="4"/>
      <c r="X580" s="4"/>
      <c r="Y580" s="4"/>
      <c r="Z580" s="4"/>
      <c r="AA580" s="4"/>
    </row>
    <row r="581" ht="15.75" customHeight="1">
      <c r="A581" s="5" t="s">
        <v>34</v>
      </c>
      <c r="B581" s="8" t="s">
        <v>617</v>
      </c>
      <c r="C581" s="5" t="s">
        <v>314</v>
      </c>
      <c r="D581" s="5" t="str">
        <f t="shared" si="1"/>
        <v>G</v>
      </c>
      <c r="E581" s="5" t="s">
        <v>20</v>
      </c>
      <c r="F581" s="5" t="s">
        <v>21</v>
      </c>
      <c r="G581" s="5" t="s">
        <v>22</v>
      </c>
      <c r="H581" s="5" t="s">
        <v>23</v>
      </c>
      <c r="I581" s="5" t="s">
        <v>23</v>
      </c>
      <c r="J581" s="5" t="s">
        <v>23</v>
      </c>
      <c r="K581" s="5" t="s">
        <v>23</v>
      </c>
      <c r="L581" s="5" t="s">
        <v>23</v>
      </c>
      <c r="M581" s="5" t="s">
        <v>23</v>
      </c>
      <c r="N581" s="5" t="s">
        <v>23</v>
      </c>
      <c r="O581" s="5" t="s">
        <v>23</v>
      </c>
      <c r="P581" s="5" t="s">
        <v>23</v>
      </c>
      <c r="Q581" s="5" t="s">
        <v>23</v>
      </c>
      <c r="R581" s="4"/>
      <c r="S581" s="4"/>
      <c r="T581" s="4"/>
      <c r="U581" s="4"/>
      <c r="V581" s="4"/>
      <c r="W581" s="4"/>
      <c r="X581" s="4"/>
      <c r="Y581" s="4"/>
      <c r="Z581" s="4"/>
      <c r="AA581" s="4"/>
    </row>
    <row r="582" ht="15.75" customHeight="1">
      <c r="A582" s="5" t="s">
        <v>17</v>
      </c>
      <c r="B582" s="5" t="s">
        <v>618</v>
      </c>
      <c r="C582" s="5" t="s">
        <v>314</v>
      </c>
      <c r="D582" s="5" t="str">
        <f t="shared" si="1"/>
        <v>G</v>
      </c>
      <c r="E582" s="5" t="s">
        <v>20</v>
      </c>
      <c r="F582" s="5" t="s">
        <v>21</v>
      </c>
      <c r="G582" s="5" t="s">
        <v>22</v>
      </c>
      <c r="H582" s="5" t="s">
        <v>23</v>
      </c>
      <c r="I582" s="5" t="s">
        <v>23</v>
      </c>
      <c r="J582" s="5" t="s">
        <v>23</v>
      </c>
      <c r="K582" s="5" t="s">
        <v>23</v>
      </c>
      <c r="L582" s="5" t="s">
        <v>23</v>
      </c>
      <c r="M582" s="5" t="s">
        <v>30</v>
      </c>
      <c r="N582" s="5" t="s">
        <v>23</v>
      </c>
      <c r="O582" s="5" t="s">
        <v>23</v>
      </c>
      <c r="P582" s="5" t="s">
        <v>23</v>
      </c>
      <c r="Q582" s="5" t="s">
        <v>23</v>
      </c>
      <c r="R582" s="4"/>
      <c r="S582" s="4"/>
      <c r="T582" s="4"/>
      <c r="U582" s="4"/>
      <c r="V582" s="4"/>
      <c r="W582" s="4"/>
      <c r="X582" s="4"/>
      <c r="Y582" s="4"/>
      <c r="Z582" s="4"/>
      <c r="AA582" s="4"/>
    </row>
    <row r="583" ht="15.75" customHeight="1">
      <c r="A583" s="5" t="s">
        <v>17</v>
      </c>
      <c r="B583" s="8" t="s">
        <v>619</v>
      </c>
      <c r="C583" s="5" t="s">
        <v>293</v>
      </c>
      <c r="D583" s="5" t="str">
        <f t="shared" si="1"/>
        <v>G</v>
      </c>
      <c r="E583" s="5" t="s">
        <v>27</v>
      </c>
      <c r="F583" s="5" t="s">
        <v>65</v>
      </c>
      <c r="G583" s="5" t="s">
        <v>22</v>
      </c>
      <c r="H583" s="5" t="s">
        <v>23</v>
      </c>
      <c r="I583" s="5" t="s">
        <v>23</v>
      </c>
      <c r="J583" s="5" t="s">
        <v>23</v>
      </c>
      <c r="K583" s="5" t="s">
        <v>23</v>
      </c>
      <c r="L583" s="5" t="s">
        <v>23</v>
      </c>
      <c r="M583" s="5" t="s">
        <v>23</v>
      </c>
      <c r="N583" s="5" t="s">
        <v>23</v>
      </c>
      <c r="O583" s="5" t="s">
        <v>23</v>
      </c>
      <c r="P583" s="5" t="s">
        <v>23</v>
      </c>
      <c r="Q583" s="5" t="s">
        <v>23</v>
      </c>
      <c r="R583" s="4"/>
      <c r="S583" s="4"/>
      <c r="T583" s="4"/>
      <c r="U583" s="4"/>
      <c r="V583" s="4"/>
      <c r="W583" s="4"/>
      <c r="X583" s="4"/>
      <c r="Y583" s="4"/>
      <c r="Z583" s="4"/>
      <c r="AA583" s="4"/>
    </row>
    <row r="584" ht="15.75" customHeight="1">
      <c r="A584" s="5" t="s">
        <v>17</v>
      </c>
      <c r="B584" s="8" t="s">
        <v>620</v>
      </c>
      <c r="C584" s="5" t="s">
        <v>314</v>
      </c>
      <c r="D584" s="5" t="str">
        <f t="shared" si="1"/>
        <v>G</v>
      </c>
      <c r="E584" s="5" t="s">
        <v>20</v>
      </c>
      <c r="F584" s="5" t="s">
        <v>21</v>
      </c>
      <c r="G584" s="5" t="s">
        <v>22</v>
      </c>
      <c r="H584" s="5" t="s">
        <v>23</v>
      </c>
      <c r="I584" s="5" t="s">
        <v>23</v>
      </c>
      <c r="J584" s="5" t="s">
        <v>23</v>
      </c>
      <c r="K584" s="5" t="s">
        <v>23</v>
      </c>
      <c r="L584" s="5" t="s">
        <v>23</v>
      </c>
      <c r="M584" s="5" t="s">
        <v>23</v>
      </c>
      <c r="N584" s="5" t="s">
        <v>30</v>
      </c>
      <c r="O584" s="5" t="s">
        <v>23</v>
      </c>
      <c r="P584" s="5" t="s">
        <v>23</v>
      </c>
      <c r="Q584" s="5" t="s">
        <v>23</v>
      </c>
      <c r="R584" s="4"/>
      <c r="S584" s="4"/>
      <c r="T584" s="4"/>
      <c r="U584" s="4"/>
      <c r="V584" s="4"/>
      <c r="W584" s="4"/>
      <c r="X584" s="4"/>
      <c r="Y584" s="4"/>
      <c r="Z584" s="4"/>
      <c r="AA584" s="4"/>
    </row>
    <row r="585" ht="15.75" customHeight="1">
      <c r="A585" s="5" t="s">
        <v>17</v>
      </c>
      <c r="B585" s="8" t="s">
        <v>621</v>
      </c>
      <c r="C585" s="5" t="s">
        <v>314</v>
      </c>
      <c r="D585" s="5" t="str">
        <f t="shared" si="1"/>
        <v>G</v>
      </c>
      <c r="E585" s="5" t="s">
        <v>20</v>
      </c>
      <c r="F585" s="5" t="s">
        <v>21</v>
      </c>
      <c r="G585" s="5" t="s">
        <v>22</v>
      </c>
      <c r="H585" s="5" t="s">
        <v>23</v>
      </c>
      <c r="I585" s="5" t="s">
        <v>23</v>
      </c>
      <c r="J585" s="5" t="s">
        <v>23</v>
      </c>
      <c r="K585" s="5" t="s">
        <v>23</v>
      </c>
      <c r="L585" s="5" t="s">
        <v>23</v>
      </c>
      <c r="M585" s="5" t="s">
        <v>23</v>
      </c>
      <c r="N585" s="5" t="s">
        <v>23</v>
      </c>
      <c r="O585" s="5" t="s">
        <v>23</v>
      </c>
      <c r="P585" s="5" t="s">
        <v>23</v>
      </c>
      <c r="Q585" s="5" t="s">
        <v>23</v>
      </c>
      <c r="R585" s="4"/>
      <c r="S585" s="4"/>
      <c r="T585" s="4"/>
      <c r="U585" s="4"/>
      <c r="V585" s="4"/>
      <c r="W585" s="4"/>
      <c r="X585" s="4"/>
      <c r="Y585" s="4"/>
      <c r="Z585" s="4"/>
      <c r="AA585" s="4"/>
    </row>
    <row r="586" ht="15.75" customHeight="1">
      <c r="A586" s="5" t="s">
        <v>34</v>
      </c>
      <c r="B586" s="8" t="s">
        <v>622</v>
      </c>
      <c r="C586" s="5" t="s">
        <v>314</v>
      </c>
      <c r="D586" s="5" t="str">
        <f t="shared" si="1"/>
        <v>G</v>
      </c>
      <c r="E586" s="5" t="s">
        <v>20</v>
      </c>
      <c r="F586" s="5" t="s">
        <v>21</v>
      </c>
      <c r="G586" s="5" t="s">
        <v>22</v>
      </c>
      <c r="H586" s="5" t="s">
        <v>23</v>
      </c>
      <c r="I586" s="5" t="s">
        <v>23</v>
      </c>
      <c r="J586" s="5" t="s">
        <v>23</v>
      </c>
      <c r="K586" s="5" t="s">
        <v>23</v>
      </c>
      <c r="L586" s="5" t="s">
        <v>23</v>
      </c>
      <c r="M586" s="5" t="s">
        <v>23</v>
      </c>
      <c r="N586" s="5" t="s">
        <v>23</v>
      </c>
      <c r="O586" s="5" t="s">
        <v>23</v>
      </c>
      <c r="P586" s="5" t="s">
        <v>23</v>
      </c>
      <c r="Q586" s="5" t="s">
        <v>23</v>
      </c>
      <c r="R586" s="4"/>
      <c r="S586" s="4"/>
      <c r="T586" s="4"/>
      <c r="U586" s="4"/>
      <c r="V586" s="4"/>
      <c r="W586" s="4"/>
      <c r="X586" s="4"/>
      <c r="Y586" s="4"/>
      <c r="Z586" s="4"/>
      <c r="AA586" s="4"/>
    </row>
    <row r="587" ht="15.75" customHeight="1">
      <c r="A587" s="5" t="s">
        <v>34</v>
      </c>
      <c r="B587" s="5" t="s">
        <v>623</v>
      </c>
      <c r="C587" s="5" t="s">
        <v>314</v>
      </c>
      <c r="D587" s="5" t="str">
        <f t="shared" si="1"/>
        <v>G</v>
      </c>
      <c r="E587" s="5" t="s">
        <v>20</v>
      </c>
      <c r="F587" s="5" t="s">
        <v>21</v>
      </c>
      <c r="G587" s="5" t="s">
        <v>22</v>
      </c>
      <c r="H587" s="5" t="s">
        <v>23</v>
      </c>
      <c r="I587" s="5" t="s">
        <v>23</v>
      </c>
      <c r="J587" s="5" t="s">
        <v>23</v>
      </c>
      <c r="K587" s="5" t="s">
        <v>23</v>
      </c>
      <c r="L587" s="5" t="s">
        <v>23</v>
      </c>
      <c r="M587" s="5" t="s">
        <v>23</v>
      </c>
      <c r="N587" s="5" t="s">
        <v>23</v>
      </c>
      <c r="O587" s="5" t="s">
        <v>23</v>
      </c>
      <c r="P587" s="5" t="s">
        <v>23</v>
      </c>
      <c r="Q587" s="5" t="s">
        <v>23</v>
      </c>
      <c r="R587" s="4"/>
      <c r="S587" s="4"/>
      <c r="T587" s="4"/>
      <c r="U587" s="4"/>
      <c r="V587" s="4"/>
      <c r="W587" s="4"/>
      <c r="X587" s="4"/>
      <c r="Y587" s="4"/>
      <c r="Z587" s="4"/>
      <c r="AA587" s="4"/>
    </row>
    <row r="588" ht="15.75" customHeight="1">
      <c r="A588" s="5" t="s">
        <v>34</v>
      </c>
      <c r="B588" s="5" t="s">
        <v>624</v>
      </c>
      <c r="C588" s="5" t="s">
        <v>72</v>
      </c>
      <c r="D588" s="5" t="str">
        <f t="shared" si="1"/>
        <v>R</v>
      </c>
      <c r="E588" s="5" t="s">
        <v>20</v>
      </c>
      <c r="F588" s="5" t="s">
        <v>21</v>
      </c>
      <c r="G588" s="5" t="s">
        <v>22</v>
      </c>
      <c r="H588" s="5" t="s">
        <v>23</v>
      </c>
      <c r="I588" s="5" t="s">
        <v>23</v>
      </c>
      <c r="J588" s="5" t="s">
        <v>23</v>
      </c>
      <c r="K588" s="5" t="s">
        <v>23</v>
      </c>
      <c r="L588" s="5" t="s">
        <v>23</v>
      </c>
      <c r="M588" s="5" t="s">
        <v>23</v>
      </c>
      <c r="N588" s="5" t="s">
        <v>23</v>
      </c>
      <c r="O588" s="5" t="s">
        <v>23</v>
      </c>
      <c r="P588" s="5" t="s">
        <v>23</v>
      </c>
      <c r="Q588" s="5" t="s">
        <v>23</v>
      </c>
      <c r="R588" s="4"/>
      <c r="S588" s="4"/>
      <c r="T588" s="4"/>
      <c r="U588" s="4"/>
      <c r="V588" s="4"/>
      <c r="W588" s="4"/>
      <c r="X588" s="4"/>
      <c r="Y588" s="4"/>
      <c r="Z588" s="4"/>
      <c r="AA588" s="4"/>
    </row>
    <row r="589" ht="15.75" customHeight="1">
      <c r="A589" s="5" t="s">
        <v>34</v>
      </c>
      <c r="B589" s="8" t="s">
        <v>625</v>
      </c>
      <c r="C589" s="5" t="s">
        <v>314</v>
      </c>
      <c r="D589" s="5" t="str">
        <f t="shared" si="1"/>
        <v>G</v>
      </c>
      <c r="E589" s="5" t="s">
        <v>20</v>
      </c>
      <c r="F589" s="5" t="s">
        <v>21</v>
      </c>
      <c r="G589" s="5" t="s">
        <v>22</v>
      </c>
      <c r="H589" s="5" t="s">
        <v>23</v>
      </c>
      <c r="I589" s="5" t="s">
        <v>23</v>
      </c>
      <c r="J589" s="5" t="s">
        <v>23</v>
      </c>
      <c r="K589" s="5" t="s">
        <v>23</v>
      </c>
      <c r="L589" s="5" t="s">
        <v>23</v>
      </c>
      <c r="M589" s="5" t="s">
        <v>23</v>
      </c>
      <c r="N589" s="5" t="s">
        <v>23</v>
      </c>
      <c r="O589" s="5" t="s">
        <v>23</v>
      </c>
      <c r="P589" s="5" t="s">
        <v>23</v>
      </c>
      <c r="Q589" s="5" t="s">
        <v>23</v>
      </c>
      <c r="R589" s="4"/>
      <c r="S589" s="4"/>
      <c r="T589" s="4"/>
      <c r="U589" s="4"/>
      <c r="V589" s="4"/>
      <c r="W589" s="4"/>
      <c r="X589" s="4"/>
      <c r="Y589" s="4"/>
      <c r="Z589" s="4"/>
      <c r="AA589" s="4"/>
    </row>
    <row r="590" ht="15.75" customHeight="1">
      <c r="A590" s="5" t="s">
        <v>17</v>
      </c>
      <c r="B590" s="5" t="s">
        <v>626</v>
      </c>
      <c r="C590" s="5" t="s">
        <v>314</v>
      </c>
      <c r="D590" s="5" t="str">
        <f t="shared" si="1"/>
        <v>G</v>
      </c>
      <c r="E590" s="5" t="s">
        <v>20</v>
      </c>
      <c r="F590" s="5" t="s">
        <v>65</v>
      </c>
      <c r="G590" s="5" t="s">
        <v>22</v>
      </c>
      <c r="H590" s="5" t="s">
        <v>23</v>
      </c>
      <c r="I590" s="5" t="s">
        <v>23</v>
      </c>
      <c r="J590" s="5" t="s">
        <v>23</v>
      </c>
      <c r="K590" s="5" t="s">
        <v>23</v>
      </c>
      <c r="L590" s="5" t="s">
        <v>23</v>
      </c>
      <c r="M590" s="5" t="s">
        <v>23</v>
      </c>
      <c r="N590" s="5" t="s">
        <v>23</v>
      </c>
      <c r="O590" s="5" t="s">
        <v>23</v>
      </c>
      <c r="P590" s="5" t="s">
        <v>23</v>
      </c>
      <c r="Q590" s="5" t="s">
        <v>23</v>
      </c>
      <c r="R590" s="4"/>
      <c r="S590" s="4"/>
      <c r="T590" s="4"/>
      <c r="U590" s="4"/>
      <c r="V590" s="4"/>
      <c r="W590" s="4"/>
      <c r="X590" s="4"/>
      <c r="Y590" s="4"/>
      <c r="Z590" s="4"/>
      <c r="AA590" s="4"/>
    </row>
    <row r="591" ht="15.75" customHeight="1">
      <c r="A591" s="5" t="s">
        <v>34</v>
      </c>
      <c r="B591" s="8" t="s">
        <v>627</v>
      </c>
      <c r="C591" s="5" t="s">
        <v>314</v>
      </c>
      <c r="D591" s="5" t="str">
        <f t="shared" si="1"/>
        <v>G</v>
      </c>
      <c r="E591" s="5" t="s">
        <v>20</v>
      </c>
      <c r="F591" s="5" t="s">
        <v>21</v>
      </c>
      <c r="G591" s="5" t="s">
        <v>22</v>
      </c>
      <c r="H591" s="5" t="s">
        <v>23</v>
      </c>
      <c r="I591" s="5" t="s">
        <v>23</v>
      </c>
      <c r="J591" s="5" t="s">
        <v>23</v>
      </c>
      <c r="K591" s="5" t="s">
        <v>23</v>
      </c>
      <c r="L591" s="5" t="s">
        <v>23</v>
      </c>
      <c r="M591" s="5" t="s">
        <v>23</v>
      </c>
      <c r="N591" s="5" t="s">
        <v>23</v>
      </c>
      <c r="O591" s="5" t="s">
        <v>23</v>
      </c>
      <c r="P591" s="5" t="s">
        <v>23</v>
      </c>
      <c r="Q591" s="5" t="s">
        <v>23</v>
      </c>
      <c r="R591" s="4"/>
      <c r="S591" s="4"/>
      <c r="T591" s="4"/>
      <c r="U591" s="4"/>
      <c r="V591" s="4"/>
      <c r="W591" s="4"/>
      <c r="X591" s="4"/>
      <c r="Y591" s="4"/>
      <c r="Z591" s="4"/>
      <c r="AA591" s="4"/>
    </row>
    <row r="592" ht="15.75" customHeight="1">
      <c r="A592" s="5" t="s">
        <v>17</v>
      </c>
      <c r="B592" s="5" t="s">
        <v>628</v>
      </c>
      <c r="C592" s="5" t="s">
        <v>314</v>
      </c>
      <c r="D592" s="5" t="str">
        <f t="shared" si="1"/>
        <v>G</v>
      </c>
      <c r="E592" s="5" t="s">
        <v>27</v>
      </c>
      <c r="F592" s="5" t="s">
        <v>21</v>
      </c>
      <c r="G592" s="5" t="s">
        <v>22</v>
      </c>
      <c r="H592" s="5" t="s">
        <v>23</v>
      </c>
      <c r="I592" s="5" t="s">
        <v>23</v>
      </c>
      <c r="J592" s="5" t="s">
        <v>23</v>
      </c>
      <c r="K592" s="5" t="s">
        <v>23</v>
      </c>
      <c r="L592" s="5" t="s">
        <v>23</v>
      </c>
      <c r="M592" s="5" t="s">
        <v>23</v>
      </c>
      <c r="N592" s="5" t="s">
        <v>23</v>
      </c>
      <c r="O592" s="5" t="s">
        <v>23</v>
      </c>
      <c r="P592" s="5" t="s">
        <v>23</v>
      </c>
      <c r="Q592" s="5" t="s">
        <v>23</v>
      </c>
      <c r="R592" s="4"/>
      <c r="S592" s="4"/>
      <c r="T592" s="4"/>
      <c r="U592" s="4"/>
      <c r="V592" s="4"/>
      <c r="W592" s="4"/>
      <c r="X592" s="4"/>
      <c r="Y592" s="4"/>
      <c r="Z592" s="4"/>
      <c r="AA592" s="4"/>
    </row>
    <row r="593" ht="15.75" customHeight="1">
      <c r="A593" s="5" t="s">
        <v>34</v>
      </c>
      <c r="B593" s="8" t="s">
        <v>629</v>
      </c>
      <c r="C593" s="5" t="s">
        <v>314</v>
      </c>
      <c r="D593" s="5" t="str">
        <f t="shared" si="1"/>
        <v>G</v>
      </c>
      <c r="E593" s="5" t="s">
        <v>20</v>
      </c>
      <c r="F593" s="5" t="s">
        <v>21</v>
      </c>
      <c r="G593" s="5" t="s">
        <v>22</v>
      </c>
      <c r="H593" s="5" t="s">
        <v>23</v>
      </c>
      <c r="I593" s="5" t="s">
        <v>23</v>
      </c>
      <c r="J593" s="5" t="s">
        <v>23</v>
      </c>
      <c r="K593" s="5" t="s">
        <v>23</v>
      </c>
      <c r="L593" s="5" t="s">
        <v>23</v>
      </c>
      <c r="M593" s="5" t="s">
        <v>23</v>
      </c>
      <c r="N593" s="5" t="s">
        <v>23</v>
      </c>
      <c r="O593" s="5" t="s">
        <v>23</v>
      </c>
      <c r="P593" s="5" t="s">
        <v>23</v>
      </c>
      <c r="Q593" s="5" t="s">
        <v>23</v>
      </c>
      <c r="R593" s="4"/>
      <c r="S593" s="4"/>
      <c r="T593" s="4"/>
      <c r="U593" s="4"/>
      <c r="V593" s="4"/>
      <c r="W593" s="4"/>
      <c r="X593" s="4"/>
      <c r="Y593" s="4"/>
      <c r="Z593" s="4"/>
      <c r="AA593" s="4"/>
    </row>
    <row r="594" ht="15.75" customHeight="1">
      <c r="A594" s="5" t="s">
        <v>17</v>
      </c>
      <c r="B594" s="5" t="s">
        <v>630</v>
      </c>
      <c r="C594" s="5" t="s">
        <v>314</v>
      </c>
      <c r="D594" s="5" t="str">
        <f t="shared" si="1"/>
        <v>G</v>
      </c>
      <c r="E594" s="5" t="s">
        <v>20</v>
      </c>
      <c r="F594" s="5" t="s">
        <v>21</v>
      </c>
      <c r="G594" s="5" t="s">
        <v>22</v>
      </c>
      <c r="H594" s="5" t="s">
        <v>23</v>
      </c>
      <c r="I594" s="5" t="s">
        <v>23</v>
      </c>
      <c r="J594" s="5" t="s">
        <v>23</v>
      </c>
      <c r="K594" s="5" t="s">
        <v>23</v>
      </c>
      <c r="L594" s="5" t="s">
        <v>23</v>
      </c>
      <c r="M594" s="5" t="s">
        <v>23</v>
      </c>
      <c r="N594" s="5" t="s">
        <v>30</v>
      </c>
      <c r="O594" s="5" t="s">
        <v>23</v>
      </c>
      <c r="P594" s="5" t="s">
        <v>23</v>
      </c>
      <c r="Q594" s="5" t="s">
        <v>23</v>
      </c>
      <c r="R594" s="4"/>
      <c r="S594" s="4"/>
      <c r="T594" s="4"/>
      <c r="U594" s="4"/>
      <c r="V594" s="4"/>
      <c r="W594" s="4"/>
      <c r="X594" s="4"/>
      <c r="Y594" s="4"/>
      <c r="Z594" s="4"/>
      <c r="AA594" s="4"/>
    </row>
    <row r="595" ht="15.75" customHeight="1">
      <c r="A595" s="5" t="s">
        <v>34</v>
      </c>
      <c r="B595" s="8" t="s">
        <v>631</v>
      </c>
      <c r="C595" s="5" t="s">
        <v>314</v>
      </c>
      <c r="D595" s="5" t="str">
        <f t="shared" si="1"/>
        <v>G</v>
      </c>
      <c r="E595" s="5" t="s">
        <v>20</v>
      </c>
      <c r="F595" s="5" t="s">
        <v>21</v>
      </c>
      <c r="G595" s="5" t="s">
        <v>22</v>
      </c>
      <c r="H595" s="5" t="s">
        <v>23</v>
      </c>
      <c r="I595" s="5" t="s">
        <v>23</v>
      </c>
      <c r="J595" s="5" t="s">
        <v>23</v>
      </c>
      <c r="K595" s="5" t="s">
        <v>23</v>
      </c>
      <c r="L595" s="5" t="s">
        <v>23</v>
      </c>
      <c r="M595" s="5" t="s">
        <v>23</v>
      </c>
      <c r="N595" s="5" t="s">
        <v>23</v>
      </c>
      <c r="O595" s="5" t="s">
        <v>23</v>
      </c>
      <c r="P595" s="5" t="s">
        <v>23</v>
      </c>
      <c r="Q595" s="5" t="s">
        <v>23</v>
      </c>
      <c r="R595" s="4"/>
      <c r="S595" s="4"/>
      <c r="T595" s="4"/>
      <c r="U595" s="4"/>
      <c r="V595" s="4"/>
      <c r="W595" s="4"/>
      <c r="X595" s="4"/>
      <c r="Y595" s="4"/>
      <c r="Z595" s="4"/>
      <c r="AA595" s="4"/>
    </row>
    <row r="596" ht="15.75" customHeight="1">
      <c r="A596" s="5" t="s">
        <v>34</v>
      </c>
      <c r="B596" s="5" t="s">
        <v>632</v>
      </c>
      <c r="C596" s="5" t="s">
        <v>314</v>
      </c>
      <c r="D596" s="5" t="str">
        <f t="shared" si="1"/>
        <v>G</v>
      </c>
      <c r="E596" s="5" t="s">
        <v>20</v>
      </c>
      <c r="F596" s="5" t="s">
        <v>21</v>
      </c>
      <c r="G596" s="5" t="s">
        <v>22</v>
      </c>
      <c r="H596" s="5" t="s">
        <v>23</v>
      </c>
      <c r="I596" s="5" t="s">
        <v>23</v>
      </c>
      <c r="J596" s="5" t="s">
        <v>23</v>
      </c>
      <c r="K596" s="5" t="s">
        <v>23</v>
      </c>
      <c r="L596" s="5" t="s">
        <v>23</v>
      </c>
      <c r="M596" s="5" t="s">
        <v>23</v>
      </c>
      <c r="N596" s="5" t="s">
        <v>23</v>
      </c>
      <c r="O596" s="5" t="s">
        <v>23</v>
      </c>
      <c r="P596" s="5" t="s">
        <v>23</v>
      </c>
      <c r="Q596" s="5" t="s">
        <v>23</v>
      </c>
      <c r="R596" s="4"/>
      <c r="S596" s="4"/>
      <c r="T596" s="4"/>
      <c r="U596" s="4"/>
      <c r="V596" s="4"/>
      <c r="W596" s="4"/>
      <c r="X596" s="4"/>
      <c r="Y596" s="4"/>
      <c r="Z596" s="4"/>
      <c r="AA596" s="4"/>
    </row>
    <row r="597" ht="15.75" customHeight="1">
      <c r="A597" s="5" t="s">
        <v>34</v>
      </c>
      <c r="B597" s="8" t="s">
        <v>633</v>
      </c>
      <c r="C597" s="5" t="s">
        <v>314</v>
      </c>
      <c r="D597" s="5" t="str">
        <f t="shared" si="1"/>
        <v>G</v>
      </c>
      <c r="E597" s="5" t="s">
        <v>20</v>
      </c>
      <c r="F597" s="5" t="s">
        <v>21</v>
      </c>
      <c r="G597" s="5" t="s">
        <v>22</v>
      </c>
      <c r="H597" s="5" t="s">
        <v>23</v>
      </c>
      <c r="I597" s="5" t="s">
        <v>23</v>
      </c>
      <c r="J597" s="5" t="s">
        <v>23</v>
      </c>
      <c r="K597" s="5" t="s">
        <v>23</v>
      </c>
      <c r="L597" s="5" t="s">
        <v>23</v>
      </c>
      <c r="M597" s="5" t="s">
        <v>23</v>
      </c>
      <c r="N597" s="5" t="s">
        <v>23</v>
      </c>
      <c r="O597" s="5" t="s">
        <v>23</v>
      </c>
      <c r="P597" s="5" t="s">
        <v>23</v>
      </c>
      <c r="Q597" s="5" t="s">
        <v>23</v>
      </c>
      <c r="R597" s="4"/>
      <c r="S597" s="4"/>
      <c r="T597" s="4"/>
      <c r="U597" s="4"/>
      <c r="V597" s="4"/>
      <c r="W597" s="4"/>
      <c r="X597" s="4"/>
      <c r="Y597" s="4"/>
      <c r="Z597" s="4"/>
      <c r="AA597" s="4"/>
    </row>
    <row r="598" ht="15.75" customHeight="1">
      <c r="A598" s="5" t="s">
        <v>34</v>
      </c>
      <c r="B598" s="5" t="s">
        <v>634</v>
      </c>
      <c r="C598" s="5" t="s">
        <v>314</v>
      </c>
      <c r="D598" s="5" t="str">
        <f t="shared" si="1"/>
        <v>G</v>
      </c>
      <c r="E598" s="5" t="s">
        <v>20</v>
      </c>
      <c r="F598" s="5" t="s">
        <v>21</v>
      </c>
      <c r="G598" s="5" t="s">
        <v>22</v>
      </c>
      <c r="H598" s="5" t="s">
        <v>23</v>
      </c>
      <c r="I598" s="5" t="s">
        <v>23</v>
      </c>
      <c r="J598" s="5" t="s">
        <v>23</v>
      </c>
      <c r="K598" s="5" t="s">
        <v>23</v>
      </c>
      <c r="L598" s="5" t="s">
        <v>23</v>
      </c>
      <c r="M598" s="5" t="s">
        <v>23</v>
      </c>
      <c r="N598" s="5" t="s">
        <v>23</v>
      </c>
      <c r="O598" s="5" t="s">
        <v>23</v>
      </c>
      <c r="P598" s="5" t="s">
        <v>23</v>
      </c>
      <c r="Q598" s="5" t="s">
        <v>23</v>
      </c>
      <c r="R598" s="4"/>
      <c r="S598" s="4"/>
      <c r="T598" s="4"/>
      <c r="U598" s="4"/>
      <c r="V598" s="4"/>
      <c r="W598" s="4"/>
      <c r="X598" s="4"/>
      <c r="Y598" s="4"/>
      <c r="Z598" s="4"/>
      <c r="AA598" s="4"/>
    </row>
    <row r="599" ht="15.75" customHeight="1">
      <c r="A599" s="5" t="s">
        <v>17</v>
      </c>
      <c r="B599" s="5" t="s">
        <v>635</v>
      </c>
      <c r="C599" s="5" t="s">
        <v>314</v>
      </c>
      <c r="D599" s="5" t="str">
        <f t="shared" si="1"/>
        <v>G</v>
      </c>
      <c r="E599" s="5" t="s">
        <v>20</v>
      </c>
      <c r="F599" s="5" t="s">
        <v>21</v>
      </c>
      <c r="G599" s="5" t="s">
        <v>22</v>
      </c>
      <c r="H599" s="5" t="s">
        <v>23</v>
      </c>
      <c r="I599" s="5" t="s">
        <v>23</v>
      </c>
      <c r="J599" s="5" t="s">
        <v>23</v>
      </c>
      <c r="K599" s="5" t="s">
        <v>23</v>
      </c>
      <c r="L599" s="5" t="s">
        <v>23</v>
      </c>
      <c r="M599" s="5" t="s">
        <v>23</v>
      </c>
      <c r="N599" s="5" t="s">
        <v>23</v>
      </c>
      <c r="O599" s="5" t="s">
        <v>23</v>
      </c>
      <c r="P599" s="5" t="s">
        <v>23</v>
      </c>
      <c r="Q599" s="5" t="s">
        <v>23</v>
      </c>
      <c r="R599" s="4"/>
      <c r="S599" s="4"/>
      <c r="T599" s="4"/>
      <c r="U599" s="4"/>
      <c r="V599" s="4"/>
      <c r="W599" s="4"/>
      <c r="X599" s="4"/>
      <c r="Y599" s="4"/>
      <c r="Z599" s="4"/>
      <c r="AA599" s="4"/>
    </row>
    <row r="600" ht="15.75" customHeight="1">
      <c r="A600" s="5" t="s">
        <v>17</v>
      </c>
      <c r="B600" s="5" t="s">
        <v>636</v>
      </c>
      <c r="C600" s="5" t="s">
        <v>293</v>
      </c>
      <c r="D600" s="5" t="str">
        <f t="shared" si="1"/>
        <v>G</v>
      </c>
      <c r="E600" s="5" t="s">
        <v>20</v>
      </c>
      <c r="F600" s="5" t="s">
        <v>32</v>
      </c>
      <c r="G600" s="5" t="s">
        <v>22</v>
      </c>
      <c r="H600" s="5" t="s">
        <v>23</v>
      </c>
      <c r="I600" s="5" t="s">
        <v>23</v>
      </c>
      <c r="J600" s="5" t="s">
        <v>23</v>
      </c>
      <c r="K600" s="5" t="s">
        <v>23</v>
      </c>
      <c r="L600" s="5" t="s">
        <v>23</v>
      </c>
      <c r="M600" s="5" t="s">
        <v>23</v>
      </c>
      <c r="N600" s="5" t="s">
        <v>23</v>
      </c>
      <c r="O600" s="5" t="s">
        <v>23</v>
      </c>
      <c r="P600" s="5" t="s">
        <v>23</v>
      </c>
      <c r="Q600" s="5" t="s">
        <v>23</v>
      </c>
      <c r="R600" s="4"/>
      <c r="S600" s="4"/>
      <c r="T600" s="4"/>
      <c r="U600" s="4"/>
      <c r="V600" s="4"/>
      <c r="W600" s="4"/>
      <c r="X600" s="4"/>
      <c r="Y600" s="4"/>
      <c r="Z600" s="4"/>
      <c r="AA600" s="4"/>
    </row>
    <row r="601" ht="15.75" customHeight="1">
      <c r="A601" s="5" t="s">
        <v>17</v>
      </c>
      <c r="B601" s="5" t="s">
        <v>637</v>
      </c>
      <c r="C601" s="5" t="s">
        <v>344</v>
      </c>
      <c r="D601" s="5" t="str">
        <f t="shared" si="1"/>
        <v>G</v>
      </c>
      <c r="E601" s="5" t="s">
        <v>20</v>
      </c>
      <c r="F601" s="5" t="s">
        <v>21</v>
      </c>
      <c r="G601" s="5" t="s">
        <v>22</v>
      </c>
      <c r="H601" s="5" t="s">
        <v>23</v>
      </c>
      <c r="I601" s="5" t="s">
        <v>23</v>
      </c>
      <c r="J601" s="5" t="s">
        <v>23</v>
      </c>
      <c r="K601" s="5" t="s">
        <v>23</v>
      </c>
      <c r="L601" s="5" t="s">
        <v>23</v>
      </c>
      <c r="M601" s="5" t="s">
        <v>23</v>
      </c>
      <c r="N601" s="5" t="s">
        <v>23</v>
      </c>
      <c r="O601" s="5" t="s">
        <v>23</v>
      </c>
      <c r="P601" s="5" t="s">
        <v>23</v>
      </c>
      <c r="Q601" s="5" t="s">
        <v>23</v>
      </c>
      <c r="R601" s="4"/>
      <c r="S601" s="4"/>
      <c r="T601" s="4"/>
      <c r="U601" s="4"/>
      <c r="V601" s="4"/>
      <c r="W601" s="4"/>
      <c r="X601" s="4"/>
      <c r="Y601" s="4"/>
      <c r="Z601" s="4"/>
      <c r="AA601" s="4"/>
    </row>
    <row r="602" ht="15.75" customHeight="1">
      <c r="A602" s="5" t="s">
        <v>17</v>
      </c>
      <c r="B602" s="5" t="s">
        <v>638</v>
      </c>
      <c r="C602" s="5" t="s">
        <v>314</v>
      </c>
      <c r="D602" s="5" t="str">
        <f t="shared" si="1"/>
        <v>G</v>
      </c>
      <c r="E602" s="5" t="s">
        <v>20</v>
      </c>
      <c r="F602" s="5" t="s">
        <v>21</v>
      </c>
      <c r="G602" s="5" t="s">
        <v>22</v>
      </c>
      <c r="H602" s="5" t="s">
        <v>23</v>
      </c>
      <c r="I602" s="5" t="s">
        <v>23</v>
      </c>
      <c r="J602" s="5" t="s">
        <v>23</v>
      </c>
      <c r="K602" s="5" t="s">
        <v>23</v>
      </c>
      <c r="L602" s="5" t="s">
        <v>23</v>
      </c>
      <c r="M602" s="5" t="s">
        <v>23</v>
      </c>
      <c r="N602" s="5" t="s">
        <v>23</v>
      </c>
      <c r="O602" s="5" t="s">
        <v>23</v>
      </c>
      <c r="P602" s="5" t="s">
        <v>23</v>
      </c>
      <c r="Q602" s="5" t="s">
        <v>23</v>
      </c>
      <c r="R602" s="4"/>
      <c r="S602" s="4"/>
      <c r="T602" s="4"/>
      <c r="U602" s="4"/>
      <c r="V602" s="4"/>
      <c r="W602" s="4"/>
      <c r="X602" s="4"/>
      <c r="Y602" s="4"/>
      <c r="Z602" s="4"/>
      <c r="AA602" s="4"/>
    </row>
    <row r="603" ht="15.75" customHeight="1">
      <c r="A603" s="5" t="s">
        <v>17</v>
      </c>
      <c r="B603" s="5" t="s">
        <v>639</v>
      </c>
      <c r="C603" s="5" t="s">
        <v>314</v>
      </c>
      <c r="D603" s="5" t="str">
        <f t="shared" si="1"/>
        <v>G</v>
      </c>
      <c r="E603" s="5" t="s">
        <v>20</v>
      </c>
      <c r="F603" s="5" t="s">
        <v>21</v>
      </c>
      <c r="G603" s="5" t="s">
        <v>22</v>
      </c>
      <c r="H603" s="5" t="s">
        <v>23</v>
      </c>
      <c r="I603" s="5" t="s">
        <v>23</v>
      </c>
      <c r="J603" s="5" t="s">
        <v>23</v>
      </c>
      <c r="K603" s="5" t="s">
        <v>23</v>
      </c>
      <c r="L603" s="5" t="s">
        <v>23</v>
      </c>
      <c r="M603" s="5" t="s">
        <v>23</v>
      </c>
      <c r="N603" s="5" t="s">
        <v>23</v>
      </c>
      <c r="O603" s="5" t="s">
        <v>23</v>
      </c>
      <c r="P603" s="5" t="s">
        <v>23</v>
      </c>
      <c r="Q603" s="5" t="s">
        <v>23</v>
      </c>
      <c r="R603" s="4"/>
      <c r="S603" s="4"/>
      <c r="T603" s="4"/>
      <c r="U603" s="4"/>
      <c r="V603" s="4"/>
      <c r="W603" s="4"/>
      <c r="X603" s="4"/>
      <c r="Y603" s="4"/>
      <c r="Z603" s="4"/>
      <c r="AA603" s="4"/>
    </row>
    <row r="604" ht="15.75" customHeight="1">
      <c r="A604" s="5" t="s">
        <v>17</v>
      </c>
      <c r="B604" s="8" t="s">
        <v>640</v>
      </c>
      <c r="C604" s="5" t="s">
        <v>314</v>
      </c>
      <c r="D604" s="5" t="str">
        <f t="shared" si="1"/>
        <v>G</v>
      </c>
      <c r="E604" s="5" t="s">
        <v>20</v>
      </c>
      <c r="F604" s="5" t="s">
        <v>21</v>
      </c>
      <c r="G604" s="5" t="s">
        <v>22</v>
      </c>
      <c r="H604" s="5" t="s">
        <v>23</v>
      </c>
      <c r="I604" s="5" t="s">
        <v>23</v>
      </c>
      <c r="J604" s="5" t="s">
        <v>23</v>
      </c>
      <c r="K604" s="5" t="s">
        <v>23</v>
      </c>
      <c r="L604" s="5" t="s">
        <v>23</v>
      </c>
      <c r="M604" s="5" t="s">
        <v>23</v>
      </c>
      <c r="N604" s="5" t="s">
        <v>23</v>
      </c>
      <c r="O604" s="5" t="s">
        <v>23</v>
      </c>
      <c r="P604" s="5" t="s">
        <v>23</v>
      </c>
      <c r="Q604" s="5" t="s">
        <v>23</v>
      </c>
      <c r="R604" s="4"/>
      <c r="S604" s="4"/>
      <c r="T604" s="4"/>
      <c r="U604" s="4"/>
      <c r="V604" s="4"/>
      <c r="W604" s="4"/>
      <c r="X604" s="4"/>
      <c r="Y604" s="4"/>
      <c r="Z604" s="4"/>
      <c r="AA604" s="4"/>
    </row>
    <row r="605" ht="15.75" customHeight="1">
      <c r="A605" s="5" t="s">
        <v>34</v>
      </c>
      <c r="B605" s="8" t="s">
        <v>641</v>
      </c>
      <c r="C605" s="5" t="s">
        <v>314</v>
      </c>
      <c r="D605" s="5" t="str">
        <f t="shared" si="1"/>
        <v>G</v>
      </c>
      <c r="E605" s="5" t="s">
        <v>20</v>
      </c>
      <c r="F605" s="5" t="s">
        <v>21</v>
      </c>
      <c r="G605" s="5" t="s">
        <v>22</v>
      </c>
      <c r="H605" s="5" t="s">
        <v>23</v>
      </c>
      <c r="I605" s="5" t="s">
        <v>23</v>
      </c>
      <c r="J605" s="5" t="s">
        <v>23</v>
      </c>
      <c r="K605" s="5" t="s">
        <v>23</v>
      </c>
      <c r="L605" s="5" t="s">
        <v>23</v>
      </c>
      <c r="M605" s="5" t="s">
        <v>23</v>
      </c>
      <c r="N605" s="5" t="s">
        <v>23</v>
      </c>
      <c r="O605" s="5" t="s">
        <v>23</v>
      </c>
      <c r="P605" s="5" t="s">
        <v>23</v>
      </c>
      <c r="Q605" s="5" t="s">
        <v>23</v>
      </c>
      <c r="R605" s="4"/>
      <c r="S605" s="4"/>
      <c r="T605" s="4"/>
      <c r="U605" s="4"/>
      <c r="V605" s="4"/>
      <c r="W605" s="4"/>
      <c r="X605" s="4"/>
      <c r="Y605" s="4"/>
      <c r="Z605" s="4"/>
      <c r="AA605" s="4"/>
    </row>
    <row r="606" ht="15.75" customHeight="1">
      <c r="A606" s="5" t="s">
        <v>34</v>
      </c>
      <c r="B606" s="8" t="s">
        <v>642</v>
      </c>
      <c r="C606" s="5" t="s">
        <v>344</v>
      </c>
      <c r="D606" s="5" t="str">
        <f t="shared" si="1"/>
        <v>G</v>
      </c>
      <c r="E606" s="5" t="s">
        <v>27</v>
      </c>
      <c r="F606" s="5" t="s">
        <v>21</v>
      </c>
      <c r="G606" s="5" t="s">
        <v>22</v>
      </c>
      <c r="H606" s="5" t="s">
        <v>23</v>
      </c>
      <c r="I606" s="5" t="s">
        <v>23</v>
      </c>
      <c r="J606" s="5" t="s">
        <v>23</v>
      </c>
      <c r="K606" s="5" t="s">
        <v>23</v>
      </c>
      <c r="L606" s="5" t="s">
        <v>23</v>
      </c>
      <c r="M606" s="5" t="s">
        <v>23</v>
      </c>
      <c r="N606" s="5" t="s">
        <v>23</v>
      </c>
      <c r="O606" s="5" t="s">
        <v>23</v>
      </c>
      <c r="P606" s="5" t="s">
        <v>23</v>
      </c>
      <c r="Q606" s="5" t="s">
        <v>23</v>
      </c>
      <c r="R606" s="4"/>
      <c r="S606" s="4"/>
      <c r="T606" s="4"/>
      <c r="U606" s="4"/>
      <c r="V606" s="4"/>
      <c r="W606" s="4"/>
      <c r="X606" s="4"/>
      <c r="Y606" s="4"/>
      <c r="Z606" s="4"/>
      <c r="AA606" s="4"/>
    </row>
    <row r="607" ht="15.75" customHeight="1">
      <c r="A607" s="5" t="s">
        <v>34</v>
      </c>
      <c r="B607" s="8" t="s">
        <v>643</v>
      </c>
      <c r="C607" s="5" t="s">
        <v>314</v>
      </c>
      <c r="D607" s="5" t="str">
        <f t="shared" si="1"/>
        <v>G</v>
      </c>
      <c r="E607" s="5" t="s">
        <v>20</v>
      </c>
      <c r="F607" s="5" t="s">
        <v>21</v>
      </c>
      <c r="G607" s="5" t="s">
        <v>22</v>
      </c>
      <c r="H607" s="5" t="s">
        <v>23</v>
      </c>
      <c r="I607" s="5" t="s">
        <v>23</v>
      </c>
      <c r="J607" s="5" t="s">
        <v>23</v>
      </c>
      <c r="K607" s="5" t="s">
        <v>23</v>
      </c>
      <c r="L607" s="5" t="s">
        <v>23</v>
      </c>
      <c r="M607" s="5" t="s">
        <v>23</v>
      </c>
      <c r="N607" s="5" t="s">
        <v>23</v>
      </c>
      <c r="O607" s="5" t="s">
        <v>23</v>
      </c>
      <c r="P607" s="5" t="s">
        <v>23</v>
      </c>
      <c r="Q607" s="5" t="s">
        <v>23</v>
      </c>
      <c r="R607" s="4"/>
      <c r="S607" s="4"/>
      <c r="T607" s="4"/>
      <c r="U607" s="4"/>
      <c r="V607" s="4"/>
      <c r="W607" s="4"/>
      <c r="X607" s="4"/>
      <c r="Y607" s="4"/>
      <c r="Z607" s="4"/>
      <c r="AA607" s="4"/>
    </row>
    <row r="608" ht="15.75" customHeight="1">
      <c r="A608" s="5" t="s">
        <v>34</v>
      </c>
      <c r="B608" s="5" t="s">
        <v>644</v>
      </c>
      <c r="C608" s="5" t="s">
        <v>314</v>
      </c>
      <c r="D608" s="5" t="str">
        <f t="shared" si="1"/>
        <v>G</v>
      </c>
      <c r="E608" s="5" t="s">
        <v>20</v>
      </c>
      <c r="F608" s="5" t="s">
        <v>21</v>
      </c>
      <c r="G608" s="5" t="s">
        <v>22</v>
      </c>
      <c r="H608" s="5" t="s">
        <v>23</v>
      </c>
      <c r="I608" s="5" t="s">
        <v>23</v>
      </c>
      <c r="J608" s="5" t="s">
        <v>23</v>
      </c>
      <c r="K608" s="5" t="s">
        <v>23</v>
      </c>
      <c r="L608" s="5" t="s">
        <v>23</v>
      </c>
      <c r="M608" s="5" t="s">
        <v>23</v>
      </c>
      <c r="N608" s="5" t="s">
        <v>23</v>
      </c>
      <c r="O608" s="5" t="s">
        <v>23</v>
      </c>
      <c r="P608" s="5" t="s">
        <v>23</v>
      </c>
      <c r="Q608" s="5" t="s">
        <v>23</v>
      </c>
      <c r="R608" s="4"/>
      <c r="S608" s="4"/>
      <c r="T608" s="4"/>
      <c r="U608" s="4"/>
      <c r="V608" s="4"/>
      <c r="W608" s="4"/>
      <c r="X608" s="4"/>
      <c r="Y608" s="4"/>
      <c r="Z608" s="4"/>
      <c r="AA608" s="4"/>
    </row>
    <row r="609" ht="15.75" customHeight="1">
      <c r="A609" s="5" t="s">
        <v>34</v>
      </c>
      <c r="B609" s="8" t="s">
        <v>645</v>
      </c>
      <c r="C609" s="5" t="s">
        <v>344</v>
      </c>
      <c r="D609" s="5" t="str">
        <f t="shared" si="1"/>
        <v>G</v>
      </c>
      <c r="E609" s="5" t="s">
        <v>27</v>
      </c>
      <c r="F609" s="5" t="s">
        <v>21</v>
      </c>
      <c r="G609" s="5" t="s">
        <v>22</v>
      </c>
      <c r="H609" s="5" t="s">
        <v>23</v>
      </c>
      <c r="I609" s="5" t="s">
        <v>23</v>
      </c>
      <c r="J609" s="5" t="s">
        <v>23</v>
      </c>
      <c r="K609" s="5" t="s">
        <v>23</v>
      </c>
      <c r="L609" s="5" t="s">
        <v>23</v>
      </c>
      <c r="M609" s="5" t="s">
        <v>23</v>
      </c>
      <c r="N609" s="5" t="s">
        <v>23</v>
      </c>
      <c r="O609" s="5" t="s">
        <v>23</v>
      </c>
      <c r="P609" s="5" t="s">
        <v>23</v>
      </c>
      <c r="Q609" s="5" t="s">
        <v>23</v>
      </c>
      <c r="R609" s="4"/>
      <c r="S609" s="4"/>
      <c r="T609" s="4"/>
      <c r="U609" s="4"/>
      <c r="V609" s="4"/>
      <c r="W609" s="4"/>
      <c r="X609" s="4"/>
      <c r="Y609" s="4"/>
      <c r="Z609" s="4"/>
      <c r="AA609" s="4"/>
    </row>
    <row r="610" ht="15.75" customHeight="1">
      <c r="A610" s="5" t="s">
        <v>34</v>
      </c>
      <c r="B610" s="8" t="s">
        <v>646</v>
      </c>
      <c r="C610" s="5" t="s">
        <v>344</v>
      </c>
      <c r="D610" s="5" t="str">
        <f t="shared" si="1"/>
        <v>G</v>
      </c>
      <c r="E610" s="5" t="s">
        <v>27</v>
      </c>
      <c r="F610" s="5" t="s">
        <v>21</v>
      </c>
      <c r="G610" s="5" t="s">
        <v>22</v>
      </c>
      <c r="H610" s="5" t="s">
        <v>23</v>
      </c>
      <c r="I610" s="5" t="s">
        <v>23</v>
      </c>
      <c r="J610" s="5" t="s">
        <v>23</v>
      </c>
      <c r="K610" s="5" t="s">
        <v>23</v>
      </c>
      <c r="L610" s="5" t="s">
        <v>23</v>
      </c>
      <c r="M610" s="5" t="s">
        <v>23</v>
      </c>
      <c r="N610" s="5" t="s">
        <v>23</v>
      </c>
      <c r="O610" s="5" t="s">
        <v>23</v>
      </c>
      <c r="P610" s="5" t="s">
        <v>23</v>
      </c>
      <c r="Q610" s="5" t="s">
        <v>23</v>
      </c>
      <c r="R610" s="4"/>
      <c r="S610" s="4"/>
      <c r="T610" s="4"/>
      <c r="U610" s="4"/>
      <c r="V610" s="4"/>
      <c r="W610" s="4"/>
      <c r="X610" s="4"/>
      <c r="Y610" s="4"/>
      <c r="Z610" s="4"/>
      <c r="AA610" s="4"/>
    </row>
    <row r="611" ht="15.75" customHeight="1">
      <c r="A611" s="5" t="s">
        <v>34</v>
      </c>
      <c r="B611" s="5" t="s">
        <v>647</v>
      </c>
      <c r="C611" s="5" t="s">
        <v>314</v>
      </c>
      <c r="D611" s="5" t="str">
        <f t="shared" si="1"/>
        <v>G</v>
      </c>
      <c r="E611" s="5" t="s">
        <v>27</v>
      </c>
      <c r="F611" s="5" t="s">
        <v>21</v>
      </c>
      <c r="G611" s="5" t="s">
        <v>22</v>
      </c>
      <c r="H611" s="5" t="s">
        <v>23</v>
      </c>
      <c r="I611" s="5" t="s">
        <v>23</v>
      </c>
      <c r="J611" s="5" t="s">
        <v>23</v>
      </c>
      <c r="K611" s="5" t="s">
        <v>23</v>
      </c>
      <c r="L611" s="5" t="s">
        <v>23</v>
      </c>
      <c r="M611" s="5" t="s">
        <v>23</v>
      </c>
      <c r="N611" s="5" t="s">
        <v>23</v>
      </c>
      <c r="O611" s="5" t="s">
        <v>23</v>
      </c>
      <c r="P611" s="5" t="s">
        <v>23</v>
      </c>
      <c r="Q611" s="5" t="s">
        <v>23</v>
      </c>
      <c r="R611" s="4"/>
      <c r="S611" s="4"/>
      <c r="T611" s="4"/>
      <c r="U611" s="4"/>
      <c r="V611" s="4"/>
      <c r="W611" s="4"/>
      <c r="X611" s="4"/>
      <c r="Y611" s="4"/>
      <c r="Z611" s="4"/>
      <c r="AA611" s="4"/>
    </row>
    <row r="612" ht="15.75" customHeight="1">
      <c r="A612" s="5" t="s">
        <v>34</v>
      </c>
      <c r="B612" s="8" t="s">
        <v>648</v>
      </c>
      <c r="C612" s="5" t="s">
        <v>314</v>
      </c>
      <c r="D612" s="5" t="str">
        <f t="shared" si="1"/>
        <v>G</v>
      </c>
      <c r="E612" s="5" t="s">
        <v>20</v>
      </c>
      <c r="F612" s="5" t="s">
        <v>21</v>
      </c>
      <c r="G612" s="5" t="s">
        <v>22</v>
      </c>
      <c r="H612" s="5" t="s">
        <v>23</v>
      </c>
      <c r="I612" s="5" t="s">
        <v>23</v>
      </c>
      <c r="J612" s="5" t="s">
        <v>23</v>
      </c>
      <c r="K612" s="5" t="s">
        <v>23</v>
      </c>
      <c r="L612" s="5" t="s">
        <v>23</v>
      </c>
      <c r="M612" s="5" t="s">
        <v>23</v>
      </c>
      <c r="N612" s="5" t="s">
        <v>23</v>
      </c>
      <c r="O612" s="5" t="s">
        <v>23</v>
      </c>
      <c r="P612" s="5" t="s">
        <v>23</v>
      </c>
      <c r="Q612" s="5" t="s">
        <v>23</v>
      </c>
      <c r="R612" s="4"/>
      <c r="S612" s="4"/>
      <c r="T612" s="4"/>
      <c r="U612" s="4"/>
      <c r="V612" s="4"/>
      <c r="W612" s="4"/>
      <c r="X612" s="4"/>
      <c r="Y612" s="4"/>
      <c r="Z612" s="4"/>
      <c r="AA612" s="4"/>
    </row>
    <row r="613" ht="15.75" customHeight="1">
      <c r="A613" s="5" t="s">
        <v>34</v>
      </c>
      <c r="B613" s="8" t="s">
        <v>649</v>
      </c>
      <c r="C613" s="5" t="s">
        <v>314</v>
      </c>
      <c r="D613" s="5" t="str">
        <f t="shared" si="1"/>
        <v>G</v>
      </c>
      <c r="E613" s="5" t="s">
        <v>27</v>
      </c>
      <c r="F613" s="5" t="s">
        <v>21</v>
      </c>
      <c r="G613" s="5" t="s">
        <v>22</v>
      </c>
      <c r="H613" s="5" t="s">
        <v>23</v>
      </c>
      <c r="I613" s="5" t="s">
        <v>23</v>
      </c>
      <c r="J613" s="5" t="s">
        <v>23</v>
      </c>
      <c r="K613" s="5" t="s">
        <v>23</v>
      </c>
      <c r="L613" s="5" t="s">
        <v>23</v>
      </c>
      <c r="M613" s="5" t="s">
        <v>23</v>
      </c>
      <c r="N613" s="5" t="s">
        <v>23</v>
      </c>
      <c r="O613" s="5" t="s">
        <v>23</v>
      </c>
      <c r="P613" s="5" t="s">
        <v>23</v>
      </c>
      <c r="Q613" s="5" t="s">
        <v>23</v>
      </c>
      <c r="R613" s="4"/>
      <c r="S613" s="4"/>
      <c r="T613" s="4"/>
      <c r="U613" s="4"/>
      <c r="V613" s="4"/>
      <c r="W613" s="4"/>
      <c r="X613" s="4"/>
      <c r="Y613" s="4"/>
      <c r="Z613" s="4"/>
      <c r="AA613" s="4"/>
    </row>
    <row r="614" ht="15.75" customHeight="1">
      <c r="A614" s="5" t="s">
        <v>34</v>
      </c>
      <c r="B614" s="8" t="s">
        <v>650</v>
      </c>
      <c r="C614" s="5" t="s">
        <v>314</v>
      </c>
      <c r="D614" s="5" t="str">
        <f t="shared" si="1"/>
        <v>G</v>
      </c>
      <c r="E614" s="5" t="s">
        <v>20</v>
      </c>
      <c r="F614" s="5" t="s">
        <v>21</v>
      </c>
      <c r="G614" s="5" t="s">
        <v>22</v>
      </c>
      <c r="H614" s="5" t="s">
        <v>23</v>
      </c>
      <c r="I614" s="5" t="s">
        <v>23</v>
      </c>
      <c r="J614" s="5" t="s">
        <v>23</v>
      </c>
      <c r="K614" s="5" t="s">
        <v>23</v>
      </c>
      <c r="L614" s="5" t="s">
        <v>23</v>
      </c>
      <c r="M614" s="5" t="s">
        <v>23</v>
      </c>
      <c r="N614" s="5" t="s">
        <v>23</v>
      </c>
      <c r="O614" s="5" t="s">
        <v>23</v>
      </c>
      <c r="P614" s="5" t="s">
        <v>23</v>
      </c>
      <c r="Q614" s="5" t="s">
        <v>23</v>
      </c>
      <c r="R614" s="4"/>
      <c r="S614" s="4"/>
      <c r="T614" s="4"/>
      <c r="U614" s="4"/>
      <c r="V614" s="4"/>
      <c r="W614" s="4"/>
      <c r="X614" s="4"/>
      <c r="Y614" s="4"/>
      <c r="Z614" s="4"/>
      <c r="AA614" s="4"/>
    </row>
    <row r="615" ht="15.75" customHeight="1">
      <c r="A615" s="5" t="s">
        <v>34</v>
      </c>
      <c r="B615" s="8" t="s">
        <v>651</v>
      </c>
      <c r="C615" s="5" t="s">
        <v>314</v>
      </c>
      <c r="D615" s="5" t="str">
        <f t="shared" si="1"/>
        <v>G</v>
      </c>
      <c r="E615" s="5" t="s">
        <v>20</v>
      </c>
      <c r="F615" s="5" t="s">
        <v>21</v>
      </c>
      <c r="G615" s="5" t="s">
        <v>22</v>
      </c>
      <c r="H615" s="5" t="s">
        <v>23</v>
      </c>
      <c r="I615" s="5" t="s">
        <v>23</v>
      </c>
      <c r="J615" s="5" t="s">
        <v>23</v>
      </c>
      <c r="K615" s="5" t="s">
        <v>23</v>
      </c>
      <c r="L615" s="5" t="s">
        <v>23</v>
      </c>
      <c r="M615" s="5" t="s">
        <v>23</v>
      </c>
      <c r="N615" s="5" t="s">
        <v>23</v>
      </c>
      <c r="O615" s="5" t="s">
        <v>23</v>
      </c>
      <c r="P615" s="5" t="s">
        <v>23</v>
      </c>
      <c r="Q615" s="5" t="s">
        <v>23</v>
      </c>
      <c r="R615" s="4"/>
      <c r="S615" s="4"/>
      <c r="T615" s="4"/>
      <c r="U615" s="4"/>
      <c r="V615" s="4"/>
      <c r="W615" s="4"/>
      <c r="X615" s="4"/>
      <c r="Y615" s="4"/>
      <c r="Z615" s="4"/>
      <c r="AA615" s="4"/>
    </row>
    <row r="616" ht="15.75" customHeight="1">
      <c r="A616" s="5" t="s">
        <v>34</v>
      </c>
      <c r="B616" s="8" t="s">
        <v>652</v>
      </c>
      <c r="C616" s="5" t="s">
        <v>314</v>
      </c>
      <c r="D616" s="5" t="str">
        <f t="shared" si="1"/>
        <v>G</v>
      </c>
      <c r="E616" s="5" t="s">
        <v>20</v>
      </c>
      <c r="F616" s="5" t="s">
        <v>21</v>
      </c>
      <c r="G616" s="5" t="s">
        <v>22</v>
      </c>
      <c r="H616" s="5" t="s">
        <v>23</v>
      </c>
      <c r="I616" s="5" t="s">
        <v>23</v>
      </c>
      <c r="J616" s="5" t="s">
        <v>23</v>
      </c>
      <c r="K616" s="5" t="s">
        <v>23</v>
      </c>
      <c r="L616" s="5" t="s">
        <v>23</v>
      </c>
      <c r="M616" s="5" t="s">
        <v>23</v>
      </c>
      <c r="N616" s="5" t="s">
        <v>23</v>
      </c>
      <c r="O616" s="5" t="s">
        <v>23</v>
      </c>
      <c r="P616" s="5" t="s">
        <v>23</v>
      </c>
      <c r="Q616" s="5" t="s">
        <v>23</v>
      </c>
      <c r="R616" s="4"/>
      <c r="S616" s="4"/>
      <c r="T616" s="4"/>
      <c r="U616" s="4"/>
      <c r="V616" s="4"/>
      <c r="W616" s="4"/>
      <c r="X616" s="4"/>
      <c r="Y616" s="4"/>
      <c r="Z616" s="4"/>
      <c r="AA616" s="4"/>
    </row>
    <row r="617" ht="15.75" customHeight="1">
      <c r="A617" s="5" t="s">
        <v>34</v>
      </c>
      <c r="B617" s="8" t="s">
        <v>653</v>
      </c>
      <c r="C617" s="5" t="s">
        <v>314</v>
      </c>
      <c r="D617" s="5" t="str">
        <f t="shared" si="1"/>
        <v>G</v>
      </c>
      <c r="E617" s="5" t="s">
        <v>27</v>
      </c>
      <c r="F617" s="5" t="s">
        <v>21</v>
      </c>
      <c r="G617" s="5" t="s">
        <v>22</v>
      </c>
      <c r="H617" s="5" t="s">
        <v>23</v>
      </c>
      <c r="I617" s="5" t="s">
        <v>23</v>
      </c>
      <c r="J617" s="5" t="s">
        <v>23</v>
      </c>
      <c r="K617" s="5" t="s">
        <v>23</v>
      </c>
      <c r="L617" s="5" t="s">
        <v>23</v>
      </c>
      <c r="M617" s="5" t="s">
        <v>23</v>
      </c>
      <c r="N617" s="5" t="s">
        <v>23</v>
      </c>
      <c r="O617" s="5" t="s">
        <v>23</v>
      </c>
      <c r="P617" s="5" t="s">
        <v>23</v>
      </c>
      <c r="Q617" s="5" t="s">
        <v>23</v>
      </c>
      <c r="R617" s="4"/>
      <c r="S617" s="4"/>
      <c r="T617" s="4"/>
      <c r="U617" s="4"/>
      <c r="V617" s="4"/>
      <c r="W617" s="4"/>
      <c r="X617" s="4"/>
      <c r="Y617" s="4"/>
      <c r="Z617" s="4"/>
      <c r="AA617" s="4"/>
    </row>
    <row r="618" ht="15.75" customHeight="1">
      <c r="A618" s="5" t="s">
        <v>34</v>
      </c>
      <c r="B618" s="8" t="s">
        <v>654</v>
      </c>
      <c r="C618" s="5" t="s">
        <v>293</v>
      </c>
      <c r="D618" s="5" t="str">
        <f t="shared" si="1"/>
        <v>G</v>
      </c>
      <c r="E618" s="5" t="s">
        <v>27</v>
      </c>
      <c r="F618" s="5" t="s">
        <v>21</v>
      </c>
      <c r="G618" s="5" t="s">
        <v>22</v>
      </c>
      <c r="H618" s="5" t="s">
        <v>23</v>
      </c>
      <c r="I618" s="5" t="s">
        <v>23</v>
      </c>
      <c r="J618" s="5" t="s">
        <v>23</v>
      </c>
      <c r="K618" s="5" t="s">
        <v>23</v>
      </c>
      <c r="L618" s="5" t="s">
        <v>23</v>
      </c>
      <c r="M618" s="5" t="s">
        <v>23</v>
      </c>
      <c r="N618" s="5" t="s">
        <v>23</v>
      </c>
      <c r="O618" s="5" t="s">
        <v>23</v>
      </c>
      <c r="P618" s="5" t="s">
        <v>23</v>
      </c>
      <c r="Q618" s="5" t="s">
        <v>23</v>
      </c>
      <c r="R618" s="4"/>
      <c r="S618" s="4"/>
      <c r="T618" s="4"/>
      <c r="U618" s="4"/>
      <c r="V618" s="4"/>
      <c r="W618" s="4"/>
      <c r="X618" s="4"/>
      <c r="Y618" s="4"/>
      <c r="Z618" s="4"/>
      <c r="AA618" s="4"/>
    </row>
    <row r="619" ht="15.75" customHeight="1">
      <c r="A619" s="5" t="s">
        <v>34</v>
      </c>
      <c r="B619" s="8" t="s">
        <v>655</v>
      </c>
      <c r="C619" s="5" t="s">
        <v>314</v>
      </c>
      <c r="D619" s="5" t="str">
        <f t="shared" si="1"/>
        <v>G</v>
      </c>
      <c r="E619" s="5" t="s">
        <v>27</v>
      </c>
      <c r="F619" s="5" t="s">
        <v>21</v>
      </c>
      <c r="G619" s="5" t="s">
        <v>22</v>
      </c>
      <c r="H619" s="5" t="s">
        <v>23</v>
      </c>
      <c r="I619" s="5" t="s">
        <v>23</v>
      </c>
      <c r="J619" s="5" t="s">
        <v>23</v>
      </c>
      <c r="K619" s="5" t="s">
        <v>23</v>
      </c>
      <c r="L619" s="5" t="s">
        <v>23</v>
      </c>
      <c r="M619" s="5" t="s">
        <v>23</v>
      </c>
      <c r="N619" s="5" t="s">
        <v>23</v>
      </c>
      <c r="O619" s="5" t="s">
        <v>23</v>
      </c>
      <c r="P619" s="5" t="s">
        <v>23</v>
      </c>
      <c r="Q619" s="5" t="s">
        <v>23</v>
      </c>
      <c r="R619" s="4"/>
      <c r="S619" s="4"/>
      <c r="T619" s="4"/>
      <c r="U619" s="4"/>
      <c r="V619" s="4"/>
      <c r="W619" s="4"/>
      <c r="X619" s="4"/>
      <c r="Y619" s="4"/>
      <c r="Z619" s="4"/>
      <c r="AA619" s="4"/>
    </row>
    <row r="620" ht="15.75" customHeight="1">
      <c r="A620" s="5" t="s">
        <v>34</v>
      </c>
      <c r="B620" s="8" t="s">
        <v>656</v>
      </c>
      <c r="C620" s="5" t="s">
        <v>314</v>
      </c>
      <c r="D620" s="5" t="str">
        <f t="shared" si="1"/>
        <v>G</v>
      </c>
      <c r="E620" s="5" t="s">
        <v>20</v>
      </c>
      <c r="F620" s="5" t="s">
        <v>21</v>
      </c>
      <c r="G620" s="5" t="s">
        <v>22</v>
      </c>
      <c r="H620" s="5" t="s">
        <v>23</v>
      </c>
      <c r="I620" s="5" t="s">
        <v>23</v>
      </c>
      <c r="J620" s="5" t="s">
        <v>23</v>
      </c>
      <c r="K620" s="5" t="s">
        <v>23</v>
      </c>
      <c r="L620" s="5" t="s">
        <v>23</v>
      </c>
      <c r="M620" s="5" t="s">
        <v>23</v>
      </c>
      <c r="N620" s="5" t="s">
        <v>23</v>
      </c>
      <c r="O620" s="5" t="s">
        <v>23</v>
      </c>
      <c r="P620" s="5" t="s">
        <v>23</v>
      </c>
      <c r="Q620" s="5" t="s">
        <v>23</v>
      </c>
      <c r="R620" s="4"/>
      <c r="S620" s="4"/>
      <c r="T620" s="4"/>
      <c r="U620" s="4"/>
      <c r="V620" s="4"/>
      <c r="W620" s="4"/>
      <c r="X620" s="4"/>
      <c r="Y620" s="4"/>
      <c r="Z620" s="4"/>
      <c r="AA620" s="4"/>
    </row>
    <row r="621" ht="15.75" customHeight="1">
      <c r="A621" s="5" t="s">
        <v>34</v>
      </c>
      <c r="B621" s="8" t="s">
        <v>657</v>
      </c>
      <c r="C621" s="5" t="s">
        <v>314</v>
      </c>
      <c r="D621" s="5" t="str">
        <f t="shared" si="1"/>
        <v>G</v>
      </c>
      <c r="E621" s="5" t="s">
        <v>20</v>
      </c>
      <c r="F621" s="5" t="s">
        <v>21</v>
      </c>
      <c r="G621" s="5" t="s">
        <v>22</v>
      </c>
      <c r="H621" s="5" t="s">
        <v>23</v>
      </c>
      <c r="I621" s="5" t="s">
        <v>23</v>
      </c>
      <c r="J621" s="5" t="s">
        <v>23</v>
      </c>
      <c r="K621" s="5" t="s">
        <v>23</v>
      </c>
      <c r="L621" s="5" t="s">
        <v>23</v>
      </c>
      <c r="M621" s="5" t="s">
        <v>23</v>
      </c>
      <c r="N621" s="5" t="s">
        <v>23</v>
      </c>
      <c r="O621" s="5" t="s">
        <v>23</v>
      </c>
      <c r="P621" s="5" t="s">
        <v>23</v>
      </c>
      <c r="Q621" s="5" t="s">
        <v>23</v>
      </c>
      <c r="R621" s="4"/>
      <c r="S621" s="4"/>
      <c r="T621" s="4"/>
      <c r="U621" s="4"/>
      <c r="V621" s="4"/>
      <c r="W621" s="4"/>
      <c r="X621" s="4"/>
      <c r="Y621" s="4"/>
      <c r="Z621" s="4"/>
      <c r="AA621" s="4"/>
    </row>
    <row r="622" ht="15.75" customHeight="1">
      <c r="A622" s="5" t="s">
        <v>34</v>
      </c>
      <c r="B622" s="8" t="s">
        <v>658</v>
      </c>
      <c r="C622" s="5" t="s">
        <v>314</v>
      </c>
      <c r="D622" s="5" t="str">
        <f t="shared" si="1"/>
        <v>G</v>
      </c>
      <c r="E622" s="5" t="s">
        <v>20</v>
      </c>
      <c r="F622" s="5" t="s">
        <v>21</v>
      </c>
      <c r="G622" s="5" t="s">
        <v>22</v>
      </c>
      <c r="H622" s="5" t="s">
        <v>23</v>
      </c>
      <c r="I622" s="5" t="s">
        <v>23</v>
      </c>
      <c r="J622" s="5" t="s">
        <v>23</v>
      </c>
      <c r="K622" s="5" t="s">
        <v>23</v>
      </c>
      <c r="L622" s="5" t="s">
        <v>23</v>
      </c>
      <c r="M622" s="5" t="s">
        <v>23</v>
      </c>
      <c r="N622" s="5" t="s">
        <v>23</v>
      </c>
      <c r="O622" s="5" t="s">
        <v>23</v>
      </c>
      <c r="P622" s="5" t="s">
        <v>23</v>
      </c>
      <c r="Q622" s="5" t="s">
        <v>23</v>
      </c>
      <c r="R622" s="4"/>
      <c r="S622" s="4"/>
      <c r="T622" s="4"/>
      <c r="U622" s="4"/>
      <c r="V622" s="4"/>
      <c r="W622" s="4"/>
      <c r="X622" s="4"/>
      <c r="Y622" s="4"/>
      <c r="Z622" s="4"/>
      <c r="AA622" s="4"/>
    </row>
    <row r="623" ht="15.75" customHeight="1">
      <c r="A623" s="5" t="s">
        <v>34</v>
      </c>
      <c r="B623" s="8" t="s">
        <v>659</v>
      </c>
      <c r="C623" s="5" t="s">
        <v>314</v>
      </c>
      <c r="D623" s="5" t="str">
        <f t="shared" si="1"/>
        <v>G</v>
      </c>
      <c r="E623" s="5" t="s">
        <v>20</v>
      </c>
      <c r="F623" s="5" t="s">
        <v>21</v>
      </c>
      <c r="G623" s="5" t="s">
        <v>22</v>
      </c>
      <c r="H623" s="5" t="s">
        <v>23</v>
      </c>
      <c r="I623" s="5" t="s">
        <v>23</v>
      </c>
      <c r="J623" s="5" t="s">
        <v>23</v>
      </c>
      <c r="K623" s="5" t="s">
        <v>23</v>
      </c>
      <c r="L623" s="5" t="s">
        <v>23</v>
      </c>
      <c r="M623" s="5" t="s">
        <v>23</v>
      </c>
      <c r="N623" s="5" t="s">
        <v>23</v>
      </c>
      <c r="O623" s="5" t="s">
        <v>23</v>
      </c>
      <c r="P623" s="5" t="s">
        <v>23</v>
      </c>
      <c r="Q623" s="5" t="s">
        <v>23</v>
      </c>
      <c r="R623" s="4"/>
      <c r="S623" s="4"/>
      <c r="T623" s="4"/>
      <c r="U623" s="4"/>
      <c r="V623" s="4"/>
      <c r="W623" s="4"/>
      <c r="X623" s="4"/>
      <c r="Y623" s="4"/>
      <c r="Z623" s="4"/>
      <c r="AA623" s="4"/>
    </row>
    <row r="624" ht="15.75" customHeight="1">
      <c r="A624" s="5" t="s">
        <v>34</v>
      </c>
      <c r="B624" s="8" t="s">
        <v>660</v>
      </c>
      <c r="C624" s="5" t="s">
        <v>314</v>
      </c>
      <c r="D624" s="5" t="str">
        <f t="shared" si="1"/>
        <v>G</v>
      </c>
      <c r="E624" s="5" t="s">
        <v>20</v>
      </c>
      <c r="F624" s="5" t="s">
        <v>21</v>
      </c>
      <c r="G624" s="5" t="s">
        <v>22</v>
      </c>
      <c r="H624" s="5" t="s">
        <v>23</v>
      </c>
      <c r="I624" s="5" t="s">
        <v>23</v>
      </c>
      <c r="J624" s="5" t="s">
        <v>23</v>
      </c>
      <c r="K624" s="5" t="s">
        <v>23</v>
      </c>
      <c r="L624" s="5" t="s">
        <v>23</v>
      </c>
      <c r="M624" s="5" t="s">
        <v>23</v>
      </c>
      <c r="N624" s="5" t="s">
        <v>23</v>
      </c>
      <c r="O624" s="5" t="s">
        <v>23</v>
      </c>
      <c r="P624" s="5" t="s">
        <v>23</v>
      </c>
      <c r="Q624" s="5" t="s">
        <v>23</v>
      </c>
      <c r="R624" s="4"/>
      <c r="S624" s="4"/>
      <c r="T624" s="4"/>
      <c r="U624" s="4"/>
      <c r="V624" s="4"/>
      <c r="W624" s="4"/>
      <c r="X624" s="4"/>
      <c r="Y624" s="4"/>
      <c r="Z624" s="4"/>
      <c r="AA624" s="4"/>
    </row>
    <row r="625" ht="15.75" customHeight="1">
      <c r="A625" s="5" t="s">
        <v>34</v>
      </c>
      <c r="B625" s="8" t="s">
        <v>661</v>
      </c>
      <c r="C625" s="5" t="s">
        <v>314</v>
      </c>
      <c r="D625" s="5" t="str">
        <f t="shared" si="1"/>
        <v>G</v>
      </c>
      <c r="E625" s="5" t="s">
        <v>20</v>
      </c>
      <c r="F625" s="5" t="s">
        <v>21</v>
      </c>
      <c r="G625" s="5" t="s">
        <v>22</v>
      </c>
      <c r="H625" s="5" t="s">
        <v>23</v>
      </c>
      <c r="I625" s="5" t="s">
        <v>23</v>
      </c>
      <c r="J625" s="5" t="s">
        <v>23</v>
      </c>
      <c r="K625" s="5" t="s">
        <v>23</v>
      </c>
      <c r="L625" s="5" t="s">
        <v>23</v>
      </c>
      <c r="M625" s="5" t="s">
        <v>23</v>
      </c>
      <c r="N625" s="5" t="s">
        <v>23</v>
      </c>
      <c r="O625" s="5" t="s">
        <v>23</v>
      </c>
      <c r="P625" s="5" t="s">
        <v>23</v>
      </c>
      <c r="Q625" s="5" t="s">
        <v>23</v>
      </c>
      <c r="R625" s="4"/>
      <c r="S625" s="4"/>
      <c r="T625" s="4"/>
      <c r="U625" s="4"/>
      <c r="V625" s="4"/>
      <c r="W625" s="4"/>
      <c r="X625" s="4"/>
      <c r="Y625" s="4"/>
      <c r="Z625" s="4"/>
      <c r="AA625" s="4"/>
    </row>
    <row r="626" ht="15.75" customHeight="1">
      <c r="A626" s="5" t="s">
        <v>34</v>
      </c>
      <c r="B626" s="8" t="s">
        <v>662</v>
      </c>
      <c r="C626" s="5" t="s">
        <v>314</v>
      </c>
      <c r="D626" s="5" t="str">
        <f t="shared" si="1"/>
        <v>G</v>
      </c>
      <c r="E626" s="5" t="s">
        <v>20</v>
      </c>
      <c r="F626" s="5" t="s">
        <v>21</v>
      </c>
      <c r="G626" s="5" t="s">
        <v>22</v>
      </c>
      <c r="H626" s="5" t="s">
        <v>23</v>
      </c>
      <c r="I626" s="5" t="s">
        <v>23</v>
      </c>
      <c r="J626" s="5" t="s">
        <v>23</v>
      </c>
      <c r="K626" s="5" t="s">
        <v>23</v>
      </c>
      <c r="L626" s="5" t="s">
        <v>23</v>
      </c>
      <c r="M626" s="5" t="s">
        <v>23</v>
      </c>
      <c r="N626" s="5" t="s">
        <v>23</v>
      </c>
      <c r="O626" s="5" t="s">
        <v>23</v>
      </c>
      <c r="P626" s="5" t="s">
        <v>23</v>
      </c>
      <c r="Q626" s="5" t="s">
        <v>23</v>
      </c>
      <c r="R626" s="4"/>
      <c r="S626" s="4"/>
      <c r="T626" s="4"/>
      <c r="U626" s="4"/>
      <c r="V626" s="4"/>
      <c r="W626" s="4"/>
      <c r="X626" s="4"/>
      <c r="Y626" s="4"/>
      <c r="Z626" s="4"/>
      <c r="AA626" s="4"/>
    </row>
    <row r="627" ht="15.75" customHeight="1">
      <c r="A627" s="5" t="s">
        <v>34</v>
      </c>
      <c r="B627" s="5" t="s">
        <v>663</v>
      </c>
      <c r="C627" s="5" t="s">
        <v>344</v>
      </c>
      <c r="D627" s="5" t="str">
        <f t="shared" si="1"/>
        <v>G</v>
      </c>
      <c r="E627" s="5" t="s">
        <v>20</v>
      </c>
      <c r="F627" s="5" t="s">
        <v>21</v>
      </c>
      <c r="G627" s="5" t="s">
        <v>22</v>
      </c>
      <c r="H627" s="5" t="s">
        <v>23</v>
      </c>
      <c r="I627" s="5" t="s">
        <v>23</v>
      </c>
      <c r="J627" s="5" t="s">
        <v>23</v>
      </c>
      <c r="K627" s="5" t="s">
        <v>23</v>
      </c>
      <c r="L627" s="5" t="s">
        <v>23</v>
      </c>
      <c r="M627" s="5" t="s">
        <v>23</v>
      </c>
      <c r="N627" s="5" t="s">
        <v>23</v>
      </c>
      <c r="O627" s="5" t="s">
        <v>23</v>
      </c>
      <c r="P627" s="5" t="s">
        <v>23</v>
      </c>
      <c r="Q627" s="5" t="s">
        <v>23</v>
      </c>
      <c r="R627" s="4"/>
      <c r="S627" s="4"/>
      <c r="T627" s="4"/>
      <c r="U627" s="4"/>
      <c r="V627" s="4"/>
      <c r="W627" s="4"/>
      <c r="X627" s="4"/>
      <c r="Y627" s="4"/>
      <c r="Z627" s="4"/>
      <c r="AA627" s="4"/>
    </row>
    <row r="628" ht="15.75" customHeight="1">
      <c r="A628" s="5" t="s">
        <v>34</v>
      </c>
      <c r="B628" s="5" t="s">
        <v>664</v>
      </c>
      <c r="C628" s="5" t="s">
        <v>314</v>
      </c>
      <c r="D628" s="5" t="str">
        <f t="shared" si="1"/>
        <v>G</v>
      </c>
      <c r="E628" s="5" t="s">
        <v>27</v>
      </c>
      <c r="F628" s="5" t="s">
        <v>21</v>
      </c>
      <c r="G628" s="5" t="s">
        <v>22</v>
      </c>
      <c r="H628" s="5" t="s">
        <v>23</v>
      </c>
      <c r="I628" s="5" t="s">
        <v>23</v>
      </c>
      <c r="J628" s="5" t="s">
        <v>23</v>
      </c>
      <c r="K628" s="5" t="s">
        <v>23</v>
      </c>
      <c r="L628" s="5" t="s">
        <v>23</v>
      </c>
      <c r="M628" s="5" t="s">
        <v>23</v>
      </c>
      <c r="N628" s="5" t="s">
        <v>23</v>
      </c>
      <c r="O628" s="5" t="s">
        <v>23</v>
      </c>
      <c r="P628" s="5" t="s">
        <v>23</v>
      </c>
      <c r="Q628" s="5" t="s">
        <v>23</v>
      </c>
      <c r="R628" s="4"/>
      <c r="S628" s="4"/>
      <c r="T628" s="4"/>
      <c r="U628" s="4"/>
      <c r="V628" s="4"/>
      <c r="W628" s="4"/>
      <c r="X628" s="4"/>
      <c r="Y628" s="4"/>
      <c r="Z628" s="4"/>
      <c r="AA628" s="4"/>
    </row>
    <row r="629" ht="15.75" customHeight="1">
      <c r="A629" s="5" t="s">
        <v>34</v>
      </c>
      <c r="B629" s="8" t="s">
        <v>665</v>
      </c>
      <c r="C629" s="5" t="s">
        <v>293</v>
      </c>
      <c r="D629" s="5" t="str">
        <f t="shared" si="1"/>
        <v>G</v>
      </c>
      <c r="E629" s="5" t="s">
        <v>20</v>
      </c>
      <c r="F629" s="5" t="s">
        <v>21</v>
      </c>
      <c r="G629" s="5" t="s">
        <v>22</v>
      </c>
      <c r="H629" s="5" t="s">
        <v>23</v>
      </c>
      <c r="I629" s="5" t="s">
        <v>23</v>
      </c>
      <c r="J629" s="5" t="s">
        <v>23</v>
      </c>
      <c r="K629" s="5" t="s">
        <v>23</v>
      </c>
      <c r="L629" s="5" t="s">
        <v>23</v>
      </c>
      <c r="M629" s="5" t="s">
        <v>23</v>
      </c>
      <c r="N629" s="5" t="s">
        <v>23</v>
      </c>
      <c r="O629" s="5" t="s">
        <v>23</v>
      </c>
      <c r="P629" s="5" t="s">
        <v>23</v>
      </c>
      <c r="Q629" s="5" t="s">
        <v>23</v>
      </c>
      <c r="R629" s="4"/>
      <c r="S629" s="4"/>
      <c r="T629" s="4"/>
      <c r="U629" s="4"/>
      <c r="V629" s="4"/>
      <c r="W629" s="4"/>
      <c r="X629" s="4"/>
      <c r="Y629" s="4"/>
      <c r="Z629" s="4"/>
      <c r="AA629" s="4"/>
    </row>
    <row r="630" ht="15.75" customHeight="1">
      <c r="A630" s="5" t="s">
        <v>34</v>
      </c>
      <c r="B630" s="8" t="s">
        <v>666</v>
      </c>
      <c r="C630" s="5" t="s">
        <v>314</v>
      </c>
      <c r="D630" s="5" t="str">
        <f t="shared" si="1"/>
        <v>G</v>
      </c>
      <c r="E630" s="5" t="s">
        <v>27</v>
      </c>
      <c r="F630" s="5" t="s">
        <v>21</v>
      </c>
      <c r="G630" s="5" t="s">
        <v>22</v>
      </c>
      <c r="H630" s="5" t="s">
        <v>23</v>
      </c>
      <c r="I630" s="5" t="s">
        <v>23</v>
      </c>
      <c r="J630" s="5" t="s">
        <v>23</v>
      </c>
      <c r="K630" s="5" t="s">
        <v>23</v>
      </c>
      <c r="L630" s="5" t="s">
        <v>23</v>
      </c>
      <c r="M630" s="5" t="s">
        <v>23</v>
      </c>
      <c r="N630" s="5" t="s">
        <v>23</v>
      </c>
      <c r="O630" s="5" t="s">
        <v>23</v>
      </c>
      <c r="P630" s="5" t="s">
        <v>23</v>
      </c>
      <c r="Q630" s="5" t="s">
        <v>23</v>
      </c>
      <c r="R630" s="4"/>
      <c r="S630" s="4"/>
      <c r="T630" s="4"/>
      <c r="U630" s="4"/>
      <c r="V630" s="4"/>
      <c r="W630" s="4"/>
      <c r="X630" s="4"/>
      <c r="Y630" s="4"/>
      <c r="Z630" s="4"/>
      <c r="AA630" s="4"/>
    </row>
    <row r="631" ht="15.75" customHeight="1">
      <c r="A631" s="5" t="s">
        <v>34</v>
      </c>
      <c r="B631" s="8" t="s">
        <v>667</v>
      </c>
      <c r="C631" s="5" t="s">
        <v>314</v>
      </c>
      <c r="D631" s="5" t="str">
        <f t="shared" si="1"/>
        <v>G</v>
      </c>
      <c r="E631" s="5" t="s">
        <v>20</v>
      </c>
      <c r="F631" s="5" t="s">
        <v>21</v>
      </c>
      <c r="G631" s="5" t="s">
        <v>22</v>
      </c>
      <c r="H631" s="5" t="s">
        <v>23</v>
      </c>
      <c r="I631" s="5" t="s">
        <v>23</v>
      </c>
      <c r="J631" s="5" t="s">
        <v>23</v>
      </c>
      <c r="K631" s="5" t="s">
        <v>23</v>
      </c>
      <c r="L631" s="5" t="s">
        <v>23</v>
      </c>
      <c r="M631" s="5" t="s">
        <v>23</v>
      </c>
      <c r="N631" s="5" t="s">
        <v>23</v>
      </c>
      <c r="O631" s="5" t="s">
        <v>23</v>
      </c>
      <c r="P631" s="5" t="s">
        <v>23</v>
      </c>
      <c r="Q631" s="5" t="s">
        <v>23</v>
      </c>
      <c r="R631" s="4"/>
      <c r="S631" s="4"/>
      <c r="T631" s="4"/>
      <c r="U631" s="4"/>
      <c r="V631" s="4"/>
      <c r="W631" s="4"/>
      <c r="X631" s="4"/>
      <c r="Y631" s="4"/>
      <c r="Z631" s="4"/>
      <c r="AA631" s="4"/>
    </row>
    <row r="632" ht="15.75" customHeight="1">
      <c r="A632" s="5" t="s">
        <v>34</v>
      </c>
      <c r="B632" s="8" t="s">
        <v>668</v>
      </c>
      <c r="C632" s="5" t="s">
        <v>314</v>
      </c>
      <c r="D632" s="5" t="str">
        <f t="shared" si="1"/>
        <v>G</v>
      </c>
      <c r="E632" s="5" t="s">
        <v>20</v>
      </c>
      <c r="F632" s="5" t="s">
        <v>21</v>
      </c>
      <c r="G632" s="5" t="s">
        <v>22</v>
      </c>
      <c r="H632" s="5" t="s">
        <v>23</v>
      </c>
      <c r="I632" s="5" t="s">
        <v>23</v>
      </c>
      <c r="J632" s="5" t="s">
        <v>23</v>
      </c>
      <c r="K632" s="5" t="s">
        <v>23</v>
      </c>
      <c r="L632" s="5" t="s">
        <v>23</v>
      </c>
      <c r="M632" s="5" t="s">
        <v>23</v>
      </c>
      <c r="N632" s="5" t="s">
        <v>23</v>
      </c>
      <c r="O632" s="5" t="s">
        <v>23</v>
      </c>
      <c r="P632" s="5" t="s">
        <v>23</v>
      </c>
      <c r="Q632" s="5" t="s">
        <v>23</v>
      </c>
      <c r="R632" s="4"/>
      <c r="S632" s="4"/>
      <c r="T632" s="4"/>
      <c r="U632" s="4"/>
      <c r="V632" s="4"/>
      <c r="W632" s="4"/>
      <c r="X632" s="4"/>
      <c r="Y632" s="4"/>
      <c r="Z632" s="4"/>
      <c r="AA632" s="4"/>
    </row>
    <row r="633" ht="15.75" customHeight="1">
      <c r="A633" s="5" t="s">
        <v>34</v>
      </c>
      <c r="B633" s="8" t="s">
        <v>669</v>
      </c>
      <c r="C633" s="5" t="s">
        <v>293</v>
      </c>
      <c r="D633" s="5" t="str">
        <f t="shared" si="1"/>
        <v>G</v>
      </c>
      <c r="E633" s="5" t="s">
        <v>27</v>
      </c>
      <c r="F633" s="5" t="s">
        <v>21</v>
      </c>
      <c r="G633" s="5" t="s">
        <v>22</v>
      </c>
      <c r="H633" s="5" t="s">
        <v>23</v>
      </c>
      <c r="I633" s="5" t="s">
        <v>23</v>
      </c>
      <c r="J633" s="5" t="s">
        <v>23</v>
      </c>
      <c r="K633" s="5" t="s">
        <v>23</v>
      </c>
      <c r="L633" s="5" t="s">
        <v>23</v>
      </c>
      <c r="M633" s="5" t="s">
        <v>23</v>
      </c>
      <c r="N633" s="5" t="s">
        <v>23</v>
      </c>
      <c r="O633" s="5" t="s">
        <v>23</v>
      </c>
      <c r="P633" s="5" t="s">
        <v>23</v>
      </c>
      <c r="Q633" s="5" t="s">
        <v>23</v>
      </c>
      <c r="R633" s="4"/>
      <c r="S633" s="4"/>
      <c r="T633" s="4"/>
      <c r="U633" s="4"/>
      <c r="V633" s="4"/>
      <c r="W633" s="4"/>
      <c r="X633" s="4"/>
      <c r="Y633" s="4"/>
      <c r="Z633" s="4"/>
      <c r="AA633" s="4"/>
    </row>
    <row r="634" ht="15.75" customHeight="1">
      <c r="A634" s="5" t="s">
        <v>34</v>
      </c>
      <c r="B634" s="8" t="s">
        <v>670</v>
      </c>
      <c r="C634" s="5" t="s">
        <v>293</v>
      </c>
      <c r="D634" s="5" t="str">
        <f t="shared" si="1"/>
        <v>G</v>
      </c>
      <c r="E634" s="5" t="s">
        <v>27</v>
      </c>
      <c r="F634" s="5" t="s">
        <v>65</v>
      </c>
      <c r="G634" s="5" t="s">
        <v>22</v>
      </c>
      <c r="H634" s="5" t="s">
        <v>23</v>
      </c>
      <c r="I634" s="5" t="s">
        <v>23</v>
      </c>
      <c r="J634" s="5" t="s">
        <v>23</v>
      </c>
      <c r="K634" s="5" t="s">
        <v>23</v>
      </c>
      <c r="L634" s="5" t="s">
        <v>23</v>
      </c>
      <c r="M634" s="5" t="s">
        <v>23</v>
      </c>
      <c r="N634" s="5" t="s">
        <v>23</v>
      </c>
      <c r="O634" s="5" t="s">
        <v>23</v>
      </c>
      <c r="P634" s="5" t="s">
        <v>23</v>
      </c>
      <c r="Q634" s="5" t="s">
        <v>23</v>
      </c>
      <c r="R634" s="4"/>
      <c r="S634" s="4"/>
      <c r="T634" s="4"/>
      <c r="U634" s="4"/>
      <c r="V634" s="4"/>
      <c r="W634" s="4"/>
      <c r="X634" s="4"/>
      <c r="Y634" s="4"/>
      <c r="Z634" s="4"/>
      <c r="AA634" s="4"/>
    </row>
    <row r="635" ht="15.75" customHeight="1">
      <c r="A635" s="5" t="s">
        <v>34</v>
      </c>
      <c r="B635" s="8" t="s">
        <v>671</v>
      </c>
      <c r="C635" s="5" t="s">
        <v>314</v>
      </c>
      <c r="D635" s="5" t="str">
        <f t="shared" si="1"/>
        <v>G</v>
      </c>
      <c r="E635" s="5" t="s">
        <v>20</v>
      </c>
      <c r="F635" s="5" t="s">
        <v>21</v>
      </c>
      <c r="G635" s="5" t="s">
        <v>22</v>
      </c>
      <c r="H635" s="5" t="s">
        <v>23</v>
      </c>
      <c r="I635" s="5" t="s">
        <v>23</v>
      </c>
      <c r="J635" s="5" t="s">
        <v>23</v>
      </c>
      <c r="K635" s="5" t="s">
        <v>23</v>
      </c>
      <c r="L635" s="5" t="s">
        <v>23</v>
      </c>
      <c r="M635" s="5" t="s">
        <v>23</v>
      </c>
      <c r="N635" s="5" t="s">
        <v>23</v>
      </c>
      <c r="O635" s="5" t="s">
        <v>23</v>
      </c>
      <c r="P635" s="5" t="s">
        <v>23</v>
      </c>
      <c r="Q635" s="5" t="s">
        <v>23</v>
      </c>
      <c r="R635" s="4"/>
      <c r="S635" s="4"/>
      <c r="T635" s="4"/>
      <c r="U635" s="4"/>
      <c r="V635" s="4"/>
      <c r="W635" s="4"/>
      <c r="X635" s="4"/>
      <c r="Y635" s="4"/>
      <c r="Z635" s="4"/>
      <c r="AA635" s="4"/>
    </row>
    <row r="636" ht="15.75" customHeight="1">
      <c r="A636" s="5" t="s">
        <v>34</v>
      </c>
      <c r="B636" s="8" t="s">
        <v>672</v>
      </c>
      <c r="C636" s="5" t="s">
        <v>314</v>
      </c>
      <c r="D636" s="5" t="str">
        <f t="shared" si="1"/>
        <v>G</v>
      </c>
      <c r="E636" s="5" t="s">
        <v>20</v>
      </c>
      <c r="F636" s="5" t="s">
        <v>21</v>
      </c>
      <c r="G636" s="5" t="s">
        <v>22</v>
      </c>
      <c r="H636" s="5" t="s">
        <v>23</v>
      </c>
      <c r="I636" s="5" t="s">
        <v>23</v>
      </c>
      <c r="J636" s="5" t="s">
        <v>23</v>
      </c>
      <c r="K636" s="5" t="s">
        <v>23</v>
      </c>
      <c r="L636" s="5" t="s">
        <v>23</v>
      </c>
      <c r="M636" s="5" t="s">
        <v>23</v>
      </c>
      <c r="N636" s="5" t="s">
        <v>30</v>
      </c>
      <c r="O636" s="5" t="s">
        <v>23</v>
      </c>
      <c r="P636" s="5" t="s">
        <v>23</v>
      </c>
      <c r="Q636" s="5" t="s">
        <v>23</v>
      </c>
      <c r="R636" s="4"/>
      <c r="S636" s="4"/>
      <c r="T636" s="4"/>
      <c r="U636" s="4"/>
      <c r="V636" s="4"/>
      <c r="W636" s="4"/>
      <c r="X636" s="4"/>
      <c r="Y636" s="4"/>
      <c r="Z636" s="4"/>
      <c r="AA636" s="4"/>
    </row>
    <row r="637" ht="15.75" customHeight="1">
      <c r="A637" s="5" t="s">
        <v>34</v>
      </c>
      <c r="B637" s="8" t="s">
        <v>673</v>
      </c>
      <c r="C637" s="5" t="s">
        <v>293</v>
      </c>
      <c r="D637" s="5" t="str">
        <f t="shared" si="1"/>
        <v>G</v>
      </c>
      <c r="E637" s="5" t="s">
        <v>27</v>
      </c>
      <c r="F637" s="5" t="s">
        <v>65</v>
      </c>
      <c r="G637" s="5" t="s">
        <v>22</v>
      </c>
      <c r="H637" s="5" t="s">
        <v>23</v>
      </c>
      <c r="I637" s="5" t="s">
        <v>23</v>
      </c>
      <c r="J637" s="5" t="s">
        <v>23</v>
      </c>
      <c r="K637" s="5" t="s">
        <v>23</v>
      </c>
      <c r="L637" s="5" t="s">
        <v>23</v>
      </c>
      <c r="M637" s="5" t="s">
        <v>23</v>
      </c>
      <c r="N637" s="5" t="s">
        <v>23</v>
      </c>
      <c r="O637" s="5" t="s">
        <v>23</v>
      </c>
      <c r="P637" s="5" t="s">
        <v>23</v>
      </c>
      <c r="Q637" s="5" t="s">
        <v>23</v>
      </c>
      <c r="R637" s="4"/>
      <c r="S637" s="4"/>
      <c r="T637" s="4"/>
      <c r="U637" s="4"/>
      <c r="V637" s="4"/>
      <c r="W637" s="4"/>
      <c r="X637" s="4"/>
      <c r="Y637" s="4"/>
      <c r="Z637" s="4"/>
      <c r="AA637" s="4"/>
    </row>
    <row r="638" ht="15.75" customHeight="1">
      <c r="A638" s="5" t="s">
        <v>34</v>
      </c>
      <c r="B638" s="8" t="s">
        <v>674</v>
      </c>
      <c r="C638" s="5" t="s">
        <v>314</v>
      </c>
      <c r="D638" s="5" t="str">
        <f t="shared" si="1"/>
        <v>G</v>
      </c>
      <c r="E638" s="5" t="s">
        <v>20</v>
      </c>
      <c r="F638" s="5" t="s">
        <v>21</v>
      </c>
      <c r="G638" s="5" t="s">
        <v>22</v>
      </c>
      <c r="H638" s="5" t="s">
        <v>23</v>
      </c>
      <c r="I638" s="5" t="s">
        <v>23</v>
      </c>
      <c r="J638" s="5" t="s">
        <v>23</v>
      </c>
      <c r="K638" s="5" t="s">
        <v>23</v>
      </c>
      <c r="L638" s="5" t="s">
        <v>23</v>
      </c>
      <c r="M638" s="5" t="s">
        <v>23</v>
      </c>
      <c r="N638" s="5" t="s">
        <v>23</v>
      </c>
      <c r="O638" s="5" t="s">
        <v>23</v>
      </c>
      <c r="P638" s="5" t="s">
        <v>23</v>
      </c>
      <c r="Q638" s="5" t="s">
        <v>23</v>
      </c>
      <c r="R638" s="4"/>
      <c r="S638" s="4"/>
      <c r="T638" s="4"/>
      <c r="U638" s="4"/>
      <c r="V638" s="4"/>
      <c r="W638" s="4"/>
      <c r="X638" s="4"/>
      <c r="Y638" s="4"/>
      <c r="Z638" s="4"/>
      <c r="AA638" s="4"/>
    </row>
    <row r="639" ht="15.75" customHeight="1">
      <c r="A639" s="5" t="s">
        <v>34</v>
      </c>
      <c r="B639" s="8" t="s">
        <v>675</v>
      </c>
      <c r="C639" s="5" t="s">
        <v>314</v>
      </c>
      <c r="D639" s="5" t="str">
        <f t="shared" si="1"/>
        <v>G</v>
      </c>
      <c r="E639" s="5" t="s">
        <v>20</v>
      </c>
      <c r="F639" s="5" t="s">
        <v>21</v>
      </c>
      <c r="G639" s="5" t="s">
        <v>22</v>
      </c>
      <c r="H639" s="5" t="s">
        <v>23</v>
      </c>
      <c r="I639" s="5" t="s">
        <v>23</v>
      </c>
      <c r="J639" s="5" t="s">
        <v>23</v>
      </c>
      <c r="K639" s="5" t="s">
        <v>23</v>
      </c>
      <c r="L639" s="5" t="s">
        <v>23</v>
      </c>
      <c r="M639" s="5" t="s">
        <v>23</v>
      </c>
      <c r="N639" s="5" t="s">
        <v>23</v>
      </c>
      <c r="O639" s="5" t="s">
        <v>23</v>
      </c>
      <c r="P639" s="5" t="s">
        <v>23</v>
      </c>
      <c r="Q639" s="5" t="s">
        <v>23</v>
      </c>
      <c r="R639" s="4"/>
      <c r="S639" s="4"/>
      <c r="T639" s="4"/>
      <c r="U639" s="4"/>
      <c r="V639" s="4"/>
      <c r="W639" s="4"/>
      <c r="X639" s="4"/>
      <c r="Y639" s="4"/>
      <c r="Z639" s="4"/>
      <c r="AA639" s="4"/>
    </row>
    <row r="640" ht="15.75" customHeight="1">
      <c r="A640" s="5" t="s">
        <v>34</v>
      </c>
      <c r="B640" s="8" t="s">
        <v>676</v>
      </c>
      <c r="C640" s="5" t="s">
        <v>314</v>
      </c>
      <c r="D640" s="5" t="str">
        <f t="shared" si="1"/>
        <v>G</v>
      </c>
      <c r="E640" s="5" t="s">
        <v>20</v>
      </c>
      <c r="F640" s="5" t="s">
        <v>21</v>
      </c>
      <c r="G640" s="5" t="s">
        <v>22</v>
      </c>
      <c r="H640" s="5" t="s">
        <v>23</v>
      </c>
      <c r="I640" s="5" t="s">
        <v>23</v>
      </c>
      <c r="J640" s="5" t="s">
        <v>23</v>
      </c>
      <c r="K640" s="5" t="s">
        <v>23</v>
      </c>
      <c r="L640" s="5" t="s">
        <v>23</v>
      </c>
      <c r="M640" s="5" t="s">
        <v>23</v>
      </c>
      <c r="N640" s="5" t="s">
        <v>23</v>
      </c>
      <c r="O640" s="5" t="s">
        <v>23</v>
      </c>
      <c r="P640" s="5" t="s">
        <v>23</v>
      </c>
      <c r="Q640" s="5" t="s">
        <v>23</v>
      </c>
      <c r="R640" s="4"/>
      <c r="S640" s="4"/>
      <c r="T640" s="4"/>
      <c r="U640" s="4"/>
      <c r="V640" s="4"/>
      <c r="W640" s="4"/>
      <c r="X640" s="4"/>
      <c r="Y640" s="4"/>
      <c r="Z640" s="4"/>
      <c r="AA640" s="4"/>
    </row>
    <row r="641" ht="15.75" customHeight="1">
      <c r="A641" s="5" t="s">
        <v>34</v>
      </c>
      <c r="B641" s="8" t="s">
        <v>677</v>
      </c>
      <c r="C641" s="5" t="s">
        <v>314</v>
      </c>
      <c r="D641" s="5" t="str">
        <f t="shared" si="1"/>
        <v>G</v>
      </c>
      <c r="E641" s="5" t="s">
        <v>20</v>
      </c>
      <c r="F641" s="5" t="s">
        <v>21</v>
      </c>
      <c r="G641" s="5" t="s">
        <v>22</v>
      </c>
      <c r="H641" s="5" t="s">
        <v>23</v>
      </c>
      <c r="I641" s="5" t="s">
        <v>23</v>
      </c>
      <c r="J641" s="5" t="s">
        <v>23</v>
      </c>
      <c r="K641" s="5" t="s">
        <v>23</v>
      </c>
      <c r="L641" s="5" t="s">
        <v>23</v>
      </c>
      <c r="M641" s="5" t="s">
        <v>23</v>
      </c>
      <c r="N641" s="5" t="s">
        <v>23</v>
      </c>
      <c r="O641" s="5" t="s">
        <v>23</v>
      </c>
      <c r="P641" s="5" t="s">
        <v>23</v>
      </c>
      <c r="Q641" s="5" t="s">
        <v>23</v>
      </c>
      <c r="R641" s="4"/>
      <c r="S641" s="4"/>
      <c r="T641" s="4"/>
      <c r="U641" s="4"/>
      <c r="V641" s="4"/>
      <c r="W641" s="4"/>
      <c r="X641" s="4"/>
      <c r="Y641" s="4"/>
      <c r="Z641" s="4"/>
      <c r="AA641" s="4"/>
    </row>
    <row r="642" ht="15.75" customHeight="1">
      <c r="A642" s="5" t="s">
        <v>34</v>
      </c>
      <c r="B642" s="8" t="s">
        <v>678</v>
      </c>
      <c r="C642" s="5" t="s">
        <v>314</v>
      </c>
      <c r="D642" s="5" t="str">
        <f t="shared" si="1"/>
        <v>G</v>
      </c>
      <c r="E642" s="5" t="s">
        <v>27</v>
      </c>
      <c r="F642" s="5" t="s">
        <v>21</v>
      </c>
      <c r="G642" s="5" t="s">
        <v>22</v>
      </c>
      <c r="H642" s="5" t="s">
        <v>23</v>
      </c>
      <c r="I642" s="5" t="s">
        <v>23</v>
      </c>
      <c r="J642" s="5" t="s">
        <v>23</v>
      </c>
      <c r="K642" s="5" t="s">
        <v>23</v>
      </c>
      <c r="L642" s="5" t="s">
        <v>23</v>
      </c>
      <c r="M642" s="5" t="s">
        <v>23</v>
      </c>
      <c r="N642" s="5" t="s">
        <v>23</v>
      </c>
      <c r="O642" s="5" t="s">
        <v>23</v>
      </c>
      <c r="P642" s="5" t="s">
        <v>23</v>
      </c>
      <c r="Q642" s="5" t="s">
        <v>23</v>
      </c>
      <c r="R642" s="4"/>
      <c r="S642" s="4"/>
      <c r="T642" s="4"/>
      <c r="U642" s="4"/>
      <c r="V642" s="4"/>
      <c r="W642" s="4"/>
      <c r="X642" s="4"/>
      <c r="Y642" s="4"/>
      <c r="Z642" s="4"/>
      <c r="AA642" s="4"/>
    </row>
    <row r="643" ht="15.75" customHeight="1">
      <c r="A643" s="5" t="s">
        <v>34</v>
      </c>
      <c r="B643" s="5" t="s">
        <v>679</v>
      </c>
      <c r="C643" s="5" t="s">
        <v>314</v>
      </c>
      <c r="D643" s="5" t="str">
        <f t="shared" si="1"/>
        <v>G</v>
      </c>
      <c r="E643" s="5" t="s">
        <v>20</v>
      </c>
      <c r="F643" s="5" t="s">
        <v>21</v>
      </c>
      <c r="G643" s="5" t="s">
        <v>22</v>
      </c>
      <c r="H643" s="5" t="s">
        <v>23</v>
      </c>
      <c r="I643" s="5" t="s">
        <v>23</v>
      </c>
      <c r="J643" s="5" t="s">
        <v>23</v>
      </c>
      <c r="K643" s="5" t="s">
        <v>23</v>
      </c>
      <c r="L643" s="5" t="s">
        <v>23</v>
      </c>
      <c r="M643" s="5" t="s">
        <v>23</v>
      </c>
      <c r="N643" s="5" t="s">
        <v>23</v>
      </c>
      <c r="O643" s="5" t="s">
        <v>23</v>
      </c>
      <c r="P643" s="5" t="s">
        <v>23</v>
      </c>
      <c r="Q643" s="5" t="s">
        <v>23</v>
      </c>
      <c r="R643" s="4"/>
      <c r="S643" s="4"/>
      <c r="T643" s="4"/>
      <c r="U643" s="4"/>
      <c r="V643" s="4"/>
      <c r="W643" s="4"/>
      <c r="X643" s="4"/>
      <c r="Y643" s="4"/>
      <c r="Z643" s="4"/>
      <c r="AA643" s="4"/>
    </row>
    <row r="644" ht="15.75" customHeight="1">
      <c r="A644" s="5" t="s">
        <v>34</v>
      </c>
      <c r="B644" s="8" t="s">
        <v>680</v>
      </c>
      <c r="C644" s="5" t="s">
        <v>314</v>
      </c>
      <c r="D644" s="5" t="str">
        <f t="shared" si="1"/>
        <v>G</v>
      </c>
      <c r="E644" s="5" t="s">
        <v>20</v>
      </c>
      <c r="F644" s="5" t="s">
        <v>21</v>
      </c>
      <c r="G644" s="5" t="s">
        <v>22</v>
      </c>
      <c r="H644" s="5" t="s">
        <v>23</v>
      </c>
      <c r="I644" s="5" t="s">
        <v>23</v>
      </c>
      <c r="J644" s="5" t="s">
        <v>23</v>
      </c>
      <c r="K644" s="5" t="s">
        <v>23</v>
      </c>
      <c r="L644" s="5" t="s">
        <v>23</v>
      </c>
      <c r="M644" s="5" t="s">
        <v>23</v>
      </c>
      <c r="N644" s="5" t="s">
        <v>23</v>
      </c>
      <c r="O644" s="5" t="s">
        <v>23</v>
      </c>
      <c r="P644" s="5" t="s">
        <v>23</v>
      </c>
      <c r="Q644" s="5" t="s">
        <v>23</v>
      </c>
      <c r="R644" s="4"/>
      <c r="S644" s="4"/>
      <c r="T644" s="4"/>
      <c r="U644" s="4"/>
      <c r="V644" s="4"/>
      <c r="W644" s="4"/>
      <c r="X644" s="4"/>
      <c r="Y644" s="4"/>
      <c r="Z644" s="4"/>
      <c r="AA644" s="4"/>
    </row>
    <row r="645" ht="15.75" customHeight="1">
      <c r="A645" s="5" t="s">
        <v>34</v>
      </c>
      <c r="B645" s="8" t="s">
        <v>681</v>
      </c>
      <c r="C645" s="5" t="s">
        <v>314</v>
      </c>
      <c r="D645" s="5" t="str">
        <f t="shared" si="1"/>
        <v>G</v>
      </c>
      <c r="E645" s="5" t="s">
        <v>20</v>
      </c>
      <c r="F645" s="5" t="s">
        <v>21</v>
      </c>
      <c r="G645" s="5" t="s">
        <v>22</v>
      </c>
      <c r="H645" s="5" t="s">
        <v>23</v>
      </c>
      <c r="I645" s="5" t="s">
        <v>23</v>
      </c>
      <c r="J645" s="5" t="s">
        <v>23</v>
      </c>
      <c r="K645" s="5" t="s">
        <v>23</v>
      </c>
      <c r="L645" s="5" t="s">
        <v>23</v>
      </c>
      <c r="M645" s="5" t="s">
        <v>23</v>
      </c>
      <c r="N645" s="5" t="s">
        <v>23</v>
      </c>
      <c r="O645" s="5" t="s">
        <v>23</v>
      </c>
      <c r="P645" s="5" t="s">
        <v>23</v>
      </c>
      <c r="Q645" s="5" t="s">
        <v>23</v>
      </c>
      <c r="R645" s="4"/>
      <c r="S645" s="4"/>
      <c r="T645" s="4"/>
      <c r="U645" s="4"/>
      <c r="V645" s="4"/>
      <c r="W645" s="4"/>
      <c r="X645" s="4"/>
      <c r="Y645" s="4"/>
      <c r="Z645" s="4"/>
      <c r="AA645" s="4"/>
    </row>
    <row r="646" ht="15.75" customHeight="1">
      <c r="A646" s="5" t="s">
        <v>34</v>
      </c>
      <c r="B646" s="8" t="s">
        <v>682</v>
      </c>
      <c r="C646" s="5" t="s">
        <v>314</v>
      </c>
      <c r="D646" s="5" t="str">
        <f t="shared" si="1"/>
        <v>G</v>
      </c>
      <c r="E646" s="5" t="s">
        <v>20</v>
      </c>
      <c r="F646" s="5" t="s">
        <v>21</v>
      </c>
      <c r="G646" s="5" t="s">
        <v>22</v>
      </c>
      <c r="H646" s="5" t="s">
        <v>23</v>
      </c>
      <c r="I646" s="5" t="s">
        <v>23</v>
      </c>
      <c r="J646" s="5" t="s">
        <v>23</v>
      </c>
      <c r="K646" s="5" t="s">
        <v>23</v>
      </c>
      <c r="L646" s="5" t="s">
        <v>23</v>
      </c>
      <c r="M646" s="5" t="s">
        <v>23</v>
      </c>
      <c r="N646" s="5" t="s">
        <v>23</v>
      </c>
      <c r="O646" s="5" t="s">
        <v>23</v>
      </c>
      <c r="P646" s="5" t="s">
        <v>23</v>
      </c>
      <c r="Q646" s="5" t="s">
        <v>23</v>
      </c>
      <c r="R646" s="4"/>
      <c r="S646" s="4"/>
      <c r="T646" s="4"/>
      <c r="U646" s="4"/>
      <c r="V646" s="4"/>
      <c r="W646" s="4"/>
      <c r="X646" s="4"/>
      <c r="Y646" s="4"/>
      <c r="Z646" s="4"/>
      <c r="AA646" s="4"/>
    </row>
    <row r="647" ht="15.75" customHeight="1">
      <c r="A647" s="5" t="s">
        <v>34</v>
      </c>
      <c r="B647" s="5" t="s">
        <v>683</v>
      </c>
      <c r="C647" s="5" t="s">
        <v>293</v>
      </c>
      <c r="D647" s="5" t="str">
        <f t="shared" si="1"/>
        <v>G</v>
      </c>
      <c r="E647" s="5" t="s">
        <v>20</v>
      </c>
      <c r="F647" s="5" t="s">
        <v>21</v>
      </c>
      <c r="G647" s="5" t="s">
        <v>22</v>
      </c>
      <c r="H647" s="5" t="s">
        <v>23</v>
      </c>
      <c r="I647" s="5" t="s">
        <v>23</v>
      </c>
      <c r="J647" s="5" t="s">
        <v>23</v>
      </c>
      <c r="K647" s="5" t="s">
        <v>23</v>
      </c>
      <c r="L647" s="5" t="s">
        <v>23</v>
      </c>
      <c r="M647" s="5" t="s">
        <v>23</v>
      </c>
      <c r="N647" s="5" t="s">
        <v>23</v>
      </c>
      <c r="O647" s="5" t="s">
        <v>23</v>
      </c>
      <c r="P647" s="5" t="s">
        <v>23</v>
      </c>
      <c r="Q647" s="5" t="s">
        <v>23</v>
      </c>
      <c r="R647" s="4"/>
      <c r="S647" s="4"/>
      <c r="T647" s="4"/>
      <c r="U647" s="4"/>
      <c r="V647" s="4"/>
      <c r="W647" s="4"/>
      <c r="X647" s="4"/>
      <c r="Y647" s="4"/>
      <c r="Z647" s="4"/>
      <c r="AA647" s="4"/>
    </row>
    <row r="648" ht="15.75" customHeight="1">
      <c r="A648" s="5" t="s">
        <v>34</v>
      </c>
      <c r="B648" s="8" t="s">
        <v>684</v>
      </c>
      <c r="C648" s="5" t="s">
        <v>314</v>
      </c>
      <c r="D648" s="5" t="str">
        <f t="shared" si="1"/>
        <v>G</v>
      </c>
      <c r="E648" s="5" t="s">
        <v>20</v>
      </c>
      <c r="F648" s="5" t="s">
        <v>21</v>
      </c>
      <c r="G648" s="5" t="s">
        <v>22</v>
      </c>
      <c r="H648" s="5" t="s">
        <v>23</v>
      </c>
      <c r="I648" s="5" t="s">
        <v>23</v>
      </c>
      <c r="J648" s="5" t="s">
        <v>23</v>
      </c>
      <c r="K648" s="5" t="s">
        <v>23</v>
      </c>
      <c r="L648" s="5" t="s">
        <v>23</v>
      </c>
      <c r="M648" s="5" t="s">
        <v>23</v>
      </c>
      <c r="N648" s="5" t="s">
        <v>23</v>
      </c>
      <c r="O648" s="5" t="s">
        <v>23</v>
      </c>
      <c r="P648" s="5" t="s">
        <v>23</v>
      </c>
      <c r="Q648" s="5" t="s">
        <v>23</v>
      </c>
      <c r="R648" s="4"/>
      <c r="S648" s="4"/>
      <c r="T648" s="4"/>
      <c r="U648" s="4"/>
      <c r="V648" s="4"/>
      <c r="W648" s="4"/>
      <c r="X648" s="4"/>
      <c r="Y648" s="4"/>
      <c r="Z648" s="4"/>
      <c r="AA648" s="4"/>
    </row>
    <row r="649" ht="15.75" customHeight="1">
      <c r="A649" s="5" t="s">
        <v>34</v>
      </c>
      <c r="B649" s="8" t="s">
        <v>685</v>
      </c>
      <c r="C649" s="5" t="s">
        <v>314</v>
      </c>
      <c r="D649" s="5" t="str">
        <f t="shared" si="1"/>
        <v>G</v>
      </c>
      <c r="E649" s="5" t="s">
        <v>20</v>
      </c>
      <c r="F649" s="5" t="s">
        <v>21</v>
      </c>
      <c r="G649" s="5" t="s">
        <v>22</v>
      </c>
      <c r="H649" s="5" t="s">
        <v>23</v>
      </c>
      <c r="I649" s="5" t="s">
        <v>23</v>
      </c>
      <c r="J649" s="5" t="s">
        <v>23</v>
      </c>
      <c r="K649" s="5" t="s">
        <v>23</v>
      </c>
      <c r="L649" s="5" t="s">
        <v>23</v>
      </c>
      <c r="M649" s="5" t="s">
        <v>23</v>
      </c>
      <c r="N649" s="5" t="s">
        <v>23</v>
      </c>
      <c r="O649" s="5" t="s">
        <v>23</v>
      </c>
      <c r="P649" s="5" t="s">
        <v>23</v>
      </c>
      <c r="Q649" s="5" t="s">
        <v>23</v>
      </c>
      <c r="R649" s="4"/>
      <c r="S649" s="4"/>
      <c r="T649" s="4"/>
      <c r="U649" s="4"/>
      <c r="V649" s="4"/>
      <c r="W649" s="4"/>
      <c r="X649" s="4"/>
      <c r="Y649" s="4"/>
      <c r="Z649" s="4"/>
      <c r="AA649" s="4"/>
    </row>
    <row r="650" ht="15.75" customHeight="1">
      <c r="A650" s="5" t="s">
        <v>34</v>
      </c>
      <c r="B650" s="8" t="s">
        <v>686</v>
      </c>
      <c r="C650" s="5" t="s">
        <v>314</v>
      </c>
      <c r="D650" s="5" t="str">
        <f t="shared" si="1"/>
        <v>G</v>
      </c>
      <c r="E650" s="5" t="s">
        <v>20</v>
      </c>
      <c r="F650" s="5" t="s">
        <v>21</v>
      </c>
      <c r="G650" s="5" t="s">
        <v>22</v>
      </c>
      <c r="H650" s="5" t="s">
        <v>23</v>
      </c>
      <c r="I650" s="5" t="s">
        <v>23</v>
      </c>
      <c r="J650" s="5" t="s">
        <v>23</v>
      </c>
      <c r="K650" s="5" t="s">
        <v>23</v>
      </c>
      <c r="L650" s="5" t="s">
        <v>23</v>
      </c>
      <c r="M650" s="5" t="s">
        <v>23</v>
      </c>
      <c r="N650" s="5" t="s">
        <v>23</v>
      </c>
      <c r="O650" s="5" t="s">
        <v>23</v>
      </c>
      <c r="P650" s="5" t="s">
        <v>23</v>
      </c>
      <c r="Q650" s="5" t="s">
        <v>23</v>
      </c>
      <c r="R650" s="4"/>
      <c r="S650" s="4"/>
      <c r="T650" s="4"/>
      <c r="U650" s="4"/>
      <c r="V650" s="4"/>
      <c r="W650" s="4"/>
      <c r="X650" s="4"/>
      <c r="Y650" s="4"/>
      <c r="Z650" s="4"/>
      <c r="AA650" s="4"/>
    </row>
    <row r="651" ht="15.75" customHeight="1">
      <c r="A651" s="5" t="s">
        <v>34</v>
      </c>
      <c r="B651" s="8" t="s">
        <v>687</v>
      </c>
      <c r="C651" s="5" t="s">
        <v>314</v>
      </c>
      <c r="D651" s="5" t="str">
        <f t="shared" si="1"/>
        <v>G</v>
      </c>
      <c r="E651" s="5" t="s">
        <v>20</v>
      </c>
      <c r="F651" s="5" t="s">
        <v>21</v>
      </c>
      <c r="G651" s="5" t="s">
        <v>22</v>
      </c>
      <c r="H651" s="5" t="s">
        <v>23</v>
      </c>
      <c r="I651" s="5" t="s">
        <v>23</v>
      </c>
      <c r="J651" s="5" t="s">
        <v>23</v>
      </c>
      <c r="K651" s="5" t="s">
        <v>23</v>
      </c>
      <c r="L651" s="5" t="s">
        <v>23</v>
      </c>
      <c r="M651" s="5" t="s">
        <v>23</v>
      </c>
      <c r="N651" s="5" t="s">
        <v>23</v>
      </c>
      <c r="O651" s="5" t="s">
        <v>23</v>
      </c>
      <c r="P651" s="5" t="s">
        <v>23</v>
      </c>
      <c r="Q651" s="5" t="s">
        <v>23</v>
      </c>
      <c r="R651" s="4"/>
      <c r="S651" s="4"/>
      <c r="T651" s="4"/>
      <c r="U651" s="4"/>
      <c r="V651" s="4"/>
      <c r="W651" s="4"/>
      <c r="X651" s="4"/>
      <c r="Y651" s="4"/>
      <c r="Z651" s="4"/>
      <c r="AA651" s="4"/>
    </row>
    <row r="652" ht="15.75" customHeight="1">
      <c r="A652" s="5" t="s">
        <v>34</v>
      </c>
      <c r="B652" s="8" t="s">
        <v>688</v>
      </c>
      <c r="C652" s="5" t="s">
        <v>344</v>
      </c>
      <c r="D652" s="5" t="str">
        <f t="shared" si="1"/>
        <v>G</v>
      </c>
      <c r="E652" s="5" t="s">
        <v>27</v>
      </c>
      <c r="F652" s="5" t="s">
        <v>21</v>
      </c>
      <c r="G652" s="5" t="s">
        <v>22</v>
      </c>
      <c r="H652" s="5" t="s">
        <v>23</v>
      </c>
      <c r="I652" s="5" t="s">
        <v>23</v>
      </c>
      <c r="J652" s="5" t="s">
        <v>23</v>
      </c>
      <c r="K652" s="5" t="s">
        <v>23</v>
      </c>
      <c r="L652" s="5" t="s">
        <v>23</v>
      </c>
      <c r="M652" s="5" t="s">
        <v>23</v>
      </c>
      <c r="N652" s="5" t="s">
        <v>23</v>
      </c>
      <c r="O652" s="5" t="s">
        <v>23</v>
      </c>
      <c r="P652" s="5" t="s">
        <v>23</v>
      </c>
      <c r="Q652" s="5" t="s">
        <v>23</v>
      </c>
      <c r="R652" s="4"/>
      <c r="S652" s="4"/>
      <c r="T652" s="4"/>
      <c r="U652" s="4"/>
      <c r="V652" s="4"/>
      <c r="W652" s="4"/>
      <c r="X652" s="4"/>
      <c r="Y652" s="4"/>
      <c r="Z652" s="4"/>
      <c r="AA652" s="4"/>
    </row>
    <row r="653" ht="15.75" customHeight="1">
      <c r="A653" s="5" t="s">
        <v>34</v>
      </c>
      <c r="B653" s="5" t="s">
        <v>689</v>
      </c>
      <c r="C653" s="5" t="s">
        <v>293</v>
      </c>
      <c r="D653" s="5" t="str">
        <f t="shared" si="1"/>
        <v>G</v>
      </c>
      <c r="E653" s="5" t="s">
        <v>27</v>
      </c>
      <c r="F653" s="5" t="s">
        <v>21</v>
      </c>
      <c r="G653" s="5" t="s">
        <v>22</v>
      </c>
      <c r="H653" s="5" t="s">
        <v>23</v>
      </c>
      <c r="I653" s="5" t="s">
        <v>23</v>
      </c>
      <c r="J653" s="5" t="s">
        <v>23</v>
      </c>
      <c r="K653" s="5" t="s">
        <v>23</v>
      </c>
      <c r="L653" s="5" t="s">
        <v>23</v>
      </c>
      <c r="M653" s="5" t="s">
        <v>23</v>
      </c>
      <c r="N653" s="5" t="s">
        <v>23</v>
      </c>
      <c r="O653" s="5" t="s">
        <v>23</v>
      </c>
      <c r="P653" s="5" t="s">
        <v>23</v>
      </c>
      <c r="Q653" s="5" t="s">
        <v>23</v>
      </c>
      <c r="R653" s="4"/>
      <c r="S653" s="4"/>
      <c r="T653" s="4"/>
      <c r="U653" s="4"/>
      <c r="V653" s="4"/>
      <c r="W653" s="4"/>
      <c r="X653" s="4"/>
      <c r="Y653" s="4"/>
      <c r="Z653" s="4"/>
      <c r="AA653" s="4"/>
    </row>
    <row r="654" ht="15.75" customHeight="1">
      <c r="A654" s="5" t="s">
        <v>34</v>
      </c>
      <c r="B654" s="8" t="s">
        <v>690</v>
      </c>
      <c r="C654" s="5" t="s">
        <v>314</v>
      </c>
      <c r="D654" s="5" t="str">
        <f t="shared" si="1"/>
        <v>G</v>
      </c>
      <c r="E654" s="5" t="s">
        <v>20</v>
      </c>
      <c r="F654" s="5" t="s">
        <v>21</v>
      </c>
      <c r="G654" s="5" t="s">
        <v>22</v>
      </c>
      <c r="H654" s="5" t="s">
        <v>23</v>
      </c>
      <c r="I654" s="5" t="s">
        <v>23</v>
      </c>
      <c r="J654" s="5" t="s">
        <v>23</v>
      </c>
      <c r="K654" s="5" t="s">
        <v>23</v>
      </c>
      <c r="L654" s="5" t="s">
        <v>23</v>
      </c>
      <c r="M654" s="5" t="s">
        <v>23</v>
      </c>
      <c r="N654" s="5" t="s">
        <v>23</v>
      </c>
      <c r="O654" s="5" t="s">
        <v>23</v>
      </c>
      <c r="P654" s="5" t="s">
        <v>23</v>
      </c>
      <c r="Q654" s="5" t="s">
        <v>23</v>
      </c>
      <c r="R654" s="4"/>
      <c r="S654" s="4"/>
      <c r="T654" s="4"/>
      <c r="U654" s="4"/>
      <c r="V654" s="4"/>
      <c r="W654" s="4"/>
      <c r="X654" s="4"/>
      <c r="Y654" s="4"/>
      <c r="Z654" s="4"/>
      <c r="AA654" s="4"/>
    </row>
    <row r="655" ht="15.75" customHeight="1">
      <c r="A655" s="5" t="s">
        <v>34</v>
      </c>
      <c r="B655" s="8" t="s">
        <v>691</v>
      </c>
      <c r="C655" s="5" t="s">
        <v>314</v>
      </c>
      <c r="D655" s="5" t="str">
        <f t="shared" si="1"/>
        <v>G</v>
      </c>
      <c r="E655" s="5" t="s">
        <v>20</v>
      </c>
      <c r="F655" s="5" t="s">
        <v>21</v>
      </c>
      <c r="G655" s="5" t="s">
        <v>22</v>
      </c>
      <c r="H655" s="5" t="s">
        <v>23</v>
      </c>
      <c r="I655" s="5" t="s">
        <v>23</v>
      </c>
      <c r="J655" s="5" t="s">
        <v>23</v>
      </c>
      <c r="K655" s="5" t="s">
        <v>23</v>
      </c>
      <c r="L655" s="5" t="s">
        <v>23</v>
      </c>
      <c r="M655" s="5" t="s">
        <v>23</v>
      </c>
      <c r="N655" s="5" t="s">
        <v>23</v>
      </c>
      <c r="O655" s="5" t="s">
        <v>23</v>
      </c>
      <c r="P655" s="5" t="s">
        <v>23</v>
      </c>
      <c r="Q655" s="5" t="s">
        <v>23</v>
      </c>
      <c r="R655" s="4"/>
      <c r="S655" s="4"/>
      <c r="T655" s="4"/>
      <c r="U655" s="4"/>
      <c r="V655" s="4"/>
      <c r="W655" s="4"/>
      <c r="X655" s="4"/>
      <c r="Y655" s="4"/>
      <c r="Z655" s="4"/>
      <c r="AA655" s="4"/>
    </row>
    <row r="656" ht="15.75" customHeight="1">
      <c r="A656" s="7" t="s">
        <v>17</v>
      </c>
      <c r="B656" s="8" t="s">
        <v>692</v>
      </c>
      <c r="C656" s="7" t="s">
        <v>143</v>
      </c>
      <c r="D656" s="5" t="str">
        <f t="shared" si="1"/>
        <v>R</v>
      </c>
      <c r="E656" s="7" t="s">
        <v>20</v>
      </c>
      <c r="F656" s="5" t="s">
        <v>21</v>
      </c>
      <c r="G656" s="5" t="s">
        <v>22</v>
      </c>
      <c r="H656" s="5" t="s">
        <v>23</v>
      </c>
      <c r="I656" s="5" t="s">
        <v>23</v>
      </c>
      <c r="J656" s="5" t="s">
        <v>23</v>
      </c>
      <c r="K656" s="5" t="s">
        <v>23</v>
      </c>
      <c r="L656" s="5" t="s">
        <v>23</v>
      </c>
      <c r="M656" s="5" t="s">
        <v>23</v>
      </c>
      <c r="N656" s="5" t="s">
        <v>23</v>
      </c>
      <c r="O656" s="5" t="s">
        <v>23</v>
      </c>
      <c r="P656" s="5" t="s">
        <v>23</v>
      </c>
      <c r="Q656" s="5" t="s">
        <v>23</v>
      </c>
      <c r="R656" s="4"/>
      <c r="S656" s="4"/>
      <c r="T656" s="4"/>
      <c r="U656" s="4"/>
      <c r="V656" s="4"/>
      <c r="W656" s="4"/>
      <c r="X656" s="4"/>
      <c r="Y656" s="4"/>
      <c r="Z656" s="4"/>
      <c r="AA656" s="4"/>
    </row>
    <row r="657" ht="15.75" customHeight="1">
      <c r="A657" s="7" t="s">
        <v>17</v>
      </c>
      <c r="B657" s="5" t="s">
        <v>693</v>
      </c>
      <c r="C657" s="7" t="s">
        <v>143</v>
      </c>
      <c r="D657" s="5" t="str">
        <f t="shared" si="1"/>
        <v>R</v>
      </c>
      <c r="E657" s="7" t="s">
        <v>20</v>
      </c>
      <c r="F657" s="5" t="s">
        <v>21</v>
      </c>
      <c r="G657" s="5" t="s">
        <v>22</v>
      </c>
      <c r="H657" s="5" t="s">
        <v>23</v>
      </c>
      <c r="I657" s="5" t="s">
        <v>23</v>
      </c>
      <c r="J657" s="5" t="s">
        <v>23</v>
      </c>
      <c r="K657" s="5" t="s">
        <v>23</v>
      </c>
      <c r="L657" s="5" t="s">
        <v>23</v>
      </c>
      <c r="M657" s="5" t="s">
        <v>23</v>
      </c>
      <c r="N657" s="5" t="s">
        <v>23</v>
      </c>
      <c r="O657" s="5" t="s">
        <v>30</v>
      </c>
      <c r="P657" s="5" t="s">
        <v>23</v>
      </c>
      <c r="Q657" s="5" t="s">
        <v>23</v>
      </c>
      <c r="R657" s="4"/>
      <c r="S657" s="4"/>
      <c r="T657" s="4"/>
      <c r="U657" s="4"/>
      <c r="V657" s="4"/>
      <c r="W657" s="4"/>
      <c r="X657" s="4"/>
      <c r="Y657" s="4"/>
      <c r="Z657" s="4"/>
      <c r="AA657" s="4"/>
    </row>
    <row r="658" ht="15.75" customHeight="1">
      <c r="A658" s="7" t="s">
        <v>17</v>
      </c>
      <c r="B658" s="5" t="s">
        <v>694</v>
      </c>
      <c r="C658" s="7" t="s">
        <v>39</v>
      </c>
      <c r="D658" s="5" t="str">
        <f t="shared" si="1"/>
        <v>X</v>
      </c>
      <c r="E658" s="7" t="s">
        <v>20</v>
      </c>
      <c r="F658" s="5" t="s">
        <v>21</v>
      </c>
      <c r="G658" s="5" t="s">
        <v>22</v>
      </c>
      <c r="H658" s="5" t="s">
        <v>23</v>
      </c>
      <c r="I658" s="5" t="s">
        <v>23</v>
      </c>
      <c r="J658" s="5" t="s">
        <v>30</v>
      </c>
      <c r="K658" s="5" t="s">
        <v>23</v>
      </c>
      <c r="L658" s="5" t="s">
        <v>23</v>
      </c>
      <c r="M658" s="5" t="s">
        <v>23</v>
      </c>
      <c r="N658" s="5" t="s">
        <v>23</v>
      </c>
      <c r="O658" s="5" t="s">
        <v>23</v>
      </c>
      <c r="P658" s="5" t="s">
        <v>23</v>
      </c>
      <c r="Q658" s="5" t="s">
        <v>23</v>
      </c>
      <c r="R658" s="4"/>
      <c r="S658" s="4"/>
      <c r="T658" s="4"/>
      <c r="U658" s="4"/>
      <c r="V658" s="4"/>
      <c r="W658" s="4"/>
      <c r="X658" s="4"/>
      <c r="Y658" s="4"/>
      <c r="Z658" s="4"/>
      <c r="AA658" s="4"/>
    </row>
    <row r="659" ht="15.75" customHeight="1">
      <c r="A659" s="7" t="s">
        <v>17</v>
      </c>
      <c r="B659" s="5" t="s">
        <v>695</v>
      </c>
      <c r="C659" s="7" t="s">
        <v>19</v>
      </c>
      <c r="D659" s="5" t="str">
        <f t="shared" si="1"/>
        <v>X</v>
      </c>
      <c r="E659" s="7" t="s">
        <v>20</v>
      </c>
      <c r="F659" s="5" t="s">
        <v>21</v>
      </c>
      <c r="G659" s="5" t="s">
        <v>22</v>
      </c>
      <c r="H659" s="5" t="s">
        <v>23</v>
      </c>
      <c r="I659" s="5" t="s">
        <v>23</v>
      </c>
      <c r="J659" s="5" t="s">
        <v>23</v>
      </c>
      <c r="K659" s="5" t="s">
        <v>23</v>
      </c>
      <c r="L659" s="5" t="s">
        <v>23</v>
      </c>
      <c r="M659" s="5" t="s">
        <v>23</v>
      </c>
      <c r="N659" s="5" t="s">
        <v>23</v>
      </c>
      <c r="O659" s="5" t="s">
        <v>23</v>
      </c>
      <c r="P659" s="5" t="s">
        <v>23</v>
      </c>
      <c r="Q659" s="5" t="s">
        <v>30</v>
      </c>
      <c r="R659" s="4"/>
      <c r="S659" s="4"/>
      <c r="T659" s="4"/>
      <c r="U659" s="4"/>
      <c r="V659" s="4"/>
      <c r="W659" s="4"/>
      <c r="X659" s="4"/>
      <c r="Y659" s="4"/>
      <c r="Z659" s="4"/>
      <c r="AA659" s="4"/>
    </row>
    <row r="660" ht="15.75" customHeight="1">
      <c r="A660" s="7" t="s">
        <v>34</v>
      </c>
      <c r="B660" s="8" t="s">
        <v>696</v>
      </c>
      <c r="C660" s="7" t="s">
        <v>72</v>
      </c>
      <c r="D660" s="5" t="str">
        <f t="shared" si="1"/>
        <v>R</v>
      </c>
      <c r="E660" s="7" t="s">
        <v>20</v>
      </c>
      <c r="F660" s="5" t="s">
        <v>21</v>
      </c>
      <c r="G660" s="5" t="s">
        <v>22</v>
      </c>
      <c r="H660" s="5" t="s">
        <v>23</v>
      </c>
      <c r="I660" s="5" t="s">
        <v>23</v>
      </c>
      <c r="J660" s="5" t="s">
        <v>23</v>
      </c>
      <c r="K660" s="5" t="s">
        <v>23</v>
      </c>
      <c r="L660" s="5" t="s">
        <v>23</v>
      </c>
      <c r="M660" s="5" t="s">
        <v>23</v>
      </c>
      <c r="N660" s="5" t="s">
        <v>23</v>
      </c>
      <c r="O660" s="5" t="s">
        <v>23</v>
      </c>
      <c r="P660" s="5" t="s">
        <v>23</v>
      </c>
      <c r="Q660" s="5" t="s">
        <v>23</v>
      </c>
      <c r="R660" s="4"/>
      <c r="S660" s="4"/>
      <c r="T660" s="4"/>
      <c r="U660" s="4"/>
      <c r="V660" s="4"/>
      <c r="W660" s="4"/>
      <c r="X660" s="4"/>
      <c r="Y660" s="4"/>
      <c r="Z660" s="4"/>
      <c r="AA660" s="4"/>
    </row>
    <row r="661" ht="15.75" customHeight="1">
      <c r="A661" s="7" t="s">
        <v>34</v>
      </c>
      <c r="B661" s="8" t="s">
        <v>697</v>
      </c>
      <c r="C661" s="7" t="s">
        <v>143</v>
      </c>
      <c r="D661" s="5" t="str">
        <f t="shared" si="1"/>
        <v>R</v>
      </c>
      <c r="E661" s="7" t="s">
        <v>20</v>
      </c>
      <c r="F661" s="5" t="s">
        <v>21</v>
      </c>
      <c r="G661" s="5" t="s">
        <v>22</v>
      </c>
      <c r="H661" s="5" t="s">
        <v>23</v>
      </c>
      <c r="I661" s="5" t="s">
        <v>23</v>
      </c>
      <c r="J661" s="5" t="s">
        <v>23</v>
      </c>
      <c r="K661" s="5" t="s">
        <v>23</v>
      </c>
      <c r="L661" s="5" t="s">
        <v>23</v>
      </c>
      <c r="M661" s="5" t="s">
        <v>23</v>
      </c>
      <c r="N661" s="5" t="s">
        <v>23</v>
      </c>
      <c r="O661" s="5" t="s">
        <v>23</v>
      </c>
      <c r="P661" s="5" t="s">
        <v>23</v>
      </c>
      <c r="Q661" s="5" t="s">
        <v>23</v>
      </c>
      <c r="R661" s="4"/>
      <c r="S661" s="4"/>
      <c r="T661" s="4"/>
      <c r="U661" s="4"/>
      <c r="V661" s="4"/>
      <c r="W661" s="4"/>
      <c r="X661" s="4"/>
      <c r="Y661" s="4"/>
      <c r="Z661" s="4"/>
      <c r="AA661" s="4"/>
    </row>
    <row r="662" ht="15.75" customHeight="1">
      <c r="A662" s="7" t="s">
        <v>34</v>
      </c>
      <c r="B662" s="5" t="s">
        <v>698</v>
      </c>
      <c r="C662" s="7" t="s">
        <v>143</v>
      </c>
      <c r="D662" s="5" t="str">
        <f t="shared" si="1"/>
        <v>R</v>
      </c>
      <c r="E662" s="7" t="s">
        <v>20</v>
      </c>
      <c r="F662" s="5" t="s">
        <v>21</v>
      </c>
      <c r="G662" s="5" t="s">
        <v>22</v>
      </c>
      <c r="H662" s="5" t="s">
        <v>23</v>
      </c>
      <c r="I662" s="5" t="s">
        <v>23</v>
      </c>
      <c r="J662" s="5" t="s">
        <v>23</v>
      </c>
      <c r="K662" s="5" t="s">
        <v>23</v>
      </c>
      <c r="L662" s="5" t="s">
        <v>23</v>
      </c>
      <c r="M662" s="5" t="s">
        <v>23</v>
      </c>
      <c r="N662" s="5" t="s">
        <v>23</v>
      </c>
      <c r="O662" s="5" t="s">
        <v>23</v>
      </c>
      <c r="P662" s="5" t="s">
        <v>23</v>
      </c>
      <c r="Q662" s="5" t="s">
        <v>23</v>
      </c>
      <c r="R662" s="4"/>
      <c r="S662" s="4"/>
      <c r="T662" s="4"/>
      <c r="U662" s="4"/>
      <c r="V662" s="4"/>
      <c r="W662" s="4"/>
      <c r="X662" s="4"/>
      <c r="Y662" s="4"/>
      <c r="Z662" s="4"/>
      <c r="AA662" s="4"/>
    </row>
    <row r="663" ht="15.75" customHeight="1">
      <c r="A663" s="5" t="s">
        <v>17</v>
      </c>
      <c r="B663" s="8" t="s">
        <v>699</v>
      </c>
      <c r="C663" s="5" t="s">
        <v>72</v>
      </c>
      <c r="D663" s="5" t="str">
        <f t="shared" si="1"/>
        <v>R</v>
      </c>
      <c r="E663" s="5" t="s">
        <v>20</v>
      </c>
      <c r="F663" s="5" t="s">
        <v>21</v>
      </c>
      <c r="G663" s="5" t="s">
        <v>22</v>
      </c>
      <c r="H663" s="5" t="s">
        <v>23</v>
      </c>
      <c r="I663" s="5" t="s">
        <v>23</v>
      </c>
      <c r="J663" s="5" t="s">
        <v>23</v>
      </c>
      <c r="K663" s="5" t="s">
        <v>23</v>
      </c>
      <c r="L663" s="5" t="s">
        <v>23</v>
      </c>
      <c r="M663" s="5" t="s">
        <v>23</v>
      </c>
      <c r="N663" s="5" t="s">
        <v>23</v>
      </c>
      <c r="O663" s="5" t="s">
        <v>23</v>
      </c>
      <c r="P663" s="5" t="s">
        <v>23</v>
      </c>
      <c r="Q663" s="5" t="s">
        <v>23</v>
      </c>
      <c r="R663" s="4"/>
      <c r="S663" s="4"/>
      <c r="T663" s="4"/>
      <c r="U663" s="4"/>
      <c r="V663" s="4"/>
      <c r="W663" s="4"/>
      <c r="X663" s="4"/>
      <c r="Y663" s="4"/>
      <c r="Z663" s="4"/>
      <c r="AA663" s="4"/>
    </row>
    <row r="664" ht="15.75" customHeight="1">
      <c r="A664" s="5" t="s">
        <v>17</v>
      </c>
      <c r="B664" s="6" t="s">
        <v>700</v>
      </c>
      <c r="C664" s="5" t="s">
        <v>19</v>
      </c>
      <c r="D664" s="5" t="str">
        <f t="shared" si="1"/>
        <v>X</v>
      </c>
      <c r="E664" s="5" t="s">
        <v>20</v>
      </c>
      <c r="F664" s="5" t="s">
        <v>21</v>
      </c>
      <c r="G664" s="5" t="s">
        <v>22</v>
      </c>
      <c r="H664" s="5" t="s">
        <v>23</v>
      </c>
      <c r="I664" s="5" t="s">
        <v>23</v>
      </c>
      <c r="J664" s="5" t="s">
        <v>23</v>
      </c>
      <c r="K664" s="5" t="s">
        <v>23</v>
      </c>
      <c r="L664" s="5" t="s">
        <v>23</v>
      </c>
      <c r="M664" s="5" t="s">
        <v>23</v>
      </c>
      <c r="N664" s="5" t="s">
        <v>23</v>
      </c>
      <c r="O664" s="5" t="s">
        <v>23</v>
      </c>
      <c r="P664" s="5" t="s">
        <v>23</v>
      </c>
      <c r="Q664" s="5" t="s">
        <v>23</v>
      </c>
      <c r="R664" s="4"/>
      <c r="S664" s="4"/>
      <c r="T664" s="4"/>
      <c r="U664" s="4"/>
      <c r="V664" s="4"/>
      <c r="W664" s="4"/>
      <c r="X664" s="4"/>
      <c r="Y664" s="4"/>
      <c r="Z664" s="4"/>
      <c r="AA664" s="4"/>
    </row>
    <row r="665" ht="15.75" customHeight="1">
      <c r="A665" s="5" t="s">
        <v>17</v>
      </c>
      <c r="B665" s="6" t="s">
        <v>701</v>
      </c>
      <c r="C665" s="5" t="s">
        <v>39</v>
      </c>
      <c r="D665" s="5" t="str">
        <f t="shared" si="1"/>
        <v>X</v>
      </c>
      <c r="E665" s="5" t="s">
        <v>20</v>
      </c>
      <c r="F665" s="5" t="s">
        <v>32</v>
      </c>
      <c r="G665" s="5" t="s">
        <v>22</v>
      </c>
      <c r="H665" s="5" t="s">
        <v>23</v>
      </c>
      <c r="I665" s="5" t="s">
        <v>23</v>
      </c>
      <c r="J665" s="5" t="s">
        <v>23</v>
      </c>
      <c r="K665" s="5" t="s">
        <v>23</v>
      </c>
      <c r="L665" s="5" t="s">
        <v>23</v>
      </c>
      <c r="M665" s="5" t="s">
        <v>23</v>
      </c>
      <c r="N665" s="5" t="s">
        <v>23</v>
      </c>
      <c r="O665" s="5" t="s">
        <v>23</v>
      </c>
      <c r="P665" s="5" t="s">
        <v>23</v>
      </c>
      <c r="Q665" s="5" t="s">
        <v>30</v>
      </c>
      <c r="R665" s="4"/>
      <c r="S665" s="4"/>
      <c r="T665" s="4"/>
      <c r="U665" s="4"/>
      <c r="V665" s="4"/>
      <c r="W665" s="4"/>
      <c r="X665" s="4"/>
      <c r="Y665" s="4"/>
      <c r="Z665" s="4"/>
      <c r="AA665" s="4"/>
    </row>
    <row r="666" ht="15.75" customHeight="1">
      <c r="A666" s="5" t="s">
        <v>17</v>
      </c>
      <c r="B666" s="6" t="s">
        <v>702</v>
      </c>
      <c r="C666" s="5" t="s">
        <v>19</v>
      </c>
      <c r="D666" s="5" t="str">
        <f t="shared" si="1"/>
        <v>X</v>
      </c>
      <c r="E666" s="5" t="s">
        <v>20</v>
      </c>
      <c r="F666" s="5" t="s">
        <v>21</v>
      </c>
      <c r="G666" s="5" t="s">
        <v>22</v>
      </c>
      <c r="H666" s="5" t="s">
        <v>23</v>
      </c>
      <c r="I666" s="5" t="s">
        <v>23</v>
      </c>
      <c r="J666" s="5" t="s">
        <v>30</v>
      </c>
      <c r="K666" s="5" t="s">
        <v>23</v>
      </c>
      <c r="L666" s="5" t="s">
        <v>23</v>
      </c>
      <c r="M666" s="5" t="s">
        <v>23</v>
      </c>
      <c r="N666" s="5" t="s">
        <v>23</v>
      </c>
      <c r="O666" s="5" t="s">
        <v>23</v>
      </c>
      <c r="P666" s="5" t="s">
        <v>23</v>
      </c>
      <c r="Q666" s="5" t="s">
        <v>23</v>
      </c>
      <c r="R666" s="4"/>
      <c r="S666" s="4"/>
      <c r="T666" s="4"/>
      <c r="U666" s="4"/>
      <c r="V666" s="4"/>
      <c r="W666" s="4"/>
      <c r="X666" s="4"/>
      <c r="Y666" s="4"/>
      <c r="Z666" s="4"/>
      <c r="AA666" s="4"/>
    </row>
    <row r="667" ht="15.75" customHeight="1">
      <c r="A667" s="5" t="s">
        <v>17</v>
      </c>
      <c r="B667" s="6" t="s">
        <v>703</v>
      </c>
      <c r="C667" s="5" t="s">
        <v>19</v>
      </c>
      <c r="D667" s="5" t="str">
        <f t="shared" si="1"/>
        <v>X</v>
      </c>
      <c r="E667" s="5" t="s">
        <v>20</v>
      </c>
      <c r="F667" s="5" t="s">
        <v>21</v>
      </c>
      <c r="G667" s="5" t="s">
        <v>22</v>
      </c>
      <c r="H667" s="5" t="s">
        <v>23</v>
      </c>
      <c r="I667" s="5" t="s">
        <v>23</v>
      </c>
      <c r="J667" s="5" t="s">
        <v>23</v>
      </c>
      <c r="K667" s="5" t="s">
        <v>23</v>
      </c>
      <c r="L667" s="5" t="s">
        <v>23</v>
      </c>
      <c r="M667" s="5" t="s">
        <v>23</v>
      </c>
      <c r="N667" s="5" t="s">
        <v>23</v>
      </c>
      <c r="O667" s="5" t="s">
        <v>23</v>
      </c>
      <c r="P667" s="5" t="s">
        <v>23</v>
      </c>
      <c r="Q667" s="5" t="s">
        <v>23</v>
      </c>
      <c r="R667" s="4"/>
      <c r="S667" s="4"/>
      <c r="T667" s="4"/>
      <c r="U667" s="4"/>
      <c r="V667" s="4"/>
      <c r="W667" s="4"/>
      <c r="X667" s="4"/>
      <c r="Y667" s="4"/>
      <c r="Z667" s="4"/>
      <c r="AA667" s="4"/>
    </row>
    <row r="668" ht="15.75" customHeight="1">
      <c r="A668" s="5" t="s">
        <v>17</v>
      </c>
      <c r="B668" s="6" t="s">
        <v>704</v>
      </c>
      <c r="C668" s="5" t="s">
        <v>143</v>
      </c>
      <c r="D668" s="5" t="str">
        <f t="shared" si="1"/>
        <v>R</v>
      </c>
      <c r="E668" s="5" t="s">
        <v>20</v>
      </c>
      <c r="F668" s="5" t="s">
        <v>21</v>
      </c>
      <c r="G668" s="5" t="s">
        <v>22</v>
      </c>
      <c r="H668" s="5" t="s">
        <v>23</v>
      </c>
      <c r="I668" s="5" t="s">
        <v>23</v>
      </c>
      <c r="J668" s="5" t="s">
        <v>23</v>
      </c>
      <c r="K668" s="5" t="s">
        <v>23</v>
      </c>
      <c r="L668" s="5" t="s">
        <v>23</v>
      </c>
      <c r="M668" s="5" t="s">
        <v>23</v>
      </c>
      <c r="N668" s="5" t="s">
        <v>23</v>
      </c>
      <c r="O668" s="5" t="s">
        <v>23</v>
      </c>
      <c r="P668" s="5" t="s">
        <v>23</v>
      </c>
      <c r="Q668" s="5" t="s">
        <v>23</v>
      </c>
      <c r="R668" s="4"/>
      <c r="S668" s="4"/>
      <c r="T668" s="4"/>
      <c r="U668" s="4"/>
      <c r="V668" s="4"/>
      <c r="W668" s="4"/>
      <c r="X668" s="4"/>
      <c r="Y668" s="4"/>
      <c r="Z668" s="4"/>
      <c r="AA668" s="4"/>
    </row>
    <row r="669" ht="15.75" customHeight="1">
      <c r="A669" s="5" t="s">
        <v>17</v>
      </c>
      <c r="B669" s="6" t="s">
        <v>705</v>
      </c>
      <c r="C669" s="5" t="s">
        <v>72</v>
      </c>
      <c r="D669" s="5" t="str">
        <f t="shared" si="1"/>
        <v>R</v>
      </c>
      <c r="E669" s="5" t="s">
        <v>20</v>
      </c>
      <c r="F669" s="5" t="s">
        <v>21</v>
      </c>
      <c r="G669" s="5" t="s">
        <v>22</v>
      </c>
      <c r="H669" s="5" t="s">
        <v>23</v>
      </c>
      <c r="I669" s="5" t="s">
        <v>23</v>
      </c>
      <c r="J669" s="5" t="s">
        <v>23</v>
      </c>
      <c r="K669" s="5" t="s">
        <v>23</v>
      </c>
      <c r="L669" s="5" t="s">
        <v>23</v>
      </c>
      <c r="M669" s="5" t="s">
        <v>23</v>
      </c>
      <c r="N669" s="5" t="s">
        <v>23</v>
      </c>
      <c r="O669" s="5" t="s">
        <v>23</v>
      </c>
      <c r="P669" s="5" t="s">
        <v>23</v>
      </c>
      <c r="Q669" s="5" t="s">
        <v>23</v>
      </c>
      <c r="R669" s="4"/>
      <c r="S669" s="4"/>
      <c r="T669" s="4"/>
      <c r="U669" s="4"/>
      <c r="V669" s="4"/>
      <c r="W669" s="4"/>
      <c r="X669" s="4"/>
      <c r="Y669" s="4"/>
      <c r="Z669" s="4"/>
      <c r="AA669" s="4"/>
    </row>
    <row r="670" ht="15.75" customHeight="1">
      <c r="A670" s="5" t="s">
        <v>17</v>
      </c>
      <c r="B670" s="6" t="s">
        <v>706</v>
      </c>
      <c r="C670" s="5" t="s">
        <v>115</v>
      </c>
      <c r="D670" s="5" t="str">
        <f t="shared" si="1"/>
        <v>R</v>
      </c>
      <c r="E670" s="5" t="s">
        <v>20</v>
      </c>
      <c r="F670" s="5" t="s">
        <v>21</v>
      </c>
      <c r="G670" s="5" t="s">
        <v>22</v>
      </c>
      <c r="H670" s="5" t="s">
        <v>23</v>
      </c>
      <c r="I670" s="5" t="s">
        <v>23</v>
      </c>
      <c r="J670" s="5" t="s">
        <v>23</v>
      </c>
      <c r="K670" s="5" t="s">
        <v>23</v>
      </c>
      <c r="L670" s="5" t="s">
        <v>23</v>
      </c>
      <c r="M670" s="5" t="s">
        <v>23</v>
      </c>
      <c r="N670" s="5" t="s">
        <v>23</v>
      </c>
      <c r="O670" s="5" t="s">
        <v>23</v>
      </c>
      <c r="P670" s="5" t="s">
        <v>23</v>
      </c>
      <c r="Q670" s="5" t="s">
        <v>23</v>
      </c>
      <c r="R670" s="4"/>
      <c r="S670" s="4"/>
      <c r="T670" s="4"/>
      <c r="U670" s="4"/>
      <c r="V670" s="4"/>
      <c r="W670" s="4"/>
      <c r="X670" s="4"/>
      <c r="Y670" s="4"/>
      <c r="Z670" s="4"/>
      <c r="AA670" s="4"/>
    </row>
    <row r="671" ht="15.75" customHeight="1">
      <c r="A671" s="5" t="s">
        <v>17</v>
      </c>
      <c r="B671" s="6" t="s">
        <v>707</v>
      </c>
      <c r="C671" s="5" t="s">
        <v>39</v>
      </c>
      <c r="D671" s="5" t="str">
        <f t="shared" si="1"/>
        <v>X</v>
      </c>
      <c r="E671" s="5" t="s">
        <v>20</v>
      </c>
      <c r="F671" s="5" t="s">
        <v>21</v>
      </c>
      <c r="G671" s="5" t="s">
        <v>22</v>
      </c>
      <c r="H671" s="5" t="s">
        <v>23</v>
      </c>
      <c r="I671" s="5" t="s">
        <v>23</v>
      </c>
      <c r="J671" s="5" t="s">
        <v>23</v>
      </c>
      <c r="K671" s="5" t="s">
        <v>23</v>
      </c>
      <c r="L671" s="5" t="s">
        <v>23</v>
      </c>
      <c r="M671" s="5" t="s">
        <v>23</v>
      </c>
      <c r="N671" s="5" t="s">
        <v>23</v>
      </c>
      <c r="O671" s="5" t="s">
        <v>23</v>
      </c>
      <c r="P671" s="5" t="s">
        <v>23</v>
      </c>
      <c r="Q671" s="5" t="s">
        <v>23</v>
      </c>
      <c r="R671" s="4"/>
      <c r="S671" s="4"/>
      <c r="T671" s="4"/>
      <c r="U671" s="4"/>
      <c r="V671" s="4"/>
      <c r="W671" s="4"/>
      <c r="X671" s="4"/>
      <c r="Y671" s="4"/>
      <c r="Z671" s="4"/>
      <c r="AA671" s="4"/>
    </row>
    <row r="672" ht="15.75" customHeight="1">
      <c r="A672" s="5" t="s">
        <v>17</v>
      </c>
      <c r="B672" s="6" t="s">
        <v>708</v>
      </c>
      <c r="C672" s="5" t="s">
        <v>72</v>
      </c>
      <c r="D672" s="5" t="str">
        <f t="shared" si="1"/>
        <v>R</v>
      </c>
      <c r="E672" s="5" t="s">
        <v>20</v>
      </c>
      <c r="F672" s="5" t="s">
        <v>32</v>
      </c>
      <c r="G672" s="5" t="s">
        <v>22</v>
      </c>
      <c r="H672" s="5" t="s">
        <v>123</v>
      </c>
      <c r="I672" s="5" t="s">
        <v>23</v>
      </c>
      <c r="J672" s="5" t="s">
        <v>23</v>
      </c>
      <c r="K672" s="5" t="s">
        <v>23</v>
      </c>
      <c r="L672" s="5" t="s">
        <v>23</v>
      </c>
      <c r="M672" s="5" t="s">
        <v>23</v>
      </c>
      <c r="N672" s="5" t="s">
        <v>23</v>
      </c>
      <c r="O672" s="5" t="s">
        <v>23</v>
      </c>
      <c r="P672" s="5" t="s">
        <v>23</v>
      </c>
      <c r="Q672" s="5" t="s">
        <v>23</v>
      </c>
      <c r="R672" s="4"/>
      <c r="S672" s="4"/>
      <c r="T672" s="4"/>
      <c r="U672" s="4"/>
      <c r="V672" s="4"/>
      <c r="W672" s="4"/>
      <c r="X672" s="4"/>
      <c r="Y672" s="4"/>
      <c r="Z672" s="4"/>
      <c r="AA672" s="4"/>
    </row>
    <row r="673" ht="15.75" customHeight="1">
      <c r="A673" s="5" t="s">
        <v>17</v>
      </c>
      <c r="B673" s="6" t="s">
        <v>709</v>
      </c>
      <c r="C673" s="5" t="s">
        <v>19</v>
      </c>
      <c r="D673" s="5" t="str">
        <f t="shared" si="1"/>
        <v>X</v>
      </c>
      <c r="E673" s="5" t="s">
        <v>20</v>
      </c>
      <c r="F673" s="5" t="s">
        <v>32</v>
      </c>
      <c r="G673" s="5" t="s">
        <v>22</v>
      </c>
      <c r="H673" s="5" t="s">
        <v>23</v>
      </c>
      <c r="I673" s="5" t="s">
        <v>23</v>
      </c>
      <c r="J673" s="5" t="s">
        <v>23</v>
      </c>
      <c r="K673" s="5" t="s">
        <v>23</v>
      </c>
      <c r="L673" s="5" t="s">
        <v>23</v>
      </c>
      <c r="M673" s="5" t="s">
        <v>23</v>
      </c>
      <c r="N673" s="5" t="s">
        <v>23</v>
      </c>
      <c r="O673" s="5" t="s">
        <v>23</v>
      </c>
      <c r="P673" s="5" t="s">
        <v>30</v>
      </c>
      <c r="Q673" s="5" t="s">
        <v>23</v>
      </c>
      <c r="R673" s="4"/>
      <c r="S673" s="4"/>
      <c r="T673" s="4"/>
      <c r="U673" s="4"/>
      <c r="V673" s="4"/>
      <c r="W673" s="4"/>
      <c r="X673" s="4"/>
      <c r="Y673" s="4"/>
      <c r="Z673" s="4"/>
      <c r="AA673" s="4"/>
    </row>
    <row r="674" ht="15.75" customHeight="1">
      <c r="A674" s="5" t="s">
        <v>17</v>
      </c>
      <c r="B674" s="6" t="s">
        <v>710</v>
      </c>
      <c r="C674" s="5" t="s">
        <v>39</v>
      </c>
      <c r="D674" s="5" t="str">
        <f t="shared" si="1"/>
        <v>X</v>
      </c>
      <c r="E674" s="5" t="s">
        <v>20</v>
      </c>
      <c r="F674" s="5" t="s">
        <v>21</v>
      </c>
      <c r="G674" s="5" t="s">
        <v>22</v>
      </c>
      <c r="H674" s="5" t="s">
        <v>23</v>
      </c>
      <c r="I674" s="5" t="s">
        <v>23</v>
      </c>
      <c r="J674" s="5" t="s">
        <v>23</v>
      </c>
      <c r="K674" s="5" t="s">
        <v>23</v>
      </c>
      <c r="L674" s="5" t="s">
        <v>23</v>
      </c>
      <c r="M674" s="5" t="s">
        <v>23</v>
      </c>
      <c r="N674" s="5" t="s">
        <v>30</v>
      </c>
      <c r="O674" s="5" t="s">
        <v>23</v>
      </c>
      <c r="P674" s="5" t="s">
        <v>23</v>
      </c>
      <c r="Q674" s="5" t="s">
        <v>23</v>
      </c>
      <c r="R674" s="4"/>
      <c r="S674" s="4"/>
      <c r="T674" s="4"/>
      <c r="U674" s="4"/>
      <c r="V674" s="4"/>
      <c r="W674" s="4"/>
      <c r="X674" s="4"/>
      <c r="Y674" s="4"/>
      <c r="Z674" s="4"/>
      <c r="AA674" s="4"/>
    </row>
    <row r="675" ht="15.75" customHeight="1">
      <c r="A675" s="5" t="s">
        <v>17</v>
      </c>
      <c r="B675" s="6" t="s">
        <v>711</v>
      </c>
      <c r="C675" s="5" t="s">
        <v>115</v>
      </c>
      <c r="D675" s="5" t="str">
        <f t="shared" si="1"/>
        <v>R</v>
      </c>
      <c r="E675" s="5" t="s">
        <v>20</v>
      </c>
      <c r="F675" s="5" t="s">
        <v>21</v>
      </c>
      <c r="G675" s="5" t="s">
        <v>22</v>
      </c>
      <c r="H675" s="5" t="s">
        <v>123</v>
      </c>
      <c r="I675" s="5" t="s">
        <v>29</v>
      </c>
      <c r="J675" s="5" t="s">
        <v>23</v>
      </c>
      <c r="K675" s="5" t="s">
        <v>23</v>
      </c>
      <c r="L675" s="5" t="s">
        <v>23</v>
      </c>
      <c r="M675" s="5" t="s">
        <v>23</v>
      </c>
      <c r="N675" s="5" t="s">
        <v>23</v>
      </c>
      <c r="O675" s="5" t="s">
        <v>23</v>
      </c>
      <c r="P675" s="5" t="s">
        <v>23</v>
      </c>
      <c r="Q675" s="5" t="s">
        <v>23</v>
      </c>
      <c r="R675" s="4"/>
      <c r="S675" s="4"/>
      <c r="T675" s="4"/>
      <c r="U675" s="4"/>
      <c r="V675" s="4"/>
      <c r="W675" s="4"/>
      <c r="X675" s="4"/>
      <c r="Y675" s="4"/>
      <c r="Z675" s="4"/>
      <c r="AA675" s="4"/>
    </row>
    <row r="676" ht="15.75" customHeight="1">
      <c r="A676" s="5" t="s">
        <v>17</v>
      </c>
      <c r="B676" s="6" t="s">
        <v>712</v>
      </c>
      <c r="C676" s="5" t="s">
        <v>39</v>
      </c>
      <c r="D676" s="5" t="str">
        <f t="shared" si="1"/>
        <v>X</v>
      </c>
      <c r="E676" s="5" t="s">
        <v>20</v>
      </c>
      <c r="F676" s="5" t="s">
        <v>21</v>
      </c>
      <c r="G676" s="5" t="s">
        <v>22</v>
      </c>
      <c r="H676" s="5" t="s">
        <v>23</v>
      </c>
      <c r="I676" s="5" t="s">
        <v>23</v>
      </c>
      <c r="J676" s="5" t="s">
        <v>23</v>
      </c>
      <c r="K676" s="5" t="s">
        <v>30</v>
      </c>
      <c r="L676" s="5" t="s">
        <v>23</v>
      </c>
      <c r="M676" s="5" t="s">
        <v>23</v>
      </c>
      <c r="N676" s="5" t="s">
        <v>23</v>
      </c>
      <c r="O676" s="5" t="s">
        <v>23</v>
      </c>
      <c r="P676" s="5" t="s">
        <v>23</v>
      </c>
      <c r="Q676" s="5" t="s">
        <v>23</v>
      </c>
      <c r="R676" s="4"/>
      <c r="S676" s="4"/>
      <c r="T676" s="4"/>
      <c r="U676" s="4"/>
      <c r="V676" s="4"/>
      <c r="W676" s="4"/>
      <c r="X676" s="4"/>
      <c r="Y676" s="4"/>
      <c r="Z676" s="4"/>
      <c r="AA676" s="4"/>
    </row>
    <row r="677" ht="15.75" customHeight="1">
      <c r="A677" s="5" t="s">
        <v>17</v>
      </c>
      <c r="B677" s="6" t="s">
        <v>713</v>
      </c>
      <c r="C677" s="5" t="s">
        <v>115</v>
      </c>
      <c r="D677" s="5" t="str">
        <f t="shared" si="1"/>
        <v>R</v>
      </c>
      <c r="E677" s="5" t="s">
        <v>20</v>
      </c>
      <c r="F677" s="5" t="s">
        <v>32</v>
      </c>
      <c r="G677" s="5" t="s">
        <v>22</v>
      </c>
      <c r="H677" s="5" t="s">
        <v>23</v>
      </c>
      <c r="I677" s="5" t="s">
        <v>23</v>
      </c>
      <c r="J677" s="5" t="s">
        <v>23</v>
      </c>
      <c r="K677" s="5" t="s">
        <v>23</v>
      </c>
      <c r="L677" s="5" t="s">
        <v>23</v>
      </c>
      <c r="M677" s="5" t="s">
        <v>23</v>
      </c>
      <c r="N677" s="5" t="s">
        <v>23</v>
      </c>
      <c r="O677" s="5" t="s">
        <v>23</v>
      </c>
      <c r="P677" s="5" t="s">
        <v>23</v>
      </c>
      <c r="Q677" s="5" t="s">
        <v>23</v>
      </c>
      <c r="R677" s="4"/>
      <c r="S677" s="4"/>
      <c r="T677" s="4"/>
      <c r="U677" s="4"/>
      <c r="V677" s="4"/>
      <c r="W677" s="4"/>
      <c r="X677" s="4"/>
      <c r="Y677" s="4"/>
      <c r="Z677" s="4"/>
      <c r="AA677" s="4"/>
    </row>
    <row r="678" ht="15.75" customHeight="1">
      <c r="A678" s="5" t="s">
        <v>17</v>
      </c>
      <c r="B678" s="6" t="s">
        <v>714</v>
      </c>
      <c r="C678" s="5" t="s">
        <v>72</v>
      </c>
      <c r="D678" s="5" t="str">
        <f t="shared" si="1"/>
        <v>R</v>
      </c>
      <c r="E678" s="5" t="s">
        <v>20</v>
      </c>
      <c r="F678" s="5" t="s">
        <v>21</v>
      </c>
      <c r="G678" s="5" t="s">
        <v>22</v>
      </c>
      <c r="H678" s="5" t="s">
        <v>23</v>
      </c>
      <c r="I678" s="5" t="s">
        <v>23</v>
      </c>
      <c r="J678" s="5" t="s">
        <v>23</v>
      </c>
      <c r="K678" s="5" t="s">
        <v>23</v>
      </c>
      <c r="L678" s="5" t="s">
        <v>23</v>
      </c>
      <c r="M678" s="5" t="s">
        <v>23</v>
      </c>
      <c r="N678" s="5" t="s">
        <v>23</v>
      </c>
      <c r="O678" s="5" t="s">
        <v>23</v>
      </c>
      <c r="P678" s="5" t="s">
        <v>23</v>
      </c>
      <c r="Q678" s="5" t="s">
        <v>23</v>
      </c>
      <c r="R678" s="4"/>
      <c r="S678" s="4"/>
      <c r="T678" s="4"/>
      <c r="U678" s="4"/>
      <c r="V678" s="4"/>
      <c r="W678" s="4"/>
      <c r="X678" s="4"/>
      <c r="Y678" s="4"/>
      <c r="Z678" s="4"/>
      <c r="AA678" s="4"/>
    </row>
    <row r="679" ht="15.75" customHeight="1">
      <c r="A679" s="5" t="s">
        <v>17</v>
      </c>
      <c r="B679" s="6" t="s">
        <v>715</v>
      </c>
      <c r="C679" s="5" t="s">
        <v>25</v>
      </c>
      <c r="D679" s="5" t="str">
        <f t="shared" si="1"/>
        <v>X</v>
      </c>
      <c r="E679" s="5" t="s">
        <v>20</v>
      </c>
      <c r="F679" s="5" t="s">
        <v>21</v>
      </c>
      <c r="G679" s="5" t="s">
        <v>22</v>
      </c>
      <c r="H679" s="5" t="s">
        <v>29</v>
      </c>
      <c r="I679" s="5" t="s">
        <v>23</v>
      </c>
      <c r="J679" s="5" t="s">
        <v>23</v>
      </c>
      <c r="K679" s="5" t="s">
        <v>23</v>
      </c>
      <c r="L679" s="5" t="s">
        <v>23</v>
      </c>
      <c r="M679" s="5" t="s">
        <v>23</v>
      </c>
      <c r="N679" s="5" t="s">
        <v>23</v>
      </c>
      <c r="O679" s="5" t="s">
        <v>23</v>
      </c>
      <c r="P679" s="5" t="s">
        <v>23</v>
      </c>
      <c r="Q679" s="5" t="s">
        <v>30</v>
      </c>
      <c r="R679" s="4"/>
      <c r="S679" s="4"/>
      <c r="T679" s="4"/>
      <c r="U679" s="4"/>
      <c r="V679" s="4"/>
      <c r="W679" s="4"/>
      <c r="X679" s="4"/>
      <c r="Y679" s="4"/>
      <c r="Z679" s="4"/>
      <c r="AA679" s="4"/>
    </row>
    <row r="680" ht="15.75" customHeight="1">
      <c r="A680" s="5" t="s">
        <v>17</v>
      </c>
      <c r="B680" s="6" t="s">
        <v>716</v>
      </c>
      <c r="C680" s="5" t="s">
        <v>115</v>
      </c>
      <c r="D680" s="5" t="str">
        <f t="shared" si="1"/>
        <v>R</v>
      </c>
      <c r="E680" s="5" t="s">
        <v>20</v>
      </c>
      <c r="F680" s="5" t="s">
        <v>21</v>
      </c>
      <c r="G680" s="5" t="s">
        <v>22</v>
      </c>
      <c r="H680" s="5" t="s">
        <v>23</v>
      </c>
      <c r="I680" s="5" t="s">
        <v>23</v>
      </c>
      <c r="J680" s="5" t="s">
        <v>23</v>
      </c>
      <c r="K680" s="5" t="s">
        <v>23</v>
      </c>
      <c r="L680" s="5" t="s">
        <v>23</v>
      </c>
      <c r="M680" s="5" t="s">
        <v>23</v>
      </c>
      <c r="N680" s="5" t="s">
        <v>23</v>
      </c>
      <c r="O680" s="5" t="s">
        <v>23</v>
      </c>
      <c r="P680" s="5" t="s">
        <v>23</v>
      </c>
      <c r="Q680" s="5" t="s">
        <v>23</v>
      </c>
      <c r="R680" s="4"/>
      <c r="S680" s="4"/>
      <c r="T680" s="4"/>
      <c r="U680" s="4"/>
      <c r="V680" s="4"/>
      <c r="W680" s="4"/>
      <c r="X680" s="4"/>
      <c r="Y680" s="4"/>
      <c r="Z680" s="4"/>
      <c r="AA680" s="4"/>
    </row>
    <row r="681" ht="15.75" customHeight="1">
      <c r="A681" s="5" t="s">
        <v>17</v>
      </c>
      <c r="B681" s="6" t="s">
        <v>717</v>
      </c>
      <c r="C681" s="5" t="s">
        <v>115</v>
      </c>
      <c r="D681" s="5" t="str">
        <f t="shared" si="1"/>
        <v>R</v>
      </c>
      <c r="E681" s="5" t="s">
        <v>20</v>
      </c>
      <c r="F681" s="5" t="s">
        <v>21</v>
      </c>
      <c r="G681" s="5" t="s">
        <v>22</v>
      </c>
      <c r="H681" s="5" t="s">
        <v>23</v>
      </c>
      <c r="I681" s="5" t="s">
        <v>23</v>
      </c>
      <c r="J681" s="5" t="s">
        <v>23</v>
      </c>
      <c r="K681" s="5" t="s">
        <v>23</v>
      </c>
      <c r="L681" s="5" t="s">
        <v>23</v>
      </c>
      <c r="M681" s="5" t="s">
        <v>23</v>
      </c>
      <c r="N681" s="5" t="s">
        <v>23</v>
      </c>
      <c r="O681" s="5" t="s">
        <v>30</v>
      </c>
      <c r="P681" s="5" t="s">
        <v>23</v>
      </c>
      <c r="Q681" s="5" t="s">
        <v>23</v>
      </c>
      <c r="R681" s="4"/>
      <c r="S681" s="4"/>
      <c r="T681" s="4"/>
      <c r="U681" s="4"/>
      <c r="V681" s="4"/>
      <c r="W681" s="4"/>
      <c r="X681" s="4"/>
      <c r="Y681" s="4"/>
      <c r="Z681" s="4"/>
      <c r="AA681" s="4"/>
    </row>
    <row r="682" ht="15.75" customHeight="1">
      <c r="A682" s="5" t="s">
        <v>17</v>
      </c>
      <c r="B682" s="6" t="s">
        <v>718</v>
      </c>
      <c r="C682" s="5" t="s">
        <v>39</v>
      </c>
      <c r="D682" s="5" t="str">
        <f t="shared" si="1"/>
        <v>X</v>
      </c>
      <c r="E682" s="5" t="s">
        <v>20</v>
      </c>
      <c r="F682" s="5" t="s">
        <v>21</v>
      </c>
      <c r="G682" s="5" t="s">
        <v>22</v>
      </c>
      <c r="H682" s="5" t="s">
        <v>23</v>
      </c>
      <c r="I682" s="5" t="s">
        <v>23</v>
      </c>
      <c r="J682" s="5" t="s">
        <v>23</v>
      </c>
      <c r="K682" s="5" t="s">
        <v>23</v>
      </c>
      <c r="L682" s="5" t="s">
        <v>23</v>
      </c>
      <c r="M682" s="5" t="s">
        <v>23</v>
      </c>
      <c r="N682" s="5" t="s">
        <v>23</v>
      </c>
      <c r="O682" s="5" t="s">
        <v>23</v>
      </c>
      <c r="P682" s="5" t="s">
        <v>23</v>
      </c>
      <c r="Q682" s="5" t="s">
        <v>23</v>
      </c>
      <c r="R682" s="4"/>
      <c r="S682" s="4"/>
      <c r="T682" s="4"/>
      <c r="U682" s="4"/>
      <c r="V682" s="4"/>
      <c r="W682" s="4"/>
      <c r="X682" s="4"/>
      <c r="Y682" s="4"/>
      <c r="Z682" s="4"/>
      <c r="AA682" s="4"/>
    </row>
    <row r="683" ht="15.75" customHeight="1">
      <c r="A683" s="5" t="s">
        <v>17</v>
      </c>
      <c r="B683" s="6" t="s">
        <v>719</v>
      </c>
      <c r="C683" s="5" t="s">
        <v>25</v>
      </c>
      <c r="D683" s="5" t="str">
        <f t="shared" si="1"/>
        <v>X</v>
      </c>
      <c r="E683" s="5" t="s">
        <v>20</v>
      </c>
      <c r="F683" s="5" t="s">
        <v>65</v>
      </c>
      <c r="G683" s="5" t="s">
        <v>22</v>
      </c>
      <c r="H683" s="5" t="s">
        <v>23</v>
      </c>
      <c r="I683" s="5" t="s">
        <v>23</v>
      </c>
      <c r="J683" s="5" t="s">
        <v>23</v>
      </c>
      <c r="K683" s="5" t="s">
        <v>23</v>
      </c>
      <c r="L683" s="5" t="s">
        <v>23</v>
      </c>
      <c r="M683" s="5" t="s">
        <v>23</v>
      </c>
      <c r="N683" s="5" t="s">
        <v>23</v>
      </c>
      <c r="O683" s="5" t="s">
        <v>23</v>
      </c>
      <c r="P683" s="5" t="s">
        <v>23</v>
      </c>
      <c r="Q683" s="5" t="s">
        <v>23</v>
      </c>
      <c r="R683" s="4"/>
      <c r="S683" s="4"/>
      <c r="T683" s="4"/>
      <c r="U683" s="4"/>
      <c r="V683" s="4"/>
      <c r="W683" s="4"/>
      <c r="X683" s="4"/>
      <c r="Y683" s="4"/>
      <c r="Z683" s="4"/>
      <c r="AA683" s="4"/>
    </row>
    <row r="684" ht="15.75" customHeight="1">
      <c r="A684" s="5" t="s">
        <v>17</v>
      </c>
      <c r="B684" s="6" t="s">
        <v>720</v>
      </c>
      <c r="C684" s="5" t="s">
        <v>25</v>
      </c>
      <c r="D684" s="5" t="str">
        <f t="shared" si="1"/>
        <v>X</v>
      </c>
      <c r="E684" s="5" t="s">
        <v>20</v>
      </c>
      <c r="F684" s="5" t="s">
        <v>65</v>
      </c>
      <c r="G684" s="5" t="s">
        <v>22</v>
      </c>
      <c r="H684" s="5" t="s">
        <v>23</v>
      </c>
      <c r="I684" s="5" t="s">
        <v>23</v>
      </c>
      <c r="J684" s="5" t="s">
        <v>23</v>
      </c>
      <c r="K684" s="5" t="s">
        <v>23</v>
      </c>
      <c r="L684" s="5" t="s">
        <v>23</v>
      </c>
      <c r="M684" s="5" t="s">
        <v>23</v>
      </c>
      <c r="N684" s="5" t="s">
        <v>23</v>
      </c>
      <c r="O684" s="5" t="s">
        <v>23</v>
      </c>
      <c r="P684" s="5" t="s">
        <v>23</v>
      </c>
      <c r="Q684" s="5" t="s">
        <v>23</v>
      </c>
      <c r="R684" s="4"/>
      <c r="S684" s="4"/>
      <c r="T684" s="4"/>
      <c r="U684" s="4"/>
      <c r="V684" s="4"/>
      <c r="W684" s="4"/>
      <c r="X684" s="4"/>
      <c r="Y684" s="4"/>
      <c r="Z684" s="4"/>
      <c r="AA684" s="4"/>
    </row>
    <row r="685" ht="15.75" customHeight="1">
      <c r="A685" s="5" t="s">
        <v>17</v>
      </c>
      <c r="B685" s="6" t="s">
        <v>721</v>
      </c>
      <c r="C685" s="5" t="s">
        <v>143</v>
      </c>
      <c r="D685" s="5" t="str">
        <f t="shared" si="1"/>
        <v>R</v>
      </c>
      <c r="E685" s="5" t="s">
        <v>20</v>
      </c>
      <c r="F685" s="5" t="s">
        <v>65</v>
      </c>
      <c r="G685" s="5" t="s">
        <v>22</v>
      </c>
      <c r="H685" s="5" t="s">
        <v>23</v>
      </c>
      <c r="I685" s="5" t="s">
        <v>23</v>
      </c>
      <c r="J685" s="5" t="s">
        <v>23</v>
      </c>
      <c r="K685" s="5" t="s">
        <v>23</v>
      </c>
      <c r="L685" s="5" t="s">
        <v>23</v>
      </c>
      <c r="M685" s="5" t="s">
        <v>23</v>
      </c>
      <c r="N685" s="5" t="s">
        <v>23</v>
      </c>
      <c r="O685" s="5" t="s">
        <v>23</v>
      </c>
      <c r="P685" s="5" t="s">
        <v>23</v>
      </c>
      <c r="Q685" s="5" t="s">
        <v>23</v>
      </c>
      <c r="R685" s="4"/>
      <c r="S685" s="4"/>
      <c r="T685" s="4"/>
      <c r="U685" s="4"/>
      <c r="V685" s="4"/>
      <c r="W685" s="4"/>
      <c r="X685" s="4"/>
      <c r="Y685" s="4"/>
      <c r="Z685" s="4"/>
      <c r="AA685" s="4"/>
    </row>
    <row r="686" ht="15.75" customHeight="1">
      <c r="A686" s="5" t="s">
        <v>17</v>
      </c>
      <c r="B686" s="6" t="s">
        <v>722</v>
      </c>
      <c r="C686" s="5" t="s">
        <v>72</v>
      </c>
      <c r="D686" s="5" t="str">
        <f t="shared" si="1"/>
        <v>R</v>
      </c>
      <c r="E686" s="5" t="s">
        <v>20</v>
      </c>
      <c r="F686" s="5" t="s">
        <v>21</v>
      </c>
      <c r="G686" s="5" t="s">
        <v>22</v>
      </c>
      <c r="H686" s="5" t="s">
        <v>23</v>
      </c>
      <c r="I686" s="5" t="s">
        <v>23</v>
      </c>
      <c r="J686" s="5" t="s">
        <v>23</v>
      </c>
      <c r="K686" s="5" t="s">
        <v>23</v>
      </c>
      <c r="L686" s="5" t="s">
        <v>23</v>
      </c>
      <c r="M686" s="5" t="s">
        <v>23</v>
      </c>
      <c r="N686" s="5" t="s">
        <v>23</v>
      </c>
      <c r="O686" s="5" t="s">
        <v>23</v>
      </c>
      <c r="P686" s="5" t="s">
        <v>23</v>
      </c>
      <c r="Q686" s="5" t="s">
        <v>23</v>
      </c>
      <c r="R686" s="4"/>
      <c r="S686" s="4"/>
      <c r="T686" s="4"/>
      <c r="U686" s="4"/>
      <c r="V686" s="4"/>
      <c r="W686" s="4"/>
      <c r="X686" s="4"/>
      <c r="Y686" s="4"/>
      <c r="Z686" s="4"/>
      <c r="AA686" s="4"/>
    </row>
    <row r="687" ht="15.75" customHeight="1">
      <c r="A687" s="5" t="s">
        <v>17</v>
      </c>
      <c r="B687" s="6" t="s">
        <v>723</v>
      </c>
      <c r="C687" s="5" t="s">
        <v>115</v>
      </c>
      <c r="D687" s="5" t="str">
        <f t="shared" si="1"/>
        <v>R</v>
      </c>
      <c r="E687" s="5" t="s">
        <v>20</v>
      </c>
      <c r="F687" s="5" t="s">
        <v>21</v>
      </c>
      <c r="G687" s="5" t="s">
        <v>22</v>
      </c>
      <c r="H687" s="5" t="s">
        <v>23</v>
      </c>
      <c r="I687" s="5" t="s">
        <v>23</v>
      </c>
      <c r="J687" s="5" t="s">
        <v>23</v>
      </c>
      <c r="K687" s="5" t="s">
        <v>23</v>
      </c>
      <c r="L687" s="5" t="s">
        <v>23</v>
      </c>
      <c r="M687" s="5" t="s">
        <v>23</v>
      </c>
      <c r="N687" s="5" t="s">
        <v>23</v>
      </c>
      <c r="O687" s="5" t="s">
        <v>23</v>
      </c>
      <c r="P687" s="5" t="s">
        <v>23</v>
      </c>
      <c r="Q687" s="5" t="s">
        <v>23</v>
      </c>
      <c r="R687" s="4"/>
      <c r="S687" s="4"/>
      <c r="T687" s="4"/>
      <c r="U687" s="4"/>
      <c r="V687" s="4"/>
      <c r="W687" s="4"/>
      <c r="X687" s="4"/>
      <c r="Y687" s="4"/>
      <c r="Z687" s="4"/>
      <c r="AA687" s="4"/>
    </row>
    <row r="688" ht="15.75" customHeight="1">
      <c r="A688" s="5" t="s">
        <v>17</v>
      </c>
      <c r="B688" s="6" t="s">
        <v>724</v>
      </c>
      <c r="C688" s="5" t="s">
        <v>115</v>
      </c>
      <c r="D688" s="5" t="str">
        <f t="shared" si="1"/>
        <v>R</v>
      </c>
      <c r="E688" s="5" t="s">
        <v>20</v>
      </c>
      <c r="F688" s="5" t="s">
        <v>32</v>
      </c>
      <c r="G688" s="5" t="s">
        <v>22</v>
      </c>
      <c r="H688" s="5" t="s">
        <v>23</v>
      </c>
      <c r="I688" s="5" t="s">
        <v>23</v>
      </c>
      <c r="J688" s="5" t="s">
        <v>23</v>
      </c>
      <c r="K688" s="5" t="s">
        <v>23</v>
      </c>
      <c r="L688" s="5" t="s">
        <v>23</v>
      </c>
      <c r="M688" s="5" t="s">
        <v>23</v>
      </c>
      <c r="N688" s="5" t="s">
        <v>30</v>
      </c>
      <c r="O688" s="5" t="s">
        <v>23</v>
      </c>
      <c r="P688" s="5" t="s">
        <v>23</v>
      </c>
      <c r="Q688" s="5" t="s">
        <v>23</v>
      </c>
      <c r="R688" s="4"/>
      <c r="S688" s="4"/>
      <c r="T688" s="4"/>
      <c r="U688" s="4"/>
      <c r="V688" s="4"/>
      <c r="W688" s="4"/>
      <c r="X688" s="4"/>
      <c r="Y688" s="4"/>
      <c r="Z688" s="4"/>
      <c r="AA688" s="4"/>
    </row>
    <row r="689" ht="15.75" customHeight="1">
      <c r="A689" s="5" t="s">
        <v>17</v>
      </c>
      <c r="B689" s="6" t="s">
        <v>725</v>
      </c>
      <c r="C689" s="5" t="s">
        <v>39</v>
      </c>
      <c r="D689" s="5" t="str">
        <f t="shared" si="1"/>
        <v>X</v>
      </c>
      <c r="E689" s="5" t="s">
        <v>20</v>
      </c>
      <c r="F689" s="5" t="s">
        <v>21</v>
      </c>
      <c r="G689" s="5" t="s">
        <v>22</v>
      </c>
      <c r="H689" s="5" t="s">
        <v>23</v>
      </c>
      <c r="I689" s="5" t="s">
        <v>23</v>
      </c>
      <c r="J689" s="5" t="s">
        <v>23</v>
      </c>
      <c r="K689" s="5" t="s">
        <v>23</v>
      </c>
      <c r="L689" s="5" t="s">
        <v>23</v>
      </c>
      <c r="M689" s="5" t="s">
        <v>23</v>
      </c>
      <c r="N689" s="5" t="s">
        <v>23</v>
      </c>
      <c r="O689" s="5" t="s">
        <v>23</v>
      </c>
      <c r="P689" s="5" t="s">
        <v>23</v>
      </c>
      <c r="Q689" s="5" t="s">
        <v>23</v>
      </c>
      <c r="R689" s="4"/>
      <c r="S689" s="4"/>
      <c r="T689" s="4"/>
      <c r="U689" s="4"/>
      <c r="V689" s="4"/>
      <c r="W689" s="4"/>
      <c r="X689" s="4"/>
      <c r="Y689" s="4"/>
      <c r="Z689" s="4"/>
      <c r="AA689" s="4"/>
    </row>
    <row r="690" ht="15.75" customHeight="1">
      <c r="A690" s="5" t="s">
        <v>17</v>
      </c>
      <c r="B690" s="6" t="s">
        <v>726</v>
      </c>
      <c r="C690" s="5" t="s">
        <v>19</v>
      </c>
      <c r="D690" s="5" t="str">
        <f t="shared" si="1"/>
        <v>X</v>
      </c>
      <c r="E690" s="5" t="s">
        <v>20</v>
      </c>
      <c r="F690" s="5" t="s">
        <v>32</v>
      </c>
      <c r="G690" s="5" t="s">
        <v>22</v>
      </c>
      <c r="H690" s="5" t="s">
        <v>23</v>
      </c>
      <c r="I690" s="5" t="s">
        <v>23</v>
      </c>
      <c r="J690" s="5" t="s">
        <v>23</v>
      </c>
      <c r="K690" s="5" t="s">
        <v>23</v>
      </c>
      <c r="L690" s="5" t="s">
        <v>23</v>
      </c>
      <c r="M690" s="5" t="s">
        <v>23</v>
      </c>
      <c r="N690" s="5" t="s">
        <v>30</v>
      </c>
      <c r="O690" s="5" t="s">
        <v>23</v>
      </c>
      <c r="P690" s="5" t="s">
        <v>23</v>
      </c>
      <c r="Q690" s="5" t="s">
        <v>23</v>
      </c>
      <c r="R690" s="4"/>
      <c r="S690" s="4"/>
      <c r="T690" s="4"/>
      <c r="U690" s="4"/>
      <c r="V690" s="4"/>
      <c r="W690" s="4"/>
      <c r="X690" s="4"/>
      <c r="Y690" s="4"/>
      <c r="Z690" s="4"/>
      <c r="AA690" s="4"/>
    </row>
    <row r="691" ht="15.75" customHeight="1">
      <c r="A691" s="5" t="s">
        <v>17</v>
      </c>
      <c r="B691" s="6" t="s">
        <v>727</v>
      </c>
      <c r="C691" s="5" t="s">
        <v>115</v>
      </c>
      <c r="D691" s="5" t="str">
        <f t="shared" si="1"/>
        <v>R</v>
      </c>
      <c r="E691" s="5" t="s">
        <v>20</v>
      </c>
      <c r="F691" s="5" t="s">
        <v>32</v>
      </c>
      <c r="G691" s="5" t="s">
        <v>22</v>
      </c>
      <c r="H691" s="5" t="s">
        <v>23</v>
      </c>
      <c r="I691" s="5" t="s">
        <v>23</v>
      </c>
      <c r="J691" s="5" t="s">
        <v>23</v>
      </c>
      <c r="K691" s="5" t="s">
        <v>30</v>
      </c>
      <c r="L691" s="5" t="s">
        <v>23</v>
      </c>
      <c r="M691" s="5" t="s">
        <v>23</v>
      </c>
      <c r="N691" s="5" t="s">
        <v>23</v>
      </c>
      <c r="O691" s="5" t="s">
        <v>23</v>
      </c>
      <c r="P691" s="5" t="s">
        <v>23</v>
      </c>
      <c r="Q691" s="5" t="s">
        <v>23</v>
      </c>
      <c r="R691" s="4"/>
      <c r="S691" s="4"/>
      <c r="T691" s="4"/>
      <c r="U691" s="4"/>
      <c r="V691" s="4"/>
      <c r="W691" s="4"/>
      <c r="X691" s="4"/>
      <c r="Y691" s="4"/>
      <c r="Z691" s="4"/>
      <c r="AA691" s="4"/>
    </row>
    <row r="692" ht="15.75" customHeight="1">
      <c r="A692" s="5" t="s">
        <v>17</v>
      </c>
      <c r="B692" s="6" t="s">
        <v>728</v>
      </c>
      <c r="C692" s="5" t="s">
        <v>25</v>
      </c>
      <c r="D692" s="5" t="str">
        <f t="shared" si="1"/>
        <v>X</v>
      </c>
      <c r="E692" s="5" t="s">
        <v>20</v>
      </c>
      <c r="F692" s="5" t="s">
        <v>21</v>
      </c>
      <c r="G692" s="5" t="s">
        <v>22</v>
      </c>
      <c r="H692" s="5" t="s">
        <v>23</v>
      </c>
      <c r="I692" s="5" t="s">
        <v>29</v>
      </c>
      <c r="J692" s="5" t="s">
        <v>23</v>
      </c>
      <c r="K692" s="5" t="s">
        <v>23</v>
      </c>
      <c r="L692" s="5" t="s">
        <v>23</v>
      </c>
      <c r="M692" s="5" t="s">
        <v>23</v>
      </c>
      <c r="N692" s="5" t="s">
        <v>23</v>
      </c>
      <c r="O692" s="5" t="s">
        <v>23</v>
      </c>
      <c r="P692" s="5" t="s">
        <v>23</v>
      </c>
      <c r="Q692" s="5" t="s">
        <v>30</v>
      </c>
      <c r="R692" s="4"/>
      <c r="S692" s="4"/>
      <c r="T692" s="4"/>
      <c r="U692" s="4"/>
      <c r="V692" s="4"/>
      <c r="W692" s="4"/>
      <c r="X692" s="4"/>
      <c r="Y692" s="4"/>
      <c r="Z692" s="4"/>
      <c r="AA692" s="4"/>
    </row>
    <row r="693" ht="15.75" customHeight="1">
      <c r="A693" s="5" t="s">
        <v>17</v>
      </c>
      <c r="B693" s="6" t="s">
        <v>729</v>
      </c>
      <c r="C693" s="5" t="s">
        <v>39</v>
      </c>
      <c r="D693" s="5" t="str">
        <f t="shared" si="1"/>
        <v>X</v>
      </c>
      <c r="E693" s="5" t="s">
        <v>20</v>
      </c>
      <c r="F693" s="5" t="s">
        <v>21</v>
      </c>
      <c r="G693" s="5" t="s">
        <v>22</v>
      </c>
      <c r="H693" s="5" t="s">
        <v>23</v>
      </c>
      <c r="I693" s="5" t="s">
        <v>23</v>
      </c>
      <c r="J693" s="5" t="s">
        <v>23</v>
      </c>
      <c r="K693" s="5" t="s">
        <v>23</v>
      </c>
      <c r="L693" s="5" t="s">
        <v>23</v>
      </c>
      <c r="M693" s="5" t="s">
        <v>23</v>
      </c>
      <c r="N693" s="5" t="s">
        <v>23</v>
      </c>
      <c r="O693" s="5" t="s">
        <v>23</v>
      </c>
      <c r="P693" s="5" t="s">
        <v>23</v>
      </c>
      <c r="Q693" s="5" t="s">
        <v>23</v>
      </c>
      <c r="R693" s="4"/>
      <c r="S693" s="4"/>
      <c r="T693" s="4"/>
      <c r="U693" s="4"/>
      <c r="V693" s="4"/>
      <c r="W693" s="4"/>
      <c r="X693" s="4"/>
      <c r="Y693" s="4"/>
      <c r="Z693" s="4"/>
      <c r="AA693" s="4"/>
    </row>
    <row r="694" ht="15.75" customHeight="1">
      <c r="A694" s="5" t="s">
        <v>34</v>
      </c>
      <c r="B694" s="6" t="s">
        <v>730</v>
      </c>
      <c r="C694" s="5" t="s">
        <v>344</v>
      </c>
      <c r="D694" s="5" t="str">
        <f t="shared" si="1"/>
        <v>G</v>
      </c>
      <c r="E694" s="5" t="s">
        <v>20</v>
      </c>
      <c r="F694" s="5" t="s">
        <v>21</v>
      </c>
      <c r="G694" s="5" t="s">
        <v>22</v>
      </c>
      <c r="H694" s="5" t="s">
        <v>23</v>
      </c>
      <c r="I694" s="5" t="s">
        <v>23</v>
      </c>
      <c r="J694" s="5" t="s">
        <v>23</v>
      </c>
      <c r="K694" s="5" t="s">
        <v>23</v>
      </c>
      <c r="L694" s="5" t="s">
        <v>23</v>
      </c>
      <c r="M694" s="5" t="s">
        <v>23</v>
      </c>
      <c r="N694" s="5" t="s">
        <v>23</v>
      </c>
      <c r="O694" s="5" t="s">
        <v>23</v>
      </c>
      <c r="P694" s="5" t="s">
        <v>23</v>
      </c>
      <c r="Q694" s="5" t="s">
        <v>23</v>
      </c>
      <c r="R694" s="4"/>
      <c r="S694" s="4"/>
      <c r="T694" s="4"/>
      <c r="U694" s="4"/>
      <c r="V694" s="4"/>
      <c r="W694" s="4"/>
      <c r="X694" s="4"/>
      <c r="Y694" s="4"/>
      <c r="Z694" s="4"/>
      <c r="AA694" s="4"/>
    </row>
    <row r="695" ht="15.75" customHeight="1">
      <c r="A695" s="5" t="s">
        <v>34</v>
      </c>
      <c r="B695" s="6" t="s">
        <v>731</v>
      </c>
      <c r="C695" s="5" t="s">
        <v>293</v>
      </c>
      <c r="D695" s="5" t="str">
        <f t="shared" si="1"/>
        <v>G</v>
      </c>
      <c r="E695" s="5" t="s">
        <v>20</v>
      </c>
      <c r="F695" s="5" t="s">
        <v>21</v>
      </c>
      <c r="G695" s="5" t="s">
        <v>22</v>
      </c>
      <c r="H695" s="5" t="s">
        <v>23</v>
      </c>
      <c r="I695" s="5" t="s">
        <v>23</v>
      </c>
      <c r="J695" s="5" t="s">
        <v>23</v>
      </c>
      <c r="K695" s="5" t="s">
        <v>23</v>
      </c>
      <c r="L695" s="5" t="s">
        <v>23</v>
      </c>
      <c r="M695" s="5" t="s">
        <v>23</v>
      </c>
      <c r="N695" s="5" t="s">
        <v>23</v>
      </c>
      <c r="O695" s="5" t="s">
        <v>23</v>
      </c>
      <c r="P695" s="5" t="s">
        <v>23</v>
      </c>
      <c r="Q695" s="5" t="s">
        <v>23</v>
      </c>
      <c r="R695" s="4"/>
      <c r="S695" s="4"/>
      <c r="T695" s="4"/>
      <c r="U695" s="4"/>
      <c r="V695" s="4"/>
      <c r="W695" s="4"/>
      <c r="X695" s="4"/>
      <c r="Y695" s="4"/>
      <c r="Z695" s="4"/>
      <c r="AA695" s="4"/>
    </row>
    <row r="696" ht="15.75" customHeight="1">
      <c r="A696" s="5" t="s">
        <v>17</v>
      </c>
      <c r="B696" s="6" t="s">
        <v>732</v>
      </c>
      <c r="C696" s="5" t="s">
        <v>39</v>
      </c>
      <c r="D696" s="5" t="str">
        <f t="shared" si="1"/>
        <v>X</v>
      </c>
      <c r="E696" s="5" t="s">
        <v>20</v>
      </c>
      <c r="F696" s="5" t="s">
        <v>21</v>
      </c>
      <c r="G696" s="5" t="s">
        <v>22</v>
      </c>
      <c r="H696" s="5" t="s">
        <v>29</v>
      </c>
      <c r="I696" s="5" t="s">
        <v>23</v>
      </c>
      <c r="J696" s="5" t="s">
        <v>23</v>
      </c>
      <c r="K696" s="5" t="s">
        <v>23</v>
      </c>
      <c r="L696" s="5" t="s">
        <v>23</v>
      </c>
      <c r="M696" s="5" t="s">
        <v>23</v>
      </c>
      <c r="N696" s="5" t="s">
        <v>23</v>
      </c>
      <c r="O696" s="5" t="s">
        <v>23</v>
      </c>
      <c r="P696" s="5" t="s">
        <v>23</v>
      </c>
      <c r="Q696" s="5" t="s">
        <v>23</v>
      </c>
      <c r="R696" s="4"/>
      <c r="S696" s="4"/>
      <c r="T696" s="4"/>
      <c r="U696" s="4"/>
      <c r="V696" s="4"/>
      <c r="W696" s="4"/>
      <c r="X696" s="4"/>
      <c r="Y696" s="4"/>
      <c r="Z696" s="4"/>
      <c r="AA696" s="4"/>
    </row>
    <row r="697" ht="15.75" customHeight="1">
      <c r="A697" s="5" t="s">
        <v>17</v>
      </c>
      <c r="B697" s="6" t="s">
        <v>733</v>
      </c>
      <c r="C697" s="5" t="s">
        <v>39</v>
      </c>
      <c r="D697" s="5" t="str">
        <f t="shared" si="1"/>
        <v>X</v>
      </c>
      <c r="E697" s="5" t="s">
        <v>20</v>
      </c>
      <c r="F697" s="5" t="s">
        <v>21</v>
      </c>
      <c r="G697" s="5" t="s">
        <v>22</v>
      </c>
      <c r="H697" s="5" t="s">
        <v>23</v>
      </c>
      <c r="I697" s="5" t="s">
        <v>23</v>
      </c>
      <c r="J697" s="5" t="s">
        <v>30</v>
      </c>
      <c r="K697" s="5" t="s">
        <v>30</v>
      </c>
      <c r="L697" s="5" t="s">
        <v>23</v>
      </c>
      <c r="M697" s="5" t="s">
        <v>23</v>
      </c>
      <c r="N697" s="5" t="s">
        <v>23</v>
      </c>
      <c r="O697" s="5" t="s">
        <v>23</v>
      </c>
      <c r="P697" s="5" t="s">
        <v>23</v>
      </c>
      <c r="Q697" s="5" t="s">
        <v>23</v>
      </c>
      <c r="R697" s="4"/>
      <c r="S697" s="4"/>
      <c r="T697" s="4"/>
      <c r="U697" s="4"/>
      <c r="V697" s="4"/>
      <c r="W697" s="4"/>
      <c r="X697" s="4"/>
      <c r="Y697" s="4"/>
      <c r="Z697" s="4"/>
      <c r="AA697" s="4"/>
    </row>
    <row r="698" ht="15.75" customHeight="1">
      <c r="A698" s="5" t="s">
        <v>17</v>
      </c>
      <c r="B698" s="6" t="s">
        <v>734</v>
      </c>
      <c r="C698" s="5" t="s">
        <v>39</v>
      </c>
      <c r="D698" s="5" t="str">
        <f t="shared" si="1"/>
        <v>X</v>
      </c>
      <c r="E698" s="5" t="s">
        <v>20</v>
      </c>
      <c r="F698" s="5" t="s">
        <v>21</v>
      </c>
      <c r="G698" s="5" t="s">
        <v>22</v>
      </c>
      <c r="H698" s="5" t="s">
        <v>23</v>
      </c>
      <c r="I698" s="5" t="s">
        <v>23</v>
      </c>
      <c r="J698" s="5" t="s">
        <v>23</v>
      </c>
      <c r="K698" s="5" t="s">
        <v>23</v>
      </c>
      <c r="L698" s="5" t="s">
        <v>23</v>
      </c>
      <c r="M698" s="5" t="s">
        <v>23</v>
      </c>
      <c r="N698" s="5" t="s">
        <v>23</v>
      </c>
      <c r="O698" s="5" t="s">
        <v>23</v>
      </c>
      <c r="P698" s="5" t="s">
        <v>23</v>
      </c>
      <c r="Q698" s="5" t="s">
        <v>23</v>
      </c>
      <c r="R698" s="4"/>
      <c r="S698" s="4"/>
      <c r="T698" s="4"/>
      <c r="U698" s="4"/>
      <c r="V698" s="4"/>
      <c r="W698" s="4"/>
      <c r="X698" s="4"/>
      <c r="Y698" s="4"/>
      <c r="Z698" s="4"/>
      <c r="AA698" s="4"/>
    </row>
    <row r="699" ht="15.75" customHeight="1">
      <c r="A699" s="5" t="s">
        <v>17</v>
      </c>
      <c r="B699" s="6" t="s">
        <v>735</v>
      </c>
      <c r="C699" s="5" t="s">
        <v>39</v>
      </c>
      <c r="D699" s="5" t="str">
        <f t="shared" si="1"/>
        <v>X</v>
      </c>
      <c r="E699" s="5" t="s">
        <v>20</v>
      </c>
      <c r="F699" s="5" t="s">
        <v>21</v>
      </c>
      <c r="G699" s="5" t="s">
        <v>22</v>
      </c>
      <c r="H699" s="5" t="s">
        <v>23</v>
      </c>
      <c r="I699" s="5" t="s">
        <v>23</v>
      </c>
      <c r="J699" s="5" t="s">
        <v>23</v>
      </c>
      <c r="K699" s="5" t="s">
        <v>23</v>
      </c>
      <c r="L699" s="5" t="s">
        <v>23</v>
      </c>
      <c r="M699" s="5" t="s">
        <v>23</v>
      </c>
      <c r="N699" s="5" t="s">
        <v>23</v>
      </c>
      <c r="O699" s="5" t="s">
        <v>23</v>
      </c>
      <c r="P699" s="5" t="s">
        <v>23</v>
      </c>
      <c r="Q699" s="5" t="s">
        <v>23</v>
      </c>
      <c r="R699" s="4"/>
      <c r="S699" s="4"/>
      <c r="T699" s="4"/>
      <c r="U699" s="4"/>
      <c r="V699" s="4"/>
      <c r="W699" s="4"/>
      <c r="X699" s="4"/>
      <c r="Y699" s="4"/>
      <c r="Z699" s="4"/>
      <c r="AA699" s="4"/>
    </row>
    <row r="700" ht="15.75" customHeight="1">
      <c r="A700" s="5" t="s">
        <v>17</v>
      </c>
      <c r="B700" s="6" t="s">
        <v>736</v>
      </c>
      <c r="C700" s="5" t="s">
        <v>72</v>
      </c>
      <c r="D700" s="5" t="str">
        <f t="shared" si="1"/>
        <v>R</v>
      </c>
      <c r="E700" s="5" t="s">
        <v>20</v>
      </c>
      <c r="F700" s="5" t="s">
        <v>21</v>
      </c>
      <c r="G700" s="5" t="s">
        <v>22</v>
      </c>
      <c r="H700" s="5" t="s">
        <v>23</v>
      </c>
      <c r="I700" s="5" t="s">
        <v>23</v>
      </c>
      <c r="J700" s="5" t="s">
        <v>23</v>
      </c>
      <c r="K700" s="5" t="s">
        <v>23</v>
      </c>
      <c r="L700" s="5" t="s">
        <v>23</v>
      </c>
      <c r="M700" s="5" t="s">
        <v>23</v>
      </c>
      <c r="N700" s="5" t="s">
        <v>23</v>
      </c>
      <c r="O700" s="5" t="s">
        <v>23</v>
      </c>
      <c r="P700" s="5" t="s">
        <v>23</v>
      </c>
      <c r="Q700" s="5" t="s">
        <v>23</v>
      </c>
      <c r="R700" s="4"/>
      <c r="S700" s="4"/>
      <c r="T700" s="4"/>
      <c r="U700" s="4"/>
      <c r="V700" s="4"/>
      <c r="W700" s="4"/>
      <c r="X700" s="4"/>
      <c r="Y700" s="4"/>
      <c r="Z700" s="4"/>
      <c r="AA700" s="4"/>
    </row>
    <row r="701" ht="15.75" customHeight="1">
      <c r="A701" s="5" t="s">
        <v>17</v>
      </c>
      <c r="B701" s="6" t="s">
        <v>737</v>
      </c>
      <c r="C701" s="5" t="s">
        <v>115</v>
      </c>
      <c r="D701" s="5" t="str">
        <f t="shared" si="1"/>
        <v>R</v>
      </c>
      <c r="E701" s="5" t="s">
        <v>20</v>
      </c>
      <c r="F701" s="5" t="s">
        <v>21</v>
      </c>
      <c r="G701" s="5" t="s">
        <v>22</v>
      </c>
      <c r="H701" s="5" t="s">
        <v>23</v>
      </c>
      <c r="I701" s="5" t="s">
        <v>23</v>
      </c>
      <c r="J701" s="5" t="s">
        <v>23</v>
      </c>
      <c r="K701" s="5" t="s">
        <v>23</v>
      </c>
      <c r="L701" s="5" t="s">
        <v>23</v>
      </c>
      <c r="M701" s="5" t="s">
        <v>23</v>
      </c>
      <c r="N701" s="5" t="s">
        <v>23</v>
      </c>
      <c r="O701" s="5" t="s">
        <v>23</v>
      </c>
      <c r="P701" s="5" t="s">
        <v>23</v>
      </c>
      <c r="Q701" s="5" t="s">
        <v>23</v>
      </c>
      <c r="R701" s="4"/>
      <c r="S701" s="4"/>
      <c r="T701" s="4"/>
      <c r="U701" s="4"/>
      <c r="V701" s="4"/>
      <c r="W701" s="4"/>
      <c r="X701" s="4"/>
      <c r="Y701" s="4"/>
      <c r="Z701" s="4"/>
      <c r="AA701" s="4"/>
    </row>
    <row r="702" ht="15.75" customHeight="1">
      <c r="A702" s="5" t="s">
        <v>17</v>
      </c>
      <c r="B702" s="6" t="s">
        <v>738</v>
      </c>
      <c r="C702" s="5" t="s">
        <v>72</v>
      </c>
      <c r="D702" s="5" t="str">
        <f t="shared" si="1"/>
        <v>R</v>
      </c>
      <c r="E702" s="5" t="s">
        <v>20</v>
      </c>
      <c r="F702" s="5" t="s">
        <v>21</v>
      </c>
      <c r="G702" s="5" t="s">
        <v>22</v>
      </c>
      <c r="H702" s="5" t="s">
        <v>23</v>
      </c>
      <c r="I702" s="5" t="s">
        <v>23</v>
      </c>
      <c r="J702" s="5" t="s">
        <v>23</v>
      </c>
      <c r="K702" s="5" t="s">
        <v>23</v>
      </c>
      <c r="L702" s="5" t="s">
        <v>23</v>
      </c>
      <c r="M702" s="5" t="s">
        <v>23</v>
      </c>
      <c r="N702" s="5" t="s">
        <v>23</v>
      </c>
      <c r="O702" s="5" t="s">
        <v>23</v>
      </c>
      <c r="P702" s="5" t="s">
        <v>23</v>
      </c>
      <c r="Q702" s="5" t="s">
        <v>23</v>
      </c>
      <c r="R702" s="4"/>
      <c r="S702" s="4"/>
      <c r="T702" s="4"/>
      <c r="U702" s="4"/>
      <c r="V702" s="4"/>
      <c r="W702" s="4"/>
      <c r="X702" s="4"/>
      <c r="Y702" s="4"/>
      <c r="Z702" s="4"/>
      <c r="AA702" s="4"/>
    </row>
    <row r="703" ht="15.75" customHeight="1">
      <c r="A703" s="5" t="s">
        <v>17</v>
      </c>
      <c r="B703" s="6" t="s">
        <v>739</v>
      </c>
      <c r="C703" s="5" t="s">
        <v>39</v>
      </c>
      <c r="D703" s="5" t="str">
        <f t="shared" si="1"/>
        <v>X</v>
      </c>
      <c r="E703" s="5" t="s">
        <v>20</v>
      </c>
      <c r="F703" s="5" t="s">
        <v>21</v>
      </c>
      <c r="G703" s="5" t="s">
        <v>22</v>
      </c>
      <c r="H703" s="5" t="s">
        <v>23</v>
      </c>
      <c r="I703" s="5" t="s">
        <v>23</v>
      </c>
      <c r="J703" s="5" t="s">
        <v>23</v>
      </c>
      <c r="K703" s="5" t="s">
        <v>23</v>
      </c>
      <c r="L703" s="5" t="s">
        <v>23</v>
      </c>
      <c r="M703" s="5" t="s">
        <v>23</v>
      </c>
      <c r="N703" s="5" t="s">
        <v>23</v>
      </c>
      <c r="O703" s="5" t="s">
        <v>23</v>
      </c>
      <c r="P703" s="5" t="s">
        <v>23</v>
      </c>
      <c r="Q703" s="5" t="s">
        <v>23</v>
      </c>
      <c r="R703" s="4"/>
      <c r="S703" s="4"/>
      <c r="T703" s="4"/>
      <c r="U703" s="4"/>
      <c r="V703" s="4"/>
      <c r="W703" s="4"/>
      <c r="X703" s="4"/>
      <c r="Y703" s="4"/>
      <c r="Z703" s="4"/>
      <c r="AA703" s="4"/>
    </row>
    <row r="704" ht="15.75" customHeight="1">
      <c r="A704" s="5" t="s">
        <v>17</v>
      </c>
      <c r="B704" s="6" t="s">
        <v>740</v>
      </c>
      <c r="C704" s="5" t="s">
        <v>39</v>
      </c>
      <c r="D704" s="5" t="str">
        <f t="shared" si="1"/>
        <v>X</v>
      </c>
      <c r="E704" s="5" t="s">
        <v>20</v>
      </c>
      <c r="F704" s="5" t="s">
        <v>21</v>
      </c>
      <c r="G704" s="5" t="s">
        <v>22</v>
      </c>
      <c r="H704" s="5" t="s">
        <v>23</v>
      </c>
      <c r="I704" s="5" t="s">
        <v>23</v>
      </c>
      <c r="J704" s="5" t="s">
        <v>23</v>
      </c>
      <c r="K704" s="5" t="s">
        <v>30</v>
      </c>
      <c r="L704" s="5" t="s">
        <v>23</v>
      </c>
      <c r="M704" s="5" t="s">
        <v>23</v>
      </c>
      <c r="N704" s="5" t="s">
        <v>23</v>
      </c>
      <c r="O704" s="5" t="s">
        <v>23</v>
      </c>
      <c r="P704" s="5" t="s">
        <v>23</v>
      </c>
      <c r="Q704" s="5" t="s">
        <v>23</v>
      </c>
      <c r="R704" s="4"/>
      <c r="S704" s="4"/>
      <c r="T704" s="4"/>
      <c r="U704" s="4"/>
      <c r="V704" s="4"/>
      <c r="W704" s="4"/>
      <c r="X704" s="4"/>
      <c r="Y704" s="4"/>
      <c r="Z704" s="4"/>
      <c r="AA704" s="4"/>
    </row>
    <row r="705" ht="15.75" customHeight="1">
      <c r="A705" s="5" t="s">
        <v>17</v>
      </c>
      <c r="B705" s="6" t="s">
        <v>741</v>
      </c>
      <c r="C705" s="5" t="s">
        <v>19</v>
      </c>
      <c r="D705" s="5" t="str">
        <f t="shared" si="1"/>
        <v>X</v>
      </c>
      <c r="E705" s="5" t="s">
        <v>20</v>
      </c>
      <c r="F705" s="5" t="s">
        <v>21</v>
      </c>
      <c r="G705" s="5" t="s">
        <v>22</v>
      </c>
      <c r="H705" s="5" t="s">
        <v>23</v>
      </c>
      <c r="I705" s="5" t="s">
        <v>23</v>
      </c>
      <c r="J705" s="5" t="s">
        <v>23</v>
      </c>
      <c r="K705" s="5" t="s">
        <v>23</v>
      </c>
      <c r="L705" s="5" t="s">
        <v>23</v>
      </c>
      <c r="M705" s="5" t="s">
        <v>23</v>
      </c>
      <c r="N705" s="5" t="s">
        <v>23</v>
      </c>
      <c r="O705" s="5" t="s">
        <v>23</v>
      </c>
      <c r="P705" s="5" t="s">
        <v>23</v>
      </c>
      <c r="Q705" s="5" t="s">
        <v>23</v>
      </c>
      <c r="R705" s="4"/>
      <c r="S705" s="4"/>
      <c r="T705" s="4"/>
      <c r="U705" s="4"/>
      <c r="V705" s="4"/>
      <c r="W705" s="4"/>
      <c r="X705" s="4"/>
      <c r="Y705" s="4"/>
      <c r="Z705" s="4"/>
      <c r="AA705" s="4"/>
    </row>
    <row r="706" ht="15.75" customHeight="1">
      <c r="A706" s="5" t="s">
        <v>17</v>
      </c>
      <c r="B706" s="6" t="s">
        <v>742</v>
      </c>
      <c r="C706" s="5" t="s">
        <v>19</v>
      </c>
      <c r="D706" s="5" t="str">
        <f t="shared" si="1"/>
        <v>X</v>
      </c>
      <c r="E706" s="5" t="s">
        <v>20</v>
      </c>
      <c r="F706" s="5" t="s">
        <v>21</v>
      </c>
      <c r="G706" s="5" t="s">
        <v>22</v>
      </c>
      <c r="H706" s="5" t="s">
        <v>23</v>
      </c>
      <c r="I706" s="5" t="s">
        <v>23</v>
      </c>
      <c r="J706" s="5" t="s">
        <v>23</v>
      </c>
      <c r="K706" s="5" t="s">
        <v>23</v>
      </c>
      <c r="L706" s="5" t="s">
        <v>30</v>
      </c>
      <c r="M706" s="5" t="s">
        <v>23</v>
      </c>
      <c r="N706" s="5" t="s">
        <v>23</v>
      </c>
      <c r="O706" s="5" t="s">
        <v>23</v>
      </c>
      <c r="P706" s="5" t="s">
        <v>23</v>
      </c>
      <c r="Q706" s="5" t="s">
        <v>23</v>
      </c>
      <c r="R706" s="4"/>
      <c r="S706" s="4"/>
      <c r="T706" s="4"/>
      <c r="U706" s="4"/>
      <c r="V706" s="4"/>
      <c r="W706" s="4"/>
      <c r="X706" s="4"/>
      <c r="Y706" s="4"/>
      <c r="Z706" s="4"/>
      <c r="AA706" s="4"/>
    </row>
    <row r="707" ht="15.75" customHeight="1">
      <c r="A707" s="5" t="s">
        <v>17</v>
      </c>
      <c r="B707" s="6" t="s">
        <v>743</v>
      </c>
      <c r="C707" s="5" t="s">
        <v>115</v>
      </c>
      <c r="D707" s="5" t="str">
        <f t="shared" si="1"/>
        <v>R</v>
      </c>
      <c r="E707" s="5" t="s">
        <v>20</v>
      </c>
      <c r="F707" s="5" t="s">
        <v>21</v>
      </c>
      <c r="G707" s="5" t="s">
        <v>22</v>
      </c>
      <c r="H707" s="5" t="s">
        <v>123</v>
      </c>
      <c r="I707" s="5" t="s">
        <v>29</v>
      </c>
      <c r="J707" s="5" t="s">
        <v>23</v>
      </c>
      <c r="K707" s="5" t="s">
        <v>23</v>
      </c>
      <c r="L707" s="5" t="s">
        <v>23</v>
      </c>
      <c r="M707" s="5" t="s">
        <v>23</v>
      </c>
      <c r="N707" s="5" t="s">
        <v>23</v>
      </c>
      <c r="O707" s="5" t="s">
        <v>23</v>
      </c>
      <c r="P707" s="5" t="s">
        <v>23</v>
      </c>
      <c r="Q707" s="5" t="s">
        <v>23</v>
      </c>
      <c r="R707" s="4"/>
      <c r="S707" s="4"/>
      <c r="T707" s="4"/>
      <c r="U707" s="4"/>
      <c r="V707" s="4"/>
      <c r="W707" s="4"/>
      <c r="X707" s="4"/>
      <c r="Y707" s="4"/>
      <c r="Z707" s="4"/>
      <c r="AA707" s="4"/>
    </row>
    <row r="708" ht="15.75" customHeight="1">
      <c r="A708" s="5" t="s">
        <v>17</v>
      </c>
      <c r="B708" s="6" t="s">
        <v>744</v>
      </c>
      <c r="C708" s="5" t="s">
        <v>72</v>
      </c>
      <c r="D708" s="5" t="str">
        <f t="shared" si="1"/>
        <v>R</v>
      </c>
      <c r="E708" s="5" t="s">
        <v>20</v>
      </c>
      <c r="F708" s="5" t="s">
        <v>32</v>
      </c>
      <c r="G708" s="5" t="s">
        <v>22</v>
      </c>
      <c r="H708" s="5" t="s">
        <v>23</v>
      </c>
      <c r="I708" s="5" t="s">
        <v>23</v>
      </c>
      <c r="J708" s="5" t="s">
        <v>23</v>
      </c>
      <c r="K708" s="5" t="s">
        <v>23</v>
      </c>
      <c r="L708" s="5" t="s">
        <v>23</v>
      </c>
      <c r="M708" s="5" t="s">
        <v>23</v>
      </c>
      <c r="N708" s="5" t="s">
        <v>23</v>
      </c>
      <c r="O708" s="5" t="s">
        <v>23</v>
      </c>
      <c r="P708" s="5" t="s">
        <v>23</v>
      </c>
      <c r="Q708" s="5" t="s">
        <v>23</v>
      </c>
      <c r="R708" s="4"/>
      <c r="S708" s="4"/>
      <c r="T708" s="4"/>
      <c r="U708" s="4"/>
      <c r="V708" s="4"/>
      <c r="W708" s="4"/>
      <c r="X708" s="4"/>
      <c r="Y708" s="4"/>
      <c r="Z708" s="4"/>
      <c r="AA708" s="4"/>
    </row>
    <row r="709" ht="15.75" customHeight="1">
      <c r="A709" s="5" t="s">
        <v>17</v>
      </c>
      <c r="B709" s="6" t="s">
        <v>745</v>
      </c>
      <c r="C709" s="5" t="s">
        <v>143</v>
      </c>
      <c r="D709" s="5" t="str">
        <f t="shared" si="1"/>
        <v>R</v>
      </c>
      <c r="E709" s="5" t="s">
        <v>20</v>
      </c>
      <c r="F709" s="5" t="s">
        <v>21</v>
      </c>
      <c r="G709" s="5" t="s">
        <v>22</v>
      </c>
      <c r="H709" s="5" t="s">
        <v>23</v>
      </c>
      <c r="I709" s="5" t="s">
        <v>23</v>
      </c>
      <c r="J709" s="5" t="s">
        <v>23</v>
      </c>
      <c r="K709" s="5" t="s">
        <v>23</v>
      </c>
      <c r="L709" s="5" t="s">
        <v>23</v>
      </c>
      <c r="M709" s="5" t="s">
        <v>23</v>
      </c>
      <c r="N709" s="5" t="s">
        <v>30</v>
      </c>
      <c r="O709" s="5" t="s">
        <v>23</v>
      </c>
      <c r="P709" s="5" t="s">
        <v>23</v>
      </c>
      <c r="Q709" s="5" t="s">
        <v>23</v>
      </c>
      <c r="R709" s="4"/>
      <c r="S709" s="4"/>
      <c r="T709" s="4"/>
      <c r="U709" s="4"/>
      <c r="V709" s="4"/>
      <c r="W709" s="4"/>
      <c r="X709" s="4"/>
      <c r="Y709" s="4"/>
      <c r="Z709" s="4"/>
      <c r="AA709" s="4"/>
    </row>
    <row r="710" ht="15.75" customHeight="1">
      <c r="A710" s="5" t="s">
        <v>17</v>
      </c>
      <c r="B710" s="6" t="s">
        <v>746</v>
      </c>
      <c r="C710" s="5" t="s">
        <v>39</v>
      </c>
      <c r="D710" s="5" t="str">
        <f t="shared" si="1"/>
        <v>X</v>
      </c>
      <c r="E710" s="5" t="s">
        <v>20</v>
      </c>
      <c r="F710" s="5" t="s">
        <v>21</v>
      </c>
      <c r="G710" s="5" t="s">
        <v>22</v>
      </c>
      <c r="H710" s="5" t="s">
        <v>23</v>
      </c>
      <c r="I710" s="5" t="s">
        <v>23</v>
      </c>
      <c r="J710" s="5" t="s">
        <v>23</v>
      </c>
      <c r="K710" s="5" t="s">
        <v>23</v>
      </c>
      <c r="L710" s="5" t="s">
        <v>23</v>
      </c>
      <c r="M710" s="5" t="s">
        <v>23</v>
      </c>
      <c r="N710" s="5" t="s">
        <v>30</v>
      </c>
      <c r="O710" s="5" t="s">
        <v>23</v>
      </c>
      <c r="P710" s="5" t="s">
        <v>23</v>
      </c>
      <c r="Q710" s="5" t="s">
        <v>23</v>
      </c>
      <c r="R710" s="4"/>
      <c r="S710" s="4"/>
      <c r="T710" s="4"/>
      <c r="U710" s="4"/>
      <c r="V710" s="4"/>
      <c r="W710" s="4"/>
      <c r="X710" s="4"/>
      <c r="Y710" s="4"/>
      <c r="Z710" s="4"/>
      <c r="AA710" s="4"/>
    </row>
    <row r="711" ht="15.75" customHeight="1">
      <c r="A711" s="5" t="s">
        <v>17</v>
      </c>
      <c r="B711" s="6" t="s">
        <v>747</v>
      </c>
      <c r="C711" s="5" t="s">
        <v>115</v>
      </c>
      <c r="D711" s="5" t="str">
        <f t="shared" si="1"/>
        <v>R</v>
      </c>
      <c r="E711" s="5" t="s">
        <v>20</v>
      </c>
      <c r="F711" s="5" t="s">
        <v>21</v>
      </c>
      <c r="G711" s="5" t="s">
        <v>22</v>
      </c>
      <c r="H711" s="5" t="s">
        <v>23</v>
      </c>
      <c r="I711" s="5" t="s">
        <v>23</v>
      </c>
      <c r="J711" s="5" t="s">
        <v>23</v>
      </c>
      <c r="K711" s="5" t="s">
        <v>23</v>
      </c>
      <c r="L711" s="5" t="s">
        <v>23</v>
      </c>
      <c r="M711" s="5" t="s">
        <v>23</v>
      </c>
      <c r="N711" s="5" t="s">
        <v>23</v>
      </c>
      <c r="O711" s="5" t="s">
        <v>23</v>
      </c>
      <c r="P711" s="5" t="s">
        <v>23</v>
      </c>
      <c r="Q711" s="5" t="s">
        <v>23</v>
      </c>
      <c r="R711" s="4"/>
      <c r="S711" s="4"/>
      <c r="T711" s="4"/>
      <c r="U711" s="4"/>
      <c r="V711" s="4"/>
      <c r="W711" s="4"/>
      <c r="X711" s="4"/>
      <c r="Y711" s="4"/>
      <c r="Z711" s="4"/>
      <c r="AA711" s="4"/>
    </row>
    <row r="712" ht="15.75" customHeight="1">
      <c r="A712" s="5" t="s">
        <v>17</v>
      </c>
      <c r="B712" s="6" t="s">
        <v>748</v>
      </c>
      <c r="C712" s="5" t="s">
        <v>115</v>
      </c>
      <c r="D712" s="5" t="str">
        <f t="shared" si="1"/>
        <v>R</v>
      </c>
      <c r="E712" s="5" t="s">
        <v>20</v>
      </c>
      <c r="F712" s="5" t="s">
        <v>21</v>
      </c>
      <c r="G712" s="5" t="s">
        <v>22</v>
      </c>
      <c r="H712" s="5" t="s">
        <v>23</v>
      </c>
      <c r="I712" s="5" t="s">
        <v>23</v>
      </c>
      <c r="J712" s="5" t="s">
        <v>23</v>
      </c>
      <c r="K712" s="5" t="s">
        <v>23</v>
      </c>
      <c r="L712" s="5" t="s">
        <v>23</v>
      </c>
      <c r="M712" s="5" t="s">
        <v>23</v>
      </c>
      <c r="N712" s="5" t="s">
        <v>23</v>
      </c>
      <c r="O712" s="5" t="s">
        <v>30</v>
      </c>
      <c r="P712" s="5" t="s">
        <v>23</v>
      </c>
      <c r="Q712" s="5" t="s">
        <v>23</v>
      </c>
      <c r="R712" s="4"/>
      <c r="S712" s="4"/>
      <c r="T712" s="4"/>
      <c r="U712" s="4"/>
      <c r="V712" s="4"/>
      <c r="W712" s="4"/>
      <c r="X712" s="4"/>
      <c r="Y712" s="4"/>
      <c r="Z712" s="4"/>
      <c r="AA712" s="4"/>
    </row>
    <row r="713" ht="15.75" customHeight="1">
      <c r="A713" s="5" t="s">
        <v>17</v>
      </c>
      <c r="B713" s="6" t="s">
        <v>749</v>
      </c>
      <c r="C713" s="5" t="s">
        <v>115</v>
      </c>
      <c r="D713" s="5" t="str">
        <f t="shared" si="1"/>
        <v>R</v>
      </c>
      <c r="E713" s="5" t="s">
        <v>20</v>
      </c>
      <c r="F713" s="5" t="s">
        <v>21</v>
      </c>
      <c r="G713" s="5" t="s">
        <v>22</v>
      </c>
      <c r="H713" s="5" t="s">
        <v>23</v>
      </c>
      <c r="I713" s="5" t="s">
        <v>23</v>
      </c>
      <c r="J713" s="5" t="s">
        <v>23</v>
      </c>
      <c r="K713" s="5" t="s">
        <v>23</v>
      </c>
      <c r="L713" s="5" t="s">
        <v>23</v>
      </c>
      <c r="M713" s="5" t="s">
        <v>23</v>
      </c>
      <c r="N713" s="5" t="s">
        <v>23</v>
      </c>
      <c r="O713" s="5" t="s">
        <v>23</v>
      </c>
      <c r="P713" s="5" t="s">
        <v>23</v>
      </c>
      <c r="Q713" s="5" t="s">
        <v>23</v>
      </c>
      <c r="R713" s="4"/>
      <c r="S713" s="4"/>
      <c r="T713" s="4"/>
      <c r="U713" s="4"/>
      <c r="V713" s="4"/>
      <c r="W713" s="4"/>
      <c r="X713" s="4"/>
      <c r="Y713" s="4"/>
      <c r="Z713" s="4"/>
      <c r="AA713" s="4"/>
    </row>
    <row r="714" ht="15.75" customHeight="1">
      <c r="A714" s="5" t="s">
        <v>17</v>
      </c>
      <c r="B714" s="6" t="s">
        <v>750</v>
      </c>
      <c r="C714" s="5" t="s">
        <v>39</v>
      </c>
      <c r="D714" s="5" t="str">
        <f t="shared" si="1"/>
        <v>X</v>
      </c>
      <c r="E714" s="5" t="s">
        <v>20</v>
      </c>
      <c r="F714" s="5" t="s">
        <v>21</v>
      </c>
      <c r="G714" s="5" t="s">
        <v>22</v>
      </c>
      <c r="H714" s="5" t="s">
        <v>23</v>
      </c>
      <c r="I714" s="5" t="s">
        <v>23</v>
      </c>
      <c r="J714" s="5" t="s">
        <v>30</v>
      </c>
      <c r="K714" s="5" t="s">
        <v>23</v>
      </c>
      <c r="L714" s="5" t="s">
        <v>23</v>
      </c>
      <c r="M714" s="5" t="s">
        <v>23</v>
      </c>
      <c r="N714" s="5" t="s">
        <v>23</v>
      </c>
      <c r="O714" s="5" t="s">
        <v>23</v>
      </c>
      <c r="P714" s="5" t="s">
        <v>23</v>
      </c>
      <c r="Q714" s="5" t="s">
        <v>23</v>
      </c>
      <c r="R714" s="4"/>
      <c r="S714" s="4"/>
      <c r="T714" s="4"/>
      <c r="U714" s="4"/>
      <c r="V714" s="4"/>
      <c r="W714" s="4"/>
      <c r="X714" s="4"/>
      <c r="Y714" s="4"/>
      <c r="Z714" s="4"/>
      <c r="AA714" s="4"/>
    </row>
    <row r="715" ht="15.75" customHeight="1">
      <c r="A715" s="5" t="s">
        <v>17</v>
      </c>
      <c r="B715" s="6" t="s">
        <v>751</v>
      </c>
      <c r="C715" s="5" t="s">
        <v>143</v>
      </c>
      <c r="D715" s="5" t="str">
        <f t="shared" si="1"/>
        <v>R</v>
      </c>
      <c r="E715" s="5" t="s">
        <v>20</v>
      </c>
      <c r="F715" s="5" t="s">
        <v>21</v>
      </c>
      <c r="G715" s="5" t="s">
        <v>22</v>
      </c>
      <c r="H715" s="5" t="s">
        <v>23</v>
      </c>
      <c r="I715" s="5" t="s">
        <v>23</v>
      </c>
      <c r="J715" s="5" t="s">
        <v>23</v>
      </c>
      <c r="K715" s="5" t="s">
        <v>23</v>
      </c>
      <c r="L715" s="5" t="s">
        <v>23</v>
      </c>
      <c r="M715" s="5" t="s">
        <v>23</v>
      </c>
      <c r="N715" s="5" t="s">
        <v>23</v>
      </c>
      <c r="O715" s="5" t="s">
        <v>23</v>
      </c>
      <c r="P715" s="5" t="s">
        <v>23</v>
      </c>
      <c r="Q715" s="5" t="s">
        <v>23</v>
      </c>
      <c r="R715" s="4"/>
      <c r="S715" s="4"/>
      <c r="T715" s="4"/>
      <c r="U715" s="4"/>
      <c r="V715" s="4"/>
      <c r="W715" s="4"/>
      <c r="X715" s="4"/>
      <c r="Y715" s="4"/>
      <c r="Z715" s="4"/>
      <c r="AA715" s="4"/>
    </row>
    <row r="716" ht="15.75" customHeight="1">
      <c r="A716" s="5" t="s">
        <v>17</v>
      </c>
      <c r="B716" s="6" t="s">
        <v>752</v>
      </c>
      <c r="C716" s="5" t="s">
        <v>39</v>
      </c>
      <c r="D716" s="5" t="str">
        <f t="shared" si="1"/>
        <v>X</v>
      </c>
      <c r="E716" s="5" t="s">
        <v>20</v>
      </c>
      <c r="F716" s="5" t="s">
        <v>21</v>
      </c>
      <c r="G716" s="5" t="s">
        <v>22</v>
      </c>
      <c r="H716" s="5" t="s">
        <v>23</v>
      </c>
      <c r="I716" s="5" t="s">
        <v>23</v>
      </c>
      <c r="J716" s="5" t="s">
        <v>23</v>
      </c>
      <c r="K716" s="5" t="s">
        <v>23</v>
      </c>
      <c r="L716" s="5" t="s">
        <v>23</v>
      </c>
      <c r="M716" s="5" t="s">
        <v>23</v>
      </c>
      <c r="N716" s="5" t="s">
        <v>23</v>
      </c>
      <c r="O716" s="5" t="s">
        <v>23</v>
      </c>
      <c r="P716" s="5" t="s">
        <v>23</v>
      </c>
      <c r="Q716" s="5" t="s">
        <v>23</v>
      </c>
      <c r="R716" s="4"/>
      <c r="S716" s="4"/>
      <c r="T716" s="4"/>
      <c r="U716" s="4"/>
      <c r="V716" s="4"/>
      <c r="W716" s="4"/>
      <c r="X716" s="4"/>
      <c r="Y716" s="4"/>
      <c r="Z716" s="4"/>
      <c r="AA716" s="4"/>
    </row>
    <row r="717" ht="15.75" customHeight="1">
      <c r="A717" s="5" t="s">
        <v>17</v>
      </c>
      <c r="B717" s="6" t="s">
        <v>753</v>
      </c>
      <c r="C717" s="5" t="s">
        <v>39</v>
      </c>
      <c r="D717" s="5" t="str">
        <f t="shared" si="1"/>
        <v>X</v>
      </c>
      <c r="E717" s="5" t="s">
        <v>20</v>
      </c>
      <c r="F717" s="5" t="s">
        <v>21</v>
      </c>
      <c r="G717" s="5" t="s">
        <v>22</v>
      </c>
      <c r="H717" s="5" t="s">
        <v>23</v>
      </c>
      <c r="I717" s="5" t="s">
        <v>23</v>
      </c>
      <c r="J717" s="5" t="s">
        <v>23</v>
      </c>
      <c r="K717" s="5" t="s">
        <v>23</v>
      </c>
      <c r="L717" s="5" t="s">
        <v>23</v>
      </c>
      <c r="M717" s="5" t="s">
        <v>23</v>
      </c>
      <c r="N717" s="5" t="s">
        <v>23</v>
      </c>
      <c r="O717" s="5" t="s">
        <v>23</v>
      </c>
      <c r="P717" s="5" t="s">
        <v>23</v>
      </c>
      <c r="Q717" s="5" t="s">
        <v>23</v>
      </c>
      <c r="R717" s="4"/>
      <c r="S717" s="4"/>
      <c r="T717" s="4"/>
      <c r="U717" s="4"/>
      <c r="V717" s="4"/>
      <c r="W717" s="4"/>
      <c r="X717" s="4"/>
      <c r="Y717" s="4"/>
      <c r="Z717" s="4"/>
      <c r="AA717" s="4"/>
    </row>
    <row r="718" ht="15.75" customHeight="1">
      <c r="A718" s="5" t="s">
        <v>17</v>
      </c>
      <c r="B718" s="6" t="s">
        <v>754</v>
      </c>
      <c r="C718" s="5" t="s">
        <v>39</v>
      </c>
      <c r="D718" s="5" t="str">
        <f t="shared" si="1"/>
        <v>X</v>
      </c>
      <c r="E718" s="5" t="s">
        <v>20</v>
      </c>
      <c r="F718" s="5" t="s">
        <v>21</v>
      </c>
      <c r="G718" s="5" t="s">
        <v>22</v>
      </c>
      <c r="H718" s="5" t="s">
        <v>23</v>
      </c>
      <c r="I718" s="5" t="s">
        <v>23</v>
      </c>
      <c r="J718" s="5" t="s">
        <v>30</v>
      </c>
      <c r="K718" s="5" t="s">
        <v>23</v>
      </c>
      <c r="L718" s="5" t="s">
        <v>23</v>
      </c>
      <c r="M718" s="5" t="s">
        <v>23</v>
      </c>
      <c r="N718" s="5" t="s">
        <v>23</v>
      </c>
      <c r="O718" s="5" t="s">
        <v>23</v>
      </c>
      <c r="P718" s="5" t="s">
        <v>23</v>
      </c>
      <c r="Q718" s="5" t="s">
        <v>23</v>
      </c>
      <c r="R718" s="4"/>
      <c r="S718" s="4"/>
      <c r="T718" s="4"/>
      <c r="U718" s="4"/>
      <c r="V718" s="4"/>
      <c r="W718" s="4"/>
      <c r="X718" s="4"/>
      <c r="Y718" s="4"/>
      <c r="Z718" s="4"/>
      <c r="AA718" s="4"/>
    </row>
    <row r="719" ht="15.75" customHeight="1">
      <c r="A719" s="5" t="s">
        <v>17</v>
      </c>
      <c r="B719" s="6" t="s">
        <v>755</v>
      </c>
      <c r="C719" s="5" t="s">
        <v>19</v>
      </c>
      <c r="D719" s="5" t="str">
        <f t="shared" si="1"/>
        <v>X</v>
      </c>
      <c r="E719" s="5" t="s">
        <v>20</v>
      </c>
      <c r="F719" s="5" t="s">
        <v>21</v>
      </c>
      <c r="G719" s="5" t="s">
        <v>22</v>
      </c>
      <c r="H719" s="5" t="s">
        <v>23</v>
      </c>
      <c r="I719" s="5" t="s">
        <v>23</v>
      </c>
      <c r="J719" s="5" t="s">
        <v>23</v>
      </c>
      <c r="K719" s="5" t="s">
        <v>23</v>
      </c>
      <c r="L719" s="5" t="s">
        <v>23</v>
      </c>
      <c r="M719" s="5" t="s">
        <v>23</v>
      </c>
      <c r="N719" s="5" t="s">
        <v>23</v>
      </c>
      <c r="O719" s="5" t="s">
        <v>23</v>
      </c>
      <c r="P719" s="5" t="s">
        <v>23</v>
      </c>
      <c r="Q719" s="5" t="s">
        <v>23</v>
      </c>
      <c r="R719" s="4"/>
      <c r="S719" s="4"/>
      <c r="T719" s="4"/>
      <c r="U719" s="4"/>
      <c r="V719" s="4"/>
      <c r="W719" s="4"/>
      <c r="X719" s="4"/>
      <c r="Y719" s="4"/>
      <c r="Z719" s="4"/>
      <c r="AA719" s="4"/>
    </row>
    <row r="720" ht="15.75" customHeight="1">
      <c r="A720" s="5" t="s">
        <v>17</v>
      </c>
      <c r="B720" s="6" t="s">
        <v>756</v>
      </c>
      <c r="C720" s="5" t="s">
        <v>25</v>
      </c>
      <c r="D720" s="5" t="str">
        <f t="shared" si="1"/>
        <v>X</v>
      </c>
      <c r="E720" s="5" t="s">
        <v>20</v>
      </c>
      <c r="F720" s="5" t="s">
        <v>21</v>
      </c>
      <c r="G720" s="5" t="s">
        <v>22</v>
      </c>
      <c r="H720" s="5" t="s">
        <v>23</v>
      </c>
      <c r="I720" s="5" t="s">
        <v>23</v>
      </c>
      <c r="J720" s="5" t="s">
        <v>23</v>
      </c>
      <c r="K720" s="5" t="s">
        <v>23</v>
      </c>
      <c r="L720" s="5" t="s">
        <v>23</v>
      </c>
      <c r="M720" s="5" t="s">
        <v>23</v>
      </c>
      <c r="N720" s="5" t="s">
        <v>23</v>
      </c>
      <c r="O720" s="5" t="s">
        <v>23</v>
      </c>
      <c r="P720" s="5" t="s">
        <v>23</v>
      </c>
      <c r="Q720" s="5" t="s">
        <v>23</v>
      </c>
      <c r="R720" s="4"/>
      <c r="S720" s="4"/>
      <c r="T720" s="4"/>
      <c r="U720" s="4"/>
      <c r="V720" s="4"/>
      <c r="W720" s="4"/>
      <c r="X720" s="4"/>
      <c r="Y720" s="4"/>
      <c r="Z720" s="4"/>
      <c r="AA720" s="4"/>
    </row>
    <row r="721" ht="15.75" customHeight="1">
      <c r="A721" s="5" t="s">
        <v>17</v>
      </c>
      <c r="B721" s="6" t="s">
        <v>757</v>
      </c>
      <c r="C721" s="5" t="s">
        <v>39</v>
      </c>
      <c r="D721" s="5" t="str">
        <f t="shared" si="1"/>
        <v>X</v>
      </c>
      <c r="E721" s="5" t="s">
        <v>20</v>
      </c>
      <c r="F721" s="5" t="s">
        <v>21</v>
      </c>
      <c r="G721" s="5" t="s">
        <v>22</v>
      </c>
      <c r="H721" s="5" t="s">
        <v>23</v>
      </c>
      <c r="I721" s="5" t="s">
        <v>23</v>
      </c>
      <c r="J721" s="5" t="s">
        <v>23</v>
      </c>
      <c r="K721" s="5" t="s">
        <v>30</v>
      </c>
      <c r="L721" s="5" t="s">
        <v>23</v>
      </c>
      <c r="M721" s="5" t="s">
        <v>23</v>
      </c>
      <c r="N721" s="5" t="s">
        <v>23</v>
      </c>
      <c r="O721" s="5" t="s">
        <v>23</v>
      </c>
      <c r="P721" s="5" t="s">
        <v>23</v>
      </c>
      <c r="Q721" s="5" t="s">
        <v>23</v>
      </c>
      <c r="R721" s="4"/>
      <c r="S721" s="4"/>
      <c r="T721" s="4"/>
      <c r="U721" s="4"/>
      <c r="V721" s="4"/>
      <c r="W721" s="4"/>
      <c r="X721" s="4"/>
      <c r="Y721" s="4"/>
      <c r="Z721" s="4"/>
      <c r="AA721" s="4"/>
    </row>
    <row r="722" ht="15.75" customHeight="1">
      <c r="A722" s="5" t="s">
        <v>17</v>
      </c>
      <c r="B722" s="6" t="s">
        <v>758</v>
      </c>
      <c r="C722" s="5" t="s">
        <v>115</v>
      </c>
      <c r="D722" s="5" t="str">
        <f t="shared" si="1"/>
        <v>R</v>
      </c>
      <c r="E722" s="5" t="s">
        <v>20</v>
      </c>
      <c r="F722" s="5" t="s">
        <v>21</v>
      </c>
      <c r="G722" s="5" t="s">
        <v>22</v>
      </c>
      <c r="H722" s="5" t="s">
        <v>23</v>
      </c>
      <c r="I722" s="5" t="s">
        <v>23</v>
      </c>
      <c r="J722" s="5" t="s">
        <v>23</v>
      </c>
      <c r="K722" s="5" t="s">
        <v>23</v>
      </c>
      <c r="L722" s="5" t="s">
        <v>23</v>
      </c>
      <c r="M722" s="5" t="s">
        <v>23</v>
      </c>
      <c r="N722" s="5" t="s">
        <v>23</v>
      </c>
      <c r="O722" s="5" t="s">
        <v>23</v>
      </c>
      <c r="P722" s="5" t="s">
        <v>23</v>
      </c>
      <c r="Q722" s="5" t="s">
        <v>23</v>
      </c>
      <c r="R722" s="4"/>
      <c r="S722" s="4"/>
      <c r="T722" s="4"/>
      <c r="U722" s="4"/>
      <c r="V722" s="4"/>
      <c r="W722" s="4"/>
      <c r="X722" s="4"/>
      <c r="Y722" s="4"/>
      <c r="Z722" s="4"/>
      <c r="AA722" s="4"/>
    </row>
    <row r="723" ht="15.75" customHeight="1">
      <c r="A723" s="5" t="s">
        <v>17</v>
      </c>
      <c r="B723" s="6" t="s">
        <v>759</v>
      </c>
      <c r="C723" s="5" t="s">
        <v>39</v>
      </c>
      <c r="D723" s="5" t="str">
        <f t="shared" si="1"/>
        <v>X</v>
      </c>
      <c r="E723" s="5" t="s">
        <v>20</v>
      </c>
      <c r="F723" s="5" t="s">
        <v>21</v>
      </c>
      <c r="G723" s="5" t="s">
        <v>22</v>
      </c>
      <c r="H723" s="5" t="s">
        <v>23</v>
      </c>
      <c r="I723" s="5" t="s">
        <v>23</v>
      </c>
      <c r="J723" s="5" t="s">
        <v>23</v>
      </c>
      <c r="K723" s="5" t="s">
        <v>23</v>
      </c>
      <c r="L723" s="5" t="s">
        <v>23</v>
      </c>
      <c r="M723" s="5" t="s">
        <v>23</v>
      </c>
      <c r="N723" s="5" t="s">
        <v>23</v>
      </c>
      <c r="O723" s="5" t="s">
        <v>23</v>
      </c>
      <c r="P723" s="5" t="s">
        <v>23</v>
      </c>
      <c r="Q723" s="5" t="s">
        <v>23</v>
      </c>
      <c r="R723" s="4"/>
      <c r="S723" s="4"/>
      <c r="T723" s="4"/>
      <c r="U723" s="4"/>
      <c r="V723" s="4"/>
      <c r="W723" s="4"/>
      <c r="X723" s="4"/>
      <c r="Y723" s="4"/>
      <c r="Z723" s="4"/>
      <c r="AA723" s="4"/>
    </row>
    <row r="724" ht="15.75" customHeight="1">
      <c r="A724" s="5" t="s">
        <v>17</v>
      </c>
      <c r="B724" s="6" t="s">
        <v>760</v>
      </c>
      <c r="C724" s="5" t="s">
        <v>115</v>
      </c>
      <c r="D724" s="5" t="str">
        <f t="shared" si="1"/>
        <v>R</v>
      </c>
      <c r="E724" s="5" t="s">
        <v>20</v>
      </c>
      <c r="F724" s="5" t="s">
        <v>21</v>
      </c>
      <c r="G724" s="5" t="s">
        <v>22</v>
      </c>
      <c r="H724" s="5" t="s">
        <v>23</v>
      </c>
      <c r="I724" s="5" t="s">
        <v>23</v>
      </c>
      <c r="J724" s="5" t="s">
        <v>23</v>
      </c>
      <c r="K724" s="5" t="s">
        <v>23</v>
      </c>
      <c r="L724" s="5" t="s">
        <v>23</v>
      </c>
      <c r="M724" s="5" t="s">
        <v>23</v>
      </c>
      <c r="N724" s="5" t="s">
        <v>23</v>
      </c>
      <c r="O724" s="5" t="s">
        <v>23</v>
      </c>
      <c r="P724" s="5" t="s">
        <v>23</v>
      </c>
      <c r="Q724" s="5" t="s">
        <v>23</v>
      </c>
      <c r="R724" s="4"/>
      <c r="S724" s="4"/>
      <c r="T724" s="4"/>
      <c r="U724" s="4"/>
      <c r="V724" s="4"/>
      <c r="W724" s="4"/>
      <c r="X724" s="4"/>
      <c r="Y724" s="4"/>
      <c r="Z724" s="4"/>
      <c r="AA724" s="4"/>
    </row>
    <row r="725" ht="15.75" customHeight="1">
      <c r="A725" s="5" t="s">
        <v>17</v>
      </c>
      <c r="B725" s="6" t="s">
        <v>761</v>
      </c>
      <c r="C725" s="5" t="s">
        <v>115</v>
      </c>
      <c r="D725" s="5" t="str">
        <f t="shared" si="1"/>
        <v>R</v>
      </c>
      <c r="E725" s="5" t="s">
        <v>20</v>
      </c>
      <c r="F725" s="5" t="s">
        <v>21</v>
      </c>
      <c r="G725" s="5" t="s">
        <v>22</v>
      </c>
      <c r="H725" s="5" t="s">
        <v>23</v>
      </c>
      <c r="I725" s="5" t="s">
        <v>23</v>
      </c>
      <c r="J725" s="5" t="s">
        <v>23</v>
      </c>
      <c r="K725" s="5" t="s">
        <v>23</v>
      </c>
      <c r="L725" s="5" t="s">
        <v>23</v>
      </c>
      <c r="M725" s="5" t="s">
        <v>23</v>
      </c>
      <c r="N725" s="5" t="s">
        <v>23</v>
      </c>
      <c r="O725" s="5" t="s">
        <v>23</v>
      </c>
      <c r="P725" s="5" t="s">
        <v>23</v>
      </c>
      <c r="Q725" s="5" t="s">
        <v>23</v>
      </c>
      <c r="R725" s="4"/>
      <c r="S725" s="4"/>
      <c r="T725" s="4"/>
      <c r="U725" s="4"/>
      <c r="V725" s="4"/>
      <c r="W725" s="4"/>
      <c r="X725" s="4"/>
      <c r="Y725" s="4"/>
      <c r="Z725" s="4"/>
      <c r="AA725" s="4"/>
    </row>
    <row r="726" ht="15.75" customHeight="1">
      <c r="A726" s="5" t="s">
        <v>17</v>
      </c>
      <c r="B726" s="6" t="s">
        <v>762</v>
      </c>
      <c r="C726" s="5" t="s">
        <v>39</v>
      </c>
      <c r="D726" s="5" t="str">
        <f t="shared" si="1"/>
        <v>X</v>
      </c>
      <c r="E726" s="5" t="s">
        <v>20</v>
      </c>
      <c r="F726" s="5" t="s">
        <v>21</v>
      </c>
      <c r="G726" s="5" t="s">
        <v>22</v>
      </c>
      <c r="H726" s="5" t="s">
        <v>29</v>
      </c>
      <c r="I726" s="5" t="s">
        <v>23</v>
      </c>
      <c r="J726" s="5" t="s">
        <v>23</v>
      </c>
      <c r="K726" s="5" t="s">
        <v>23</v>
      </c>
      <c r="L726" s="5" t="s">
        <v>23</v>
      </c>
      <c r="M726" s="5" t="s">
        <v>23</v>
      </c>
      <c r="N726" s="5" t="s">
        <v>23</v>
      </c>
      <c r="O726" s="5" t="s">
        <v>23</v>
      </c>
      <c r="P726" s="5" t="s">
        <v>23</v>
      </c>
      <c r="Q726" s="5" t="s">
        <v>23</v>
      </c>
      <c r="R726" s="4"/>
      <c r="S726" s="4"/>
      <c r="T726" s="4"/>
      <c r="U726" s="4"/>
      <c r="V726" s="4"/>
      <c r="W726" s="4"/>
      <c r="X726" s="4"/>
      <c r="Y726" s="4"/>
      <c r="Z726" s="4"/>
      <c r="AA726" s="4"/>
    </row>
    <row r="727" ht="15.75" customHeight="1">
      <c r="A727" s="5" t="s">
        <v>17</v>
      </c>
      <c r="B727" s="6" t="s">
        <v>763</v>
      </c>
      <c r="C727" s="5" t="s">
        <v>115</v>
      </c>
      <c r="D727" s="5" t="str">
        <f t="shared" si="1"/>
        <v>R</v>
      </c>
      <c r="E727" s="5" t="s">
        <v>20</v>
      </c>
      <c r="F727" s="5" t="s">
        <v>21</v>
      </c>
      <c r="G727" s="5" t="s">
        <v>22</v>
      </c>
      <c r="H727" s="5" t="s">
        <v>29</v>
      </c>
      <c r="I727" s="5" t="s">
        <v>23</v>
      </c>
      <c r="J727" s="5" t="s">
        <v>23</v>
      </c>
      <c r="K727" s="5" t="s">
        <v>23</v>
      </c>
      <c r="L727" s="5" t="s">
        <v>23</v>
      </c>
      <c r="M727" s="5" t="s">
        <v>23</v>
      </c>
      <c r="N727" s="5" t="s">
        <v>23</v>
      </c>
      <c r="O727" s="5" t="s">
        <v>23</v>
      </c>
      <c r="P727" s="5" t="s">
        <v>23</v>
      </c>
      <c r="Q727" s="5" t="s">
        <v>23</v>
      </c>
      <c r="R727" s="4"/>
      <c r="S727" s="4"/>
      <c r="T727" s="4"/>
      <c r="U727" s="4"/>
      <c r="V727" s="4"/>
      <c r="W727" s="4"/>
      <c r="X727" s="4"/>
      <c r="Y727" s="4"/>
      <c r="Z727" s="4"/>
      <c r="AA727" s="4"/>
    </row>
    <row r="728" ht="15.75" customHeight="1">
      <c r="A728" s="5" t="s">
        <v>17</v>
      </c>
      <c r="B728" s="6" t="s">
        <v>764</v>
      </c>
      <c r="C728" s="5" t="s">
        <v>115</v>
      </c>
      <c r="D728" s="5" t="str">
        <f t="shared" si="1"/>
        <v>R</v>
      </c>
      <c r="E728" s="5" t="s">
        <v>20</v>
      </c>
      <c r="F728" s="5" t="s">
        <v>21</v>
      </c>
      <c r="G728" s="5" t="s">
        <v>22</v>
      </c>
      <c r="H728" s="5" t="s">
        <v>23</v>
      </c>
      <c r="I728" s="5" t="s">
        <v>23</v>
      </c>
      <c r="J728" s="5" t="s">
        <v>23</v>
      </c>
      <c r="K728" s="5" t="s">
        <v>23</v>
      </c>
      <c r="L728" s="5" t="s">
        <v>23</v>
      </c>
      <c r="M728" s="5" t="s">
        <v>23</v>
      </c>
      <c r="N728" s="5" t="s">
        <v>23</v>
      </c>
      <c r="O728" s="5" t="s">
        <v>23</v>
      </c>
      <c r="P728" s="5" t="s">
        <v>23</v>
      </c>
      <c r="Q728" s="5" t="s">
        <v>23</v>
      </c>
      <c r="R728" s="4"/>
      <c r="S728" s="4"/>
      <c r="T728" s="4"/>
      <c r="U728" s="4"/>
      <c r="V728" s="4"/>
      <c r="W728" s="4"/>
      <c r="X728" s="4"/>
      <c r="Y728" s="4"/>
      <c r="Z728" s="4"/>
      <c r="AA728" s="4"/>
    </row>
    <row r="729" ht="15.75" customHeight="1">
      <c r="A729" s="5" t="s">
        <v>17</v>
      </c>
      <c r="B729" s="6" t="s">
        <v>765</v>
      </c>
      <c r="C729" s="5" t="s">
        <v>115</v>
      </c>
      <c r="D729" s="5" t="str">
        <f t="shared" si="1"/>
        <v>R</v>
      </c>
      <c r="E729" s="5" t="s">
        <v>20</v>
      </c>
      <c r="F729" s="5" t="s">
        <v>32</v>
      </c>
      <c r="G729" s="5" t="s">
        <v>22</v>
      </c>
      <c r="H729" s="5" t="s">
        <v>23</v>
      </c>
      <c r="I729" s="5" t="s">
        <v>23</v>
      </c>
      <c r="J729" s="5" t="s">
        <v>23</v>
      </c>
      <c r="K729" s="5" t="s">
        <v>23</v>
      </c>
      <c r="L729" s="5" t="s">
        <v>23</v>
      </c>
      <c r="M729" s="5" t="s">
        <v>23</v>
      </c>
      <c r="N729" s="5" t="s">
        <v>23</v>
      </c>
      <c r="O729" s="5" t="s">
        <v>23</v>
      </c>
      <c r="P729" s="5" t="s">
        <v>23</v>
      </c>
      <c r="Q729" s="5" t="s">
        <v>23</v>
      </c>
      <c r="R729" s="4"/>
      <c r="S729" s="4"/>
      <c r="T729" s="4"/>
      <c r="U729" s="4"/>
      <c r="V729" s="4"/>
      <c r="W729" s="4"/>
      <c r="X729" s="4"/>
      <c r="Y729" s="4"/>
      <c r="Z729" s="4"/>
      <c r="AA729" s="4"/>
    </row>
    <row r="730" ht="15.75" customHeight="1">
      <c r="A730" s="5" t="s">
        <v>17</v>
      </c>
      <c r="B730" s="6" t="s">
        <v>766</v>
      </c>
      <c r="C730" s="5" t="s">
        <v>115</v>
      </c>
      <c r="D730" s="5" t="str">
        <f t="shared" si="1"/>
        <v>R</v>
      </c>
      <c r="E730" s="5" t="s">
        <v>20</v>
      </c>
      <c r="F730" s="5" t="s">
        <v>21</v>
      </c>
      <c r="G730" s="5" t="s">
        <v>22</v>
      </c>
      <c r="H730" s="5" t="s">
        <v>23</v>
      </c>
      <c r="I730" s="5" t="s">
        <v>23</v>
      </c>
      <c r="J730" s="5" t="s">
        <v>23</v>
      </c>
      <c r="K730" s="5" t="s">
        <v>30</v>
      </c>
      <c r="L730" s="5" t="s">
        <v>23</v>
      </c>
      <c r="M730" s="5" t="s">
        <v>23</v>
      </c>
      <c r="N730" s="5" t="s">
        <v>23</v>
      </c>
      <c r="O730" s="5" t="s">
        <v>23</v>
      </c>
      <c r="P730" s="5" t="s">
        <v>23</v>
      </c>
      <c r="Q730" s="5" t="s">
        <v>23</v>
      </c>
      <c r="R730" s="4"/>
      <c r="S730" s="4"/>
      <c r="T730" s="4"/>
      <c r="U730" s="4"/>
      <c r="V730" s="4"/>
      <c r="W730" s="4"/>
      <c r="X730" s="4"/>
      <c r="Y730" s="4"/>
      <c r="Z730" s="4"/>
      <c r="AA730" s="4"/>
    </row>
    <row r="731" ht="15.75" customHeight="1">
      <c r="A731" s="5" t="s">
        <v>17</v>
      </c>
      <c r="B731" s="6" t="s">
        <v>767</v>
      </c>
      <c r="C731" s="5" t="s">
        <v>39</v>
      </c>
      <c r="D731" s="5" t="str">
        <f t="shared" si="1"/>
        <v>X</v>
      </c>
      <c r="E731" s="5" t="s">
        <v>20</v>
      </c>
      <c r="F731" s="5" t="s">
        <v>21</v>
      </c>
      <c r="G731" s="5" t="s">
        <v>22</v>
      </c>
      <c r="H731" s="5" t="s">
        <v>123</v>
      </c>
      <c r="I731" s="5" t="s">
        <v>29</v>
      </c>
      <c r="J731" s="5" t="s">
        <v>23</v>
      </c>
      <c r="K731" s="5" t="s">
        <v>23</v>
      </c>
      <c r="L731" s="5" t="s">
        <v>23</v>
      </c>
      <c r="M731" s="5" t="s">
        <v>23</v>
      </c>
      <c r="N731" s="5" t="s">
        <v>23</v>
      </c>
      <c r="O731" s="5" t="s">
        <v>23</v>
      </c>
      <c r="P731" s="5" t="s">
        <v>23</v>
      </c>
      <c r="Q731" s="5" t="s">
        <v>23</v>
      </c>
      <c r="R731" s="4"/>
      <c r="S731" s="4"/>
      <c r="T731" s="4"/>
      <c r="U731" s="4"/>
      <c r="V731" s="4"/>
      <c r="W731" s="4"/>
      <c r="X731" s="4"/>
      <c r="Y731" s="4"/>
      <c r="Z731" s="4"/>
      <c r="AA731" s="4"/>
    </row>
    <row r="732" ht="15.75" customHeight="1">
      <c r="A732" s="5" t="s">
        <v>17</v>
      </c>
      <c r="B732" s="6" t="s">
        <v>768</v>
      </c>
      <c r="C732" s="5" t="s">
        <v>39</v>
      </c>
      <c r="D732" s="5" t="str">
        <f t="shared" si="1"/>
        <v>X</v>
      </c>
      <c r="E732" s="5" t="s">
        <v>20</v>
      </c>
      <c r="F732" s="5" t="s">
        <v>21</v>
      </c>
      <c r="G732" s="5" t="s">
        <v>22</v>
      </c>
      <c r="H732" s="5" t="s">
        <v>23</v>
      </c>
      <c r="I732" s="5" t="s">
        <v>23</v>
      </c>
      <c r="J732" s="5" t="s">
        <v>23</v>
      </c>
      <c r="K732" s="5" t="s">
        <v>23</v>
      </c>
      <c r="L732" s="5" t="s">
        <v>23</v>
      </c>
      <c r="M732" s="5" t="s">
        <v>23</v>
      </c>
      <c r="N732" s="5" t="s">
        <v>23</v>
      </c>
      <c r="O732" s="5" t="s">
        <v>23</v>
      </c>
      <c r="P732" s="5" t="s">
        <v>23</v>
      </c>
      <c r="Q732" s="5" t="s">
        <v>23</v>
      </c>
      <c r="R732" s="4"/>
      <c r="S732" s="4"/>
      <c r="T732" s="4"/>
      <c r="U732" s="4"/>
      <c r="V732" s="4"/>
      <c r="W732" s="4"/>
      <c r="X732" s="4"/>
      <c r="Y732" s="4"/>
      <c r="Z732" s="4"/>
      <c r="AA732" s="4"/>
    </row>
    <row r="733" ht="15.75" customHeight="1">
      <c r="A733" s="5" t="s">
        <v>17</v>
      </c>
      <c r="B733" s="6" t="s">
        <v>769</v>
      </c>
      <c r="C733" s="5" t="s">
        <v>314</v>
      </c>
      <c r="D733" s="5" t="str">
        <f t="shared" si="1"/>
        <v>G</v>
      </c>
      <c r="E733" s="5" t="s">
        <v>20</v>
      </c>
      <c r="F733" s="5" t="s">
        <v>21</v>
      </c>
      <c r="G733" s="5" t="s">
        <v>22</v>
      </c>
      <c r="H733" s="5" t="s">
        <v>23</v>
      </c>
      <c r="I733" s="5" t="s">
        <v>23</v>
      </c>
      <c r="J733" s="5" t="s">
        <v>23</v>
      </c>
      <c r="K733" s="5" t="s">
        <v>23</v>
      </c>
      <c r="L733" s="5" t="s">
        <v>23</v>
      </c>
      <c r="M733" s="5" t="s">
        <v>23</v>
      </c>
      <c r="N733" s="5" t="s">
        <v>23</v>
      </c>
      <c r="O733" s="5" t="s">
        <v>23</v>
      </c>
      <c r="P733" s="5" t="s">
        <v>23</v>
      </c>
      <c r="Q733" s="5" t="s">
        <v>23</v>
      </c>
      <c r="R733" s="4"/>
      <c r="S733" s="4"/>
      <c r="T733" s="4"/>
      <c r="U733" s="4"/>
      <c r="V733" s="4"/>
      <c r="W733" s="4"/>
      <c r="X733" s="4"/>
      <c r="Y733" s="4"/>
      <c r="Z733" s="4"/>
      <c r="AA733" s="4"/>
    </row>
    <row r="734" ht="15.75" customHeight="1">
      <c r="A734" s="5" t="s">
        <v>17</v>
      </c>
      <c r="B734" s="6" t="s">
        <v>770</v>
      </c>
      <c r="C734" s="5" t="s">
        <v>293</v>
      </c>
      <c r="D734" s="5" t="str">
        <f t="shared" si="1"/>
        <v>G</v>
      </c>
      <c r="E734" s="5" t="s">
        <v>20</v>
      </c>
      <c r="F734" s="5" t="s">
        <v>21</v>
      </c>
      <c r="G734" s="5" t="s">
        <v>22</v>
      </c>
      <c r="H734" s="5" t="s">
        <v>23</v>
      </c>
      <c r="I734" s="5" t="s">
        <v>23</v>
      </c>
      <c r="J734" s="5" t="s">
        <v>30</v>
      </c>
      <c r="K734" s="5" t="s">
        <v>23</v>
      </c>
      <c r="L734" s="5" t="s">
        <v>23</v>
      </c>
      <c r="M734" s="5" t="s">
        <v>23</v>
      </c>
      <c r="N734" s="5" t="s">
        <v>23</v>
      </c>
      <c r="O734" s="5" t="s">
        <v>23</v>
      </c>
      <c r="P734" s="5" t="s">
        <v>23</v>
      </c>
      <c r="Q734" s="5" t="s">
        <v>23</v>
      </c>
      <c r="R734" s="4"/>
      <c r="S734" s="4"/>
      <c r="T734" s="4"/>
      <c r="U734" s="4"/>
      <c r="V734" s="4"/>
      <c r="W734" s="4"/>
      <c r="X734" s="4"/>
      <c r="Y734" s="4"/>
      <c r="Z734" s="4"/>
      <c r="AA734" s="4"/>
    </row>
    <row r="735" ht="15.75" customHeight="1">
      <c r="A735" s="5" t="s">
        <v>17</v>
      </c>
      <c r="B735" s="6" t="s">
        <v>771</v>
      </c>
      <c r="C735" s="5" t="s">
        <v>25</v>
      </c>
      <c r="D735" s="5" t="str">
        <f t="shared" si="1"/>
        <v>X</v>
      </c>
      <c r="E735" s="5" t="s">
        <v>20</v>
      </c>
      <c r="F735" s="5" t="s">
        <v>32</v>
      </c>
      <c r="G735" s="5" t="s">
        <v>22</v>
      </c>
      <c r="H735" s="5" t="s">
        <v>23</v>
      </c>
      <c r="I735" s="5" t="s">
        <v>23</v>
      </c>
      <c r="J735" s="5" t="s">
        <v>23</v>
      </c>
      <c r="K735" s="5" t="s">
        <v>23</v>
      </c>
      <c r="L735" s="5" t="s">
        <v>23</v>
      </c>
      <c r="M735" s="5" t="s">
        <v>23</v>
      </c>
      <c r="N735" s="5" t="s">
        <v>23</v>
      </c>
      <c r="O735" s="5" t="s">
        <v>23</v>
      </c>
      <c r="P735" s="5" t="s">
        <v>30</v>
      </c>
      <c r="Q735" s="5" t="s">
        <v>23</v>
      </c>
      <c r="R735" s="4"/>
      <c r="S735" s="4"/>
      <c r="T735" s="4"/>
      <c r="U735" s="4"/>
      <c r="V735" s="4"/>
      <c r="W735" s="4"/>
      <c r="X735" s="4"/>
      <c r="Y735" s="4"/>
      <c r="Z735" s="4"/>
      <c r="AA735" s="4"/>
    </row>
    <row r="736" ht="15.75" customHeight="1">
      <c r="A736" s="5" t="s">
        <v>17</v>
      </c>
      <c r="B736" s="6" t="s">
        <v>772</v>
      </c>
      <c r="C736" s="5" t="s">
        <v>72</v>
      </c>
      <c r="D736" s="5" t="str">
        <f t="shared" si="1"/>
        <v>R</v>
      </c>
      <c r="E736" s="5" t="s">
        <v>20</v>
      </c>
      <c r="F736" s="5" t="s">
        <v>21</v>
      </c>
      <c r="G736" s="5" t="s">
        <v>22</v>
      </c>
      <c r="H736" s="5" t="s">
        <v>23</v>
      </c>
      <c r="I736" s="5" t="s">
        <v>23</v>
      </c>
      <c r="J736" s="5" t="s">
        <v>23</v>
      </c>
      <c r="K736" s="5" t="s">
        <v>23</v>
      </c>
      <c r="L736" s="5" t="s">
        <v>23</v>
      </c>
      <c r="M736" s="5" t="s">
        <v>23</v>
      </c>
      <c r="N736" s="5" t="s">
        <v>23</v>
      </c>
      <c r="O736" s="5" t="s">
        <v>30</v>
      </c>
      <c r="P736" s="5" t="s">
        <v>23</v>
      </c>
      <c r="Q736" s="5" t="s">
        <v>23</v>
      </c>
      <c r="R736" s="4"/>
      <c r="S736" s="4"/>
      <c r="T736" s="4"/>
      <c r="U736" s="4"/>
      <c r="V736" s="4"/>
      <c r="W736" s="4"/>
      <c r="X736" s="4"/>
      <c r="Y736" s="4"/>
      <c r="Z736" s="4"/>
      <c r="AA736" s="4"/>
    </row>
    <row r="737" ht="15.75" customHeight="1">
      <c r="A737" s="5" t="s">
        <v>17</v>
      </c>
      <c r="B737" s="6" t="s">
        <v>773</v>
      </c>
      <c r="C737" s="5" t="s">
        <v>39</v>
      </c>
      <c r="D737" s="5" t="str">
        <f t="shared" si="1"/>
        <v>X</v>
      </c>
      <c r="E737" s="5" t="s">
        <v>20</v>
      </c>
      <c r="F737" s="5" t="s">
        <v>21</v>
      </c>
      <c r="G737" s="5" t="s">
        <v>22</v>
      </c>
      <c r="H737" s="5" t="s">
        <v>123</v>
      </c>
      <c r="I737" s="5" t="s">
        <v>29</v>
      </c>
      <c r="J737" s="5" t="s">
        <v>23</v>
      </c>
      <c r="K737" s="5" t="s">
        <v>23</v>
      </c>
      <c r="L737" s="5" t="s">
        <v>23</v>
      </c>
      <c r="M737" s="5" t="s">
        <v>23</v>
      </c>
      <c r="N737" s="5" t="s">
        <v>23</v>
      </c>
      <c r="O737" s="5" t="s">
        <v>23</v>
      </c>
      <c r="P737" s="5" t="s">
        <v>23</v>
      </c>
      <c r="Q737" s="5" t="s">
        <v>23</v>
      </c>
      <c r="R737" s="4"/>
      <c r="S737" s="4"/>
      <c r="T737" s="4"/>
      <c r="U737" s="4"/>
      <c r="V737" s="4"/>
      <c r="W737" s="4"/>
      <c r="X737" s="4"/>
      <c r="Y737" s="4"/>
      <c r="Z737" s="4"/>
      <c r="AA737" s="4"/>
    </row>
    <row r="738" ht="15.75" customHeight="1">
      <c r="A738" s="5" t="s">
        <v>17</v>
      </c>
      <c r="B738" s="6" t="s">
        <v>774</v>
      </c>
      <c r="C738" s="5" t="s">
        <v>39</v>
      </c>
      <c r="D738" s="5" t="str">
        <f t="shared" si="1"/>
        <v>X</v>
      </c>
      <c r="E738" s="5" t="s">
        <v>20</v>
      </c>
      <c r="F738" s="5" t="s">
        <v>21</v>
      </c>
      <c r="G738" s="5" t="s">
        <v>22</v>
      </c>
      <c r="H738" s="5" t="s">
        <v>23</v>
      </c>
      <c r="I738" s="5" t="s">
        <v>23</v>
      </c>
      <c r="J738" s="5" t="s">
        <v>23</v>
      </c>
      <c r="K738" s="5" t="s">
        <v>30</v>
      </c>
      <c r="L738" s="5" t="s">
        <v>23</v>
      </c>
      <c r="M738" s="5" t="s">
        <v>23</v>
      </c>
      <c r="N738" s="5" t="s">
        <v>23</v>
      </c>
      <c r="O738" s="5" t="s">
        <v>23</v>
      </c>
      <c r="P738" s="5" t="s">
        <v>23</v>
      </c>
      <c r="Q738" s="5" t="s">
        <v>23</v>
      </c>
      <c r="R738" s="4"/>
      <c r="S738" s="4"/>
      <c r="T738" s="4"/>
      <c r="U738" s="4"/>
      <c r="V738" s="4"/>
      <c r="W738" s="4"/>
      <c r="X738" s="4"/>
      <c r="Y738" s="4"/>
      <c r="Z738" s="4"/>
      <c r="AA738" s="4"/>
    </row>
    <row r="739" ht="15.75" customHeight="1">
      <c r="A739" s="5" t="s">
        <v>17</v>
      </c>
      <c r="B739" s="6" t="s">
        <v>775</v>
      </c>
      <c r="C739" s="5" t="s">
        <v>115</v>
      </c>
      <c r="D739" s="5" t="str">
        <f t="shared" si="1"/>
        <v>R</v>
      </c>
      <c r="E739" s="5" t="s">
        <v>20</v>
      </c>
      <c r="F739" s="5" t="s">
        <v>21</v>
      </c>
      <c r="G739" s="5" t="s">
        <v>22</v>
      </c>
      <c r="H739" s="5" t="s">
        <v>23</v>
      </c>
      <c r="I739" s="5" t="s">
        <v>23</v>
      </c>
      <c r="J739" s="5" t="s">
        <v>23</v>
      </c>
      <c r="K739" s="5" t="s">
        <v>23</v>
      </c>
      <c r="L739" s="5" t="s">
        <v>23</v>
      </c>
      <c r="M739" s="5" t="s">
        <v>23</v>
      </c>
      <c r="N739" s="5" t="s">
        <v>30</v>
      </c>
      <c r="O739" s="5" t="s">
        <v>23</v>
      </c>
      <c r="P739" s="5" t="s">
        <v>23</v>
      </c>
      <c r="Q739" s="5" t="s">
        <v>23</v>
      </c>
      <c r="R739" s="4"/>
      <c r="S739" s="4"/>
      <c r="T739" s="4"/>
      <c r="U739" s="4"/>
      <c r="V739" s="4"/>
      <c r="W739" s="4"/>
      <c r="X739" s="4"/>
      <c r="Y739" s="4"/>
      <c r="Z739" s="4"/>
      <c r="AA739" s="4"/>
    </row>
    <row r="740" ht="15.75" customHeight="1">
      <c r="A740" s="5" t="s">
        <v>34</v>
      </c>
      <c r="B740" s="6" t="s">
        <v>776</v>
      </c>
      <c r="C740" s="5" t="s">
        <v>19</v>
      </c>
      <c r="D740" s="5" t="str">
        <f t="shared" si="1"/>
        <v>X</v>
      </c>
      <c r="E740" s="5" t="s">
        <v>20</v>
      </c>
      <c r="F740" s="5" t="s">
        <v>21</v>
      </c>
      <c r="G740" s="5" t="s">
        <v>22</v>
      </c>
      <c r="H740" s="5" t="s">
        <v>23</v>
      </c>
      <c r="I740" s="5" t="s">
        <v>23</v>
      </c>
      <c r="J740" s="5" t="s">
        <v>23</v>
      </c>
      <c r="K740" s="5" t="s">
        <v>23</v>
      </c>
      <c r="L740" s="5" t="s">
        <v>23</v>
      </c>
      <c r="M740" s="5" t="s">
        <v>23</v>
      </c>
      <c r="N740" s="5" t="s">
        <v>23</v>
      </c>
      <c r="O740" s="5" t="s">
        <v>23</v>
      </c>
      <c r="P740" s="5" t="s">
        <v>23</v>
      </c>
      <c r="Q740" s="5" t="s">
        <v>23</v>
      </c>
      <c r="R740" s="4"/>
      <c r="S740" s="4"/>
      <c r="T740" s="4"/>
      <c r="U740" s="4"/>
      <c r="V740" s="4"/>
      <c r="W740" s="4"/>
      <c r="X740" s="4"/>
      <c r="Y740" s="4"/>
      <c r="Z740" s="4"/>
      <c r="AA740" s="4"/>
    </row>
    <row r="741" ht="15.75" customHeight="1">
      <c r="A741" s="5" t="s">
        <v>34</v>
      </c>
      <c r="B741" s="6" t="s">
        <v>777</v>
      </c>
      <c r="C741" s="5" t="s">
        <v>39</v>
      </c>
      <c r="D741" s="5" t="str">
        <f t="shared" si="1"/>
        <v>X</v>
      </c>
      <c r="E741" s="5" t="s">
        <v>20</v>
      </c>
      <c r="F741" s="5" t="s">
        <v>21</v>
      </c>
      <c r="G741" s="5" t="s">
        <v>22</v>
      </c>
      <c r="H741" s="5" t="s">
        <v>23</v>
      </c>
      <c r="I741" s="5" t="s">
        <v>23</v>
      </c>
      <c r="J741" s="5" t="s">
        <v>23</v>
      </c>
      <c r="K741" s="5" t="s">
        <v>23</v>
      </c>
      <c r="L741" s="5" t="s">
        <v>23</v>
      </c>
      <c r="M741" s="5" t="s">
        <v>23</v>
      </c>
      <c r="N741" s="5" t="s">
        <v>23</v>
      </c>
      <c r="O741" s="5" t="s">
        <v>23</v>
      </c>
      <c r="P741" s="5" t="s">
        <v>30</v>
      </c>
      <c r="Q741" s="5" t="s">
        <v>23</v>
      </c>
      <c r="R741" s="4"/>
      <c r="S741" s="4"/>
      <c r="T741" s="4"/>
      <c r="U741" s="4"/>
      <c r="V741" s="4"/>
      <c r="W741" s="4"/>
      <c r="X741" s="4"/>
      <c r="Y741" s="4"/>
      <c r="Z741" s="4"/>
      <c r="AA741" s="4"/>
    </row>
    <row r="742" ht="15.75" customHeight="1">
      <c r="A742" s="5" t="s">
        <v>34</v>
      </c>
      <c r="B742" s="6" t="s">
        <v>778</v>
      </c>
      <c r="C742" s="5" t="s">
        <v>115</v>
      </c>
      <c r="D742" s="5" t="str">
        <f t="shared" si="1"/>
        <v>R</v>
      </c>
      <c r="E742" s="5" t="s">
        <v>20</v>
      </c>
      <c r="F742" s="5" t="s">
        <v>21</v>
      </c>
      <c r="G742" s="5" t="s">
        <v>22</v>
      </c>
      <c r="H742" s="5" t="s">
        <v>23</v>
      </c>
      <c r="I742" s="5" t="s">
        <v>23</v>
      </c>
      <c r="J742" s="5" t="s">
        <v>23</v>
      </c>
      <c r="K742" s="5" t="s">
        <v>23</v>
      </c>
      <c r="L742" s="5" t="s">
        <v>23</v>
      </c>
      <c r="M742" s="5" t="s">
        <v>23</v>
      </c>
      <c r="N742" s="5" t="s">
        <v>30</v>
      </c>
      <c r="O742" s="5" t="s">
        <v>23</v>
      </c>
      <c r="P742" s="5" t="s">
        <v>23</v>
      </c>
      <c r="Q742" s="5" t="s">
        <v>23</v>
      </c>
      <c r="R742" s="4"/>
      <c r="S742" s="4"/>
      <c r="T742" s="4"/>
      <c r="U742" s="4"/>
      <c r="V742" s="4"/>
      <c r="W742" s="4"/>
      <c r="X742" s="4"/>
      <c r="Y742" s="4"/>
      <c r="Z742" s="4"/>
      <c r="AA742" s="4"/>
    </row>
    <row r="743" ht="15.75" customHeight="1">
      <c r="A743" s="5" t="s">
        <v>34</v>
      </c>
      <c r="B743" s="6" t="s">
        <v>779</v>
      </c>
      <c r="C743" s="5" t="s">
        <v>25</v>
      </c>
      <c r="D743" s="5" t="str">
        <f t="shared" si="1"/>
        <v>X</v>
      </c>
      <c r="E743" s="5" t="s">
        <v>20</v>
      </c>
      <c r="F743" s="5" t="s">
        <v>21</v>
      </c>
      <c r="G743" s="5" t="s">
        <v>22</v>
      </c>
      <c r="H743" s="5" t="s">
        <v>23</v>
      </c>
      <c r="I743" s="5" t="s">
        <v>23</v>
      </c>
      <c r="J743" s="5" t="s">
        <v>23</v>
      </c>
      <c r="K743" s="5" t="s">
        <v>23</v>
      </c>
      <c r="L743" s="5" t="s">
        <v>23</v>
      </c>
      <c r="M743" s="5" t="s">
        <v>23</v>
      </c>
      <c r="N743" s="5" t="s">
        <v>30</v>
      </c>
      <c r="O743" s="5" t="s">
        <v>23</v>
      </c>
      <c r="P743" s="5" t="s">
        <v>23</v>
      </c>
      <c r="Q743" s="5" t="s">
        <v>23</v>
      </c>
      <c r="R743" s="4"/>
      <c r="S743" s="4"/>
      <c r="T743" s="4"/>
      <c r="U743" s="4"/>
      <c r="V743" s="4"/>
      <c r="W743" s="4"/>
      <c r="X743" s="4"/>
      <c r="Y743" s="4"/>
      <c r="Z743" s="4"/>
      <c r="AA743" s="4"/>
    </row>
    <row r="744" ht="15.75" customHeight="1">
      <c r="A744" s="5" t="s">
        <v>34</v>
      </c>
      <c r="B744" s="6" t="s">
        <v>780</v>
      </c>
      <c r="C744" s="5" t="s">
        <v>39</v>
      </c>
      <c r="D744" s="5" t="str">
        <f t="shared" si="1"/>
        <v>X</v>
      </c>
      <c r="E744" s="5" t="s">
        <v>20</v>
      </c>
      <c r="F744" s="5" t="s">
        <v>21</v>
      </c>
      <c r="G744" s="5" t="s">
        <v>22</v>
      </c>
      <c r="H744" s="5" t="s">
        <v>23</v>
      </c>
      <c r="I744" s="5" t="s">
        <v>23</v>
      </c>
      <c r="J744" s="5" t="s">
        <v>23</v>
      </c>
      <c r="K744" s="5" t="s">
        <v>30</v>
      </c>
      <c r="L744" s="5" t="s">
        <v>23</v>
      </c>
      <c r="M744" s="5" t="s">
        <v>23</v>
      </c>
      <c r="N744" s="5" t="s">
        <v>23</v>
      </c>
      <c r="O744" s="5" t="s">
        <v>23</v>
      </c>
      <c r="P744" s="5" t="s">
        <v>23</v>
      </c>
      <c r="Q744" s="5" t="s">
        <v>23</v>
      </c>
      <c r="R744" s="4"/>
      <c r="S744" s="4"/>
      <c r="T744" s="4"/>
      <c r="U744" s="4"/>
      <c r="V744" s="4"/>
      <c r="W744" s="4"/>
      <c r="X744" s="4"/>
      <c r="Y744" s="4"/>
      <c r="Z744" s="4"/>
      <c r="AA744" s="4"/>
    </row>
    <row r="745" ht="15.75" customHeight="1">
      <c r="A745" s="5" t="s">
        <v>34</v>
      </c>
      <c r="B745" s="6" t="s">
        <v>781</v>
      </c>
      <c r="C745" s="5" t="s">
        <v>19</v>
      </c>
      <c r="D745" s="5" t="str">
        <f t="shared" si="1"/>
        <v>X</v>
      </c>
      <c r="E745" s="5" t="s">
        <v>20</v>
      </c>
      <c r="F745" s="5" t="s">
        <v>21</v>
      </c>
      <c r="G745" s="5" t="s">
        <v>22</v>
      </c>
      <c r="H745" s="5" t="s">
        <v>23</v>
      </c>
      <c r="I745" s="5" t="s">
        <v>23</v>
      </c>
      <c r="J745" s="5" t="s">
        <v>23</v>
      </c>
      <c r="K745" s="5" t="s">
        <v>23</v>
      </c>
      <c r="L745" s="5" t="s">
        <v>23</v>
      </c>
      <c r="M745" s="5" t="s">
        <v>23</v>
      </c>
      <c r="N745" s="5" t="s">
        <v>23</v>
      </c>
      <c r="O745" s="5" t="s">
        <v>23</v>
      </c>
      <c r="P745" s="5" t="s">
        <v>23</v>
      </c>
      <c r="Q745" s="5" t="s">
        <v>23</v>
      </c>
      <c r="R745" s="4"/>
      <c r="S745" s="4"/>
      <c r="T745" s="4"/>
      <c r="U745" s="4"/>
      <c r="V745" s="4"/>
      <c r="W745" s="4"/>
      <c r="X745" s="4"/>
      <c r="Y745" s="4"/>
      <c r="Z745" s="4"/>
      <c r="AA745" s="4"/>
    </row>
    <row r="746" ht="15.75" customHeight="1">
      <c r="A746" s="5" t="s">
        <v>34</v>
      </c>
      <c r="B746" s="6" t="s">
        <v>782</v>
      </c>
      <c r="C746" s="5" t="s">
        <v>72</v>
      </c>
      <c r="D746" s="5" t="str">
        <f t="shared" si="1"/>
        <v>R</v>
      </c>
      <c r="E746" s="5" t="s">
        <v>20</v>
      </c>
      <c r="F746" s="5" t="s">
        <v>21</v>
      </c>
      <c r="G746" s="5" t="s">
        <v>22</v>
      </c>
      <c r="H746" s="5" t="s">
        <v>23</v>
      </c>
      <c r="I746" s="5" t="s">
        <v>23</v>
      </c>
      <c r="J746" s="5" t="s">
        <v>23</v>
      </c>
      <c r="K746" s="5" t="s">
        <v>23</v>
      </c>
      <c r="L746" s="5" t="s">
        <v>23</v>
      </c>
      <c r="M746" s="5" t="s">
        <v>23</v>
      </c>
      <c r="N746" s="5" t="s">
        <v>23</v>
      </c>
      <c r="O746" s="5" t="s">
        <v>23</v>
      </c>
      <c r="P746" s="5" t="s">
        <v>23</v>
      </c>
      <c r="Q746" s="5" t="s">
        <v>23</v>
      </c>
      <c r="R746" s="4"/>
      <c r="S746" s="4"/>
      <c r="T746" s="4"/>
      <c r="U746" s="4"/>
      <c r="V746" s="4"/>
      <c r="W746" s="4"/>
      <c r="X746" s="4"/>
      <c r="Y746" s="4"/>
      <c r="Z746" s="4"/>
      <c r="AA746" s="4"/>
    </row>
    <row r="747" ht="15.75" customHeight="1">
      <c r="A747" s="5" t="s">
        <v>34</v>
      </c>
      <c r="B747" s="6" t="s">
        <v>783</v>
      </c>
      <c r="C747" s="5" t="s">
        <v>115</v>
      </c>
      <c r="D747" s="5" t="str">
        <f t="shared" si="1"/>
        <v>R</v>
      </c>
      <c r="E747" s="5" t="s">
        <v>20</v>
      </c>
      <c r="F747" s="5" t="s">
        <v>21</v>
      </c>
      <c r="G747" s="5" t="s">
        <v>22</v>
      </c>
      <c r="H747" s="5" t="s">
        <v>23</v>
      </c>
      <c r="I747" s="5" t="s">
        <v>23</v>
      </c>
      <c r="J747" s="5" t="s">
        <v>23</v>
      </c>
      <c r="K747" s="5" t="s">
        <v>23</v>
      </c>
      <c r="L747" s="5" t="s">
        <v>23</v>
      </c>
      <c r="M747" s="5" t="s">
        <v>23</v>
      </c>
      <c r="N747" s="5" t="s">
        <v>23</v>
      </c>
      <c r="O747" s="5" t="s">
        <v>23</v>
      </c>
      <c r="P747" s="5" t="s">
        <v>23</v>
      </c>
      <c r="Q747" s="5" t="s">
        <v>23</v>
      </c>
      <c r="R747" s="4"/>
      <c r="S747" s="4"/>
      <c r="T747" s="4"/>
      <c r="U747" s="4"/>
      <c r="V747" s="4"/>
      <c r="W747" s="4"/>
      <c r="X747" s="4"/>
      <c r="Y747" s="4"/>
      <c r="Z747" s="4"/>
      <c r="AA747" s="4"/>
    </row>
    <row r="748" ht="15.75" customHeight="1">
      <c r="A748" s="5" t="s">
        <v>34</v>
      </c>
      <c r="B748" s="6" t="s">
        <v>784</v>
      </c>
      <c r="C748" s="5" t="s">
        <v>39</v>
      </c>
      <c r="D748" s="5" t="str">
        <f t="shared" si="1"/>
        <v>X</v>
      </c>
      <c r="E748" s="5" t="s">
        <v>20</v>
      </c>
      <c r="F748" s="5" t="s">
        <v>21</v>
      </c>
      <c r="G748" s="5" t="s">
        <v>22</v>
      </c>
      <c r="H748" s="5" t="s">
        <v>23</v>
      </c>
      <c r="I748" s="5" t="s">
        <v>23</v>
      </c>
      <c r="J748" s="5" t="s">
        <v>23</v>
      </c>
      <c r="K748" s="5" t="s">
        <v>23</v>
      </c>
      <c r="L748" s="5" t="s">
        <v>23</v>
      </c>
      <c r="M748" s="5" t="s">
        <v>23</v>
      </c>
      <c r="N748" s="5" t="s">
        <v>30</v>
      </c>
      <c r="O748" s="5" t="s">
        <v>30</v>
      </c>
      <c r="P748" s="5" t="s">
        <v>23</v>
      </c>
      <c r="Q748" s="5" t="s">
        <v>23</v>
      </c>
      <c r="R748" s="4"/>
      <c r="S748" s="4"/>
      <c r="T748" s="4"/>
      <c r="U748" s="4"/>
      <c r="V748" s="4"/>
      <c r="W748" s="4"/>
      <c r="X748" s="4"/>
      <c r="Y748" s="4"/>
      <c r="Z748" s="4"/>
      <c r="AA748" s="4"/>
    </row>
    <row r="749" ht="15.75" customHeight="1">
      <c r="A749" s="5" t="s">
        <v>34</v>
      </c>
      <c r="B749" s="6" t="s">
        <v>785</v>
      </c>
      <c r="C749" s="5" t="s">
        <v>39</v>
      </c>
      <c r="D749" s="5" t="str">
        <f t="shared" si="1"/>
        <v>X</v>
      </c>
      <c r="E749" s="5" t="s">
        <v>20</v>
      </c>
      <c r="F749" s="5" t="s">
        <v>21</v>
      </c>
      <c r="G749" s="5" t="s">
        <v>22</v>
      </c>
      <c r="H749" s="5" t="s">
        <v>23</v>
      </c>
      <c r="I749" s="5" t="s">
        <v>23</v>
      </c>
      <c r="J749" s="5" t="s">
        <v>23</v>
      </c>
      <c r="K749" s="5" t="s">
        <v>23</v>
      </c>
      <c r="L749" s="5" t="s">
        <v>23</v>
      </c>
      <c r="M749" s="5" t="s">
        <v>23</v>
      </c>
      <c r="N749" s="5" t="s">
        <v>23</v>
      </c>
      <c r="O749" s="5" t="s">
        <v>30</v>
      </c>
      <c r="P749" s="5" t="s">
        <v>23</v>
      </c>
      <c r="Q749" s="5" t="s">
        <v>23</v>
      </c>
      <c r="R749" s="4"/>
      <c r="S749" s="4"/>
      <c r="T749" s="4"/>
      <c r="U749" s="4"/>
      <c r="V749" s="4"/>
      <c r="W749" s="4"/>
      <c r="X749" s="4"/>
      <c r="Y749" s="4"/>
      <c r="Z749" s="4"/>
      <c r="AA749" s="4"/>
    </row>
    <row r="750" ht="15.75" customHeight="1">
      <c r="A750" s="5" t="s">
        <v>34</v>
      </c>
      <c r="B750" s="6" t="s">
        <v>786</v>
      </c>
      <c r="C750" s="5" t="s">
        <v>72</v>
      </c>
      <c r="D750" s="5" t="str">
        <f t="shared" si="1"/>
        <v>R</v>
      </c>
      <c r="E750" s="5" t="s">
        <v>20</v>
      </c>
      <c r="F750" s="5" t="s">
        <v>21</v>
      </c>
      <c r="G750" s="5" t="s">
        <v>22</v>
      </c>
      <c r="H750" s="5" t="s">
        <v>23</v>
      </c>
      <c r="I750" s="5" t="s">
        <v>23</v>
      </c>
      <c r="J750" s="5" t="s">
        <v>23</v>
      </c>
      <c r="K750" s="5" t="s">
        <v>23</v>
      </c>
      <c r="L750" s="5" t="s">
        <v>23</v>
      </c>
      <c r="M750" s="5" t="s">
        <v>23</v>
      </c>
      <c r="N750" s="5" t="s">
        <v>23</v>
      </c>
      <c r="O750" s="5" t="s">
        <v>23</v>
      </c>
      <c r="P750" s="5" t="s">
        <v>23</v>
      </c>
      <c r="Q750" s="5" t="s">
        <v>23</v>
      </c>
      <c r="R750" s="4"/>
      <c r="S750" s="4"/>
      <c r="T750" s="4"/>
      <c r="U750" s="4"/>
      <c r="V750" s="4"/>
      <c r="W750" s="4"/>
      <c r="X750" s="4"/>
      <c r="Y750" s="4"/>
      <c r="Z750" s="4"/>
      <c r="AA750" s="4"/>
    </row>
    <row r="751" ht="15.75" customHeight="1">
      <c r="A751" s="5" t="s">
        <v>34</v>
      </c>
      <c r="B751" s="6" t="s">
        <v>787</v>
      </c>
      <c r="C751" s="5" t="s">
        <v>115</v>
      </c>
      <c r="D751" s="5" t="str">
        <f t="shared" si="1"/>
        <v>R</v>
      </c>
      <c r="E751" s="5" t="s">
        <v>20</v>
      </c>
      <c r="F751" s="5" t="s">
        <v>21</v>
      </c>
      <c r="G751" s="5" t="s">
        <v>22</v>
      </c>
      <c r="H751" s="5" t="s">
        <v>23</v>
      </c>
      <c r="I751" s="5" t="s">
        <v>23</v>
      </c>
      <c r="J751" s="5" t="s">
        <v>23</v>
      </c>
      <c r="K751" s="5" t="s">
        <v>23</v>
      </c>
      <c r="L751" s="5" t="s">
        <v>23</v>
      </c>
      <c r="M751" s="5" t="s">
        <v>23</v>
      </c>
      <c r="N751" s="5" t="s">
        <v>23</v>
      </c>
      <c r="O751" s="5" t="s">
        <v>23</v>
      </c>
      <c r="P751" s="5" t="s">
        <v>23</v>
      </c>
      <c r="Q751" s="5" t="s">
        <v>23</v>
      </c>
      <c r="R751" s="4"/>
      <c r="S751" s="4"/>
      <c r="T751" s="4"/>
      <c r="U751" s="4"/>
      <c r="V751" s="4"/>
      <c r="W751" s="4"/>
      <c r="X751" s="4"/>
      <c r="Y751" s="4"/>
      <c r="Z751" s="4"/>
      <c r="AA751" s="4"/>
    </row>
    <row r="752" ht="15.75" customHeight="1">
      <c r="A752" s="5" t="s">
        <v>34</v>
      </c>
      <c r="B752" s="6" t="s">
        <v>788</v>
      </c>
      <c r="C752" s="5" t="s">
        <v>39</v>
      </c>
      <c r="D752" s="5" t="str">
        <f t="shared" si="1"/>
        <v>X</v>
      </c>
      <c r="E752" s="5" t="s">
        <v>20</v>
      </c>
      <c r="F752" s="5" t="s">
        <v>21</v>
      </c>
      <c r="G752" s="5" t="s">
        <v>22</v>
      </c>
      <c r="H752" s="5" t="s">
        <v>23</v>
      </c>
      <c r="I752" s="5" t="s">
        <v>23</v>
      </c>
      <c r="J752" s="5" t="s">
        <v>23</v>
      </c>
      <c r="K752" s="5" t="s">
        <v>23</v>
      </c>
      <c r="L752" s="5" t="s">
        <v>23</v>
      </c>
      <c r="M752" s="5" t="s">
        <v>23</v>
      </c>
      <c r="N752" s="5" t="s">
        <v>23</v>
      </c>
      <c r="O752" s="5" t="s">
        <v>23</v>
      </c>
      <c r="P752" s="5" t="s">
        <v>23</v>
      </c>
      <c r="Q752" s="5" t="s">
        <v>23</v>
      </c>
      <c r="R752" s="4"/>
      <c r="S752" s="4"/>
      <c r="T752" s="4"/>
      <c r="U752" s="4"/>
      <c r="V752" s="4"/>
      <c r="W752" s="4"/>
      <c r="X752" s="4"/>
      <c r="Y752" s="4"/>
      <c r="Z752" s="4"/>
      <c r="AA752" s="4"/>
    </row>
    <row r="753" ht="15.75" customHeight="1">
      <c r="A753" s="5" t="s">
        <v>34</v>
      </c>
      <c r="B753" s="6" t="s">
        <v>789</v>
      </c>
      <c r="C753" s="5" t="s">
        <v>72</v>
      </c>
      <c r="D753" s="5" t="str">
        <f t="shared" si="1"/>
        <v>R</v>
      </c>
      <c r="E753" s="5" t="s">
        <v>20</v>
      </c>
      <c r="F753" s="5" t="s">
        <v>21</v>
      </c>
      <c r="G753" s="5" t="s">
        <v>22</v>
      </c>
      <c r="H753" s="5" t="s">
        <v>23</v>
      </c>
      <c r="I753" s="5" t="s">
        <v>23</v>
      </c>
      <c r="J753" s="5" t="s">
        <v>23</v>
      </c>
      <c r="K753" s="5" t="s">
        <v>23</v>
      </c>
      <c r="L753" s="5" t="s">
        <v>23</v>
      </c>
      <c r="M753" s="5" t="s">
        <v>23</v>
      </c>
      <c r="N753" s="5" t="s">
        <v>23</v>
      </c>
      <c r="O753" s="5" t="s">
        <v>23</v>
      </c>
      <c r="P753" s="5" t="s">
        <v>23</v>
      </c>
      <c r="Q753" s="5" t="s">
        <v>23</v>
      </c>
      <c r="R753" s="4"/>
      <c r="S753" s="4"/>
      <c r="T753" s="4"/>
      <c r="U753" s="4"/>
      <c r="V753" s="4"/>
      <c r="W753" s="4"/>
      <c r="X753" s="4"/>
      <c r="Y753" s="4"/>
      <c r="Z753" s="4"/>
      <c r="AA753" s="4"/>
    </row>
    <row r="754" ht="15.75" customHeight="1">
      <c r="A754" s="5" t="s">
        <v>34</v>
      </c>
      <c r="B754" s="6" t="s">
        <v>790</v>
      </c>
      <c r="C754" s="5" t="s">
        <v>293</v>
      </c>
      <c r="D754" s="5" t="str">
        <f t="shared" si="1"/>
        <v>G</v>
      </c>
      <c r="E754" s="5" t="s">
        <v>20</v>
      </c>
      <c r="F754" s="5" t="s">
        <v>21</v>
      </c>
      <c r="G754" s="5" t="s">
        <v>22</v>
      </c>
      <c r="H754" s="5" t="s">
        <v>23</v>
      </c>
      <c r="I754" s="5" t="s">
        <v>23</v>
      </c>
      <c r="J754" s="5" t="s">
        <v>23</v>
      </c>
      <c r="K754" s="5" t="s">
        <v>30</v>
      </c>
      <c r="L754" s="5" t="s">
        <v>23</v>
      </c>
      <c r="M754" s="5" t="s">
        <v>23</v>
      </c>
      <c r="N754" s="5" t="s">
        <v>23</v>
      </c>
      <c r="O754" s="5" t="s">
        <v>23</v>
      </c>
      <c r="P754" s="5" t="s">
        <v>23</v>
      </c>
      <c r="Q754" s="5" t="s">
        <v>23</v>
      </c>
      <c r="R754" s="4"/>
      <c r="S754" s="4"/>
      <c r="T754" s="4"/>
      <c r="U754" s="4"/>
      <c r="V754" s="4"/>
      <c r="W754" s="4"/>
      <c r="X754" s="4"/>
      <c r="Y754" s="4"/>
      <c r="Z754" s="4"/>
      <c r="AA754" s="4"/>
    </row>
    <row r="755" ht="15.75" customHeight="1">
      <c r="A755" s="5" t="s">
        <v>34</v>
      </c>
      <c r="B755" s="6" t="s">
        <v>791</v>
      </c>
      <c r="C755" s="5" t="s">
        <v>344</v>
      </c>
      <c r="D755" s="5" t="str">
        <f t="shared" si="1"/>
        <v>G</v>
      </c>
      <c r="E755" s="5" t="s">
        <v>20</v>
      </c>
      <c r="F755" s="5" t="s">
        <v>21</v>
      </c>
      <c r="G755" s="5" t="s">
        <v>22</v>
      </c>
      <c r="H755" s="5" t="s">
        <v>23</v>
      </c>
      <c r="I755" s="5" t="s">
        <v>23</v>
      </c>
      <c r="J755" s="5" t="s">
        <v>23</v>
      </c>
      <c r="K755" s="5" t="s">
        <v>23</v>
      </c>
      <c r="L755" s="5" t="s">
        <v>23</v>
      </c>
      <c r="M755" s="5" t="s">
        <v>23</v>
      </c>
      <c r="N755" s="5" t="s">
        <v>23</v>
      </c>
      <c r="O755" s="5" t="s">
        <v>23</v>
      </c>
      <c r="P755" s="5" t="s">
        <v>23</v>
      </c>
      <c r="Q755" s="5" t="s">
        <v>23</v>
      </c>
      <c r="R755" s="4"/>
      <c r="S755" s="4"/>
      <c r="T755" s="4"/>
      <c r="U755" s="4"/>
      <c r="V755" s="4"/>
      <c r="W755" s="4"/>
      <c r="X755" s="4"/>
      <c r="Y755" s="4"/>
      <c r="Z755" s="4"/>
      <c r="AA755" s="4"/>
    </row>
    <row r="756" ht="15.75" customHeight="1">
      <c r="A756" s="5" t="s">
        <v>34</v>
      </c>
      <c r="B756" s="6" t="s">
        <v>792</v>
      </c>
      <c r="C756" s="5" t="s">
        <v>39</v>
      </c>
      <c r="D756" s="5" t="str">
        <f t="shared" si="1"/>
        <v>X</v>
      </c>
      <c r="E756" s="5" t="s">
        <v>20</v>
      </c>
      <c r="F756" s="5" t="s">
        <v>21</v>
      </c>
      <c r="G756" s="5" t="s">
        <v>22</v>
      </c>
      <c r="H756" s="5" t="s">
        <v>23</v>
      </c>
      <c r="I756" s="5" t="s">
        <v>23</v>
      </c>
      <c r="J756" s="5" t="s">
        <v>23</v>
      </c>
      <c r="K756" s="5" t="s">
        <v>23</v>
      </c>
      <c r="L756" s="5" t="s">
        <v>30</v>
      </c>
      <c r="M756" s="5" t="s">
        <v>23</v>
      </c>
      <c r="N756" s="5" t="s">
        <v>23</v>
      </c>
      <c r="O756" s="5" t="s">
        <v>23</v>
      </c>
      <c r="P756" s="5" t="s">
        <v>23</v>
      </c>
      <c r="Q756" s="5" t="s">
        <v>23</v>
      </c>
      <c r="R756" s="4"/>
      <c r="S756" s="4"/>
      <c r="T756" s="4"/>
      <c r="U756" s="4"/>
      <c r="V756" s="4"/>
      <c r="W756" s="4"/>
      <c r="X756" s="4"/>
      <c r="Y756" s="4"/>
      <c r="Z756" s="4"/>
      <c r="AA756" s="4"/>
    </row>
    <row r="757" ht="15.75" customHeight="1">
      <c r="A757" s="5" t="s">
        <v>17</v>
      </c>
      <c r="B757" s="6" t="s">
        <v>793</v>
      </c>
      <c r="C757" s="5" t="s">
        <v>344</v>
      </c>
      <c r="D757" s="5" t="str">
        <f t="shared" si="1"/>
        <v>G</v>
      </c>
      <c r="E757" s="5" t="s">
        <v>20</v>
      </c>
      <c r="F757" s="5" t="s">
        <v>21</v>
      </c>
      <c r="G757" s="5" t="s">
        <v>794</v>
      </c>
      <c r="H757" s="5" t="s">
        <v>23</v>
      </c>
      <c r="I757" s="5" t="s">
        <v>23</v>
      </c>
      <c r="J757" s="5" t="s">
        <v>23</v>
      </c>
      <c r="K757" s="5" t="s">
        <v>23</v>
      </c>
      <c r="L757" s="5" t="s">
        <v>23</v>
      </c>
      <c r="M757" s="5" t="s">
        <v>23</v>
      </c>
      <c r="N757" s="5" t="s">
        <v>23</v>
      </c>
      <c r="O757" s="5" t="s">
        <v>23</v>
      </c>
      <c r="P757" s="5" t="s">
        <v>23</v>
      </c>
      <c r="Q757" s="5" t="s">
        <v>23</v>
      </c>
      <c r="R757" s="4"/>
      <c r="S757" s="4"/>
      <c r="T757" s="4"/>
      <c r="U757" s="4"/>
      <c r="V757" s="4"/>
      <c r="W757" s="4"/>
      <c r="X757" s="4"/>
      <c r="Y757" s="4"/>
      <c r="Z757" s="4"/>
      <c r="AA757" s="4"/>
    </row>
    <row r="758" ht="15.75" customHeight="1">
      <c r="A758" s="5" t="s">
        <v>17</v>
      </c>
      <c r="B758" s="6" t="s">
        <v>795</v>
      </c>
      <c r="C758" s="5" t="s">
        <v>314</v>
      </c>
      <c r="D758" s="5" t="str">
        <f t="shared" si="1"/>
        <v>G</v>
      </c>
      <c r="E758" s="5" t="s">
        <v>20</v>
      </c>
      <c r="F758" s="5" t="s">
        <v>21</v>
      </c>
      <c r="G758" s="5" t="s">
        <v>794</v>
      </c>
      <c r="H758" s="5" t="s">
        <v>23</v>
      </c>
      <c r="I758" s="5" t="s">
        <v>23</v>
      </c>
      <c r="J758" s="5" t="s">
        <v>23</v>
      </c>
      <c r="K758" s="5" t="s">
        <v>23</v>
      </c>
      <c r="L758" s="5" t="s">
        <v>23</v>
      </c>
      <c r="M758" s="5" t="s">
        <v>23</v>
      </c>
      <c r="N758" s="5" t="s">
        <v>23</v>
      </c>
      <c r="O758" s="5" t="s">
        <v>23</v>
      </c>
      <c r="P758" s="5" t="s">
        <v>23</v>
      </c>
      <c r="Q758" s="5" t="s">
        <v>23</v>
      </c>
      <c r="R758" s="4"/>
      <c r="S758" s="4"/>
      <c r="T758" s="4"/>
      <c r="U758" s="4"/>
      <c r="V758" s="4"/>
      <c r="W758" s="4"/>
      <c r="X758" s="4"/>
      <c r="Y758" s="4"/>
      <c r="Z758" s="4"/>
      <c r="AA758" s="4"/>
    </row>
    <row r="759" ht="15.75" customHeight="1">
      <c r="A759" s="5" t="s">
        <v>34</v>
      </c>
      <c r="B759" s="6" t="s">
        <v>796</v>
      </c>
      <c r="C759" s="5" t="s">
        <v>314</v>
      </c>
      <c r="D759" s="5" t="str">
        <f t="shared" si="1"/>
        <v>G</v>
      </c>
      <c r="E759" s="5" t="s">
        <v>20</v>
      </c>
      <c r="F759" s="5" t="s">
        <v>21</v>
      </c>
      <c r="G759" s="5" t="s">
        <v>794</v>
      </c>
      <c r="H759" s="5" t="s">
        <v>23</v>
      </c>
      <c r="I759" s="5" t="s">
        <v>23</v>
      </c>
      <c r="J759" s="5" t="s">
        <v>23</v>
      </c>
      <c r="K759" s="5" t="s">
        <v>23</v>
      </c>
      <c r="L759" s="5" t="s">
        <v>23</v>
      </c>
      <c r="M759" s="5" t="s">
        <v>23</v>
      </c>
      <c r="N759" s="5" t="s">
        <v>23</v>
      </c>
      <c r="O759" s="5" t="s">
        <v>23</v>
      </c>
      <c r="P759" s="5" t="s">
        <v>23</v>
      </c>
      <c r="Q759" s="5" t="s">
        <v>23</v>
      </c>
      <c r="R759" s="4"/>
      <c r="S759" s="4"/>
      <c r="T759" s="4"/>
      <c r="U759" s="4"/>
      <c r="V759" s="4"/>
      <c r="W759" s="4"/>
      <c r="X759" s="4"/>
      <c r="Y759" s="4"/>
      <c r="Z759" s="4"/>
      <c r="AA759" s="4"/>
    </row>
    <row r="760" ht="15.75" customHeight="1">
      <c r="A760" s="5" t="s">
        <v>17</v>
      </c>
      <c r="B760" s="6" t="s">
        <v>797</v>
      </c>
      <c r="C760" s="5" t="s">
        <v>344</v>
      </c>
      <c r="D760" s="5" t="str">
        <f t="shared" si="1"/>
        <v>G</v>
      </c>
      <c r="E760" s="5" t="s">
        <v>20</v>
      </c>
      <c r="F760" s="5" t="s">
        <v>21</v>
      </c>
      <c r="G760" s="5" t="s">
        <v>794</v>
      </c>
      <c r="H760" s="5" t="s">
        <v>23</v>
      </c>
      <c r="I760" s="5" t="s">
        <v>23</v>
      </c>
      <c r="J760" s="5" t="s">
        <v>23</v>
      </c>
      <c r="K760" s="5" t="s">
        <v>23</v>
      </c>
      <c r="L760" s="5" t="s">
        <v>23</v>
      </c>
      <c r="M760" s="5" t="s">
        <v>23</v>
      </c>
      <c r="N760" s="5" t="s">
        <v>23</v>
      </c>
      <c r="O760" s="5" t="s">
        <v>23</v>
      </c>
      <c r="P760" s="5" t="s">
        <v>23</v>
      </c>
      <c r="Q760" s="5" t="s">
        <v>23</v>
      </c>
      <c r="R760" s="4"/>
      <c r="S760" s="4"/>
      <c r="T760" s="4"/>
      <c r="U760" s="4"/>
      <c r="V760" s="4"/>
      <c r="W760" s="4"/>
      <c r="X760" s="4"/>
      <c r="Y760" s="4"/>
      <c r="Z760" s="4"/>
      <c r="AA760" s="4"/>
    </row>
    <row r="761" ht="15.75" customHeight="1">
      <c r="A761" s="5" t="s">
        <v>17</v>
      </c>
      <c r="B761" s="6" t="s">
        <v>798</v>
      </c>
      <c r="C761" s="5" t="s">
        <v>344</v>
      </c>
      <c r="D761" s="5" t="str">
        <f t="shared" si="1"/>
        <v>G</v>
      </c>
      <c r="E761" s="5" t="s">
        <v>20</v>
      </c>
      <c r="F761" s="5" t="s">
        <v>21</v>
      </c>
      <c r="G761" s="5" t="s">
        <v>794</v>
      </c>
      <c r="H761" s="5" t="s">
        <v>23</v>
      </c>
      <c r="I761" s="5" t="s">
        <v>23</v>
      </c>
      <c r="J761" s="5" t="s">
        <v>23</v>
      </c>
      <c r="K761" s="5" t="s">
        <v>23</v>
      </c>
      <c r="L761" s="5" t="s">
        <v>23</v>
      </c>
      <c r="M761" s="5" t="s">
        <v>23</v>
      </c>
      <c r="N761" s="5" t="s">
        <v>23</v>
      </c>
      <c r="O761" s="5" t="s">
        <v>23</v>
      </c>
      <c r="P761" s="5" t="s">
        <v>23</v>
      </c>
      <c r="Q761" s="5" t="s">
        <v>23</v>
      </c>
      <c r="R761" s="4"/>
      <c r="S761" s="4"/>
      <c r="T761" s="4"/>
      <c r="U761" s="4"/>
      <c r="V761" s="4"/>
      <c r="W761" s="4"/>
      <c r="X761" s="4"/>
      <c r="Y761" s="4"/>
      <c r="Z761" s="4"/>
      <c r="AA761" s="4"/>
    </row>
    <row r="762" ht="15.75" customHeight="1">
      <c r="A762" s="5" t="s">
        <v>34</v>
      </c>
      <c r="B762" s="6" t="s">
        <v>799</v>
      </c>
      <c r="C762" s="5" t="s">
        <v>344</v>
      </c>
      <c r="D762" s="5" t="str">
        <f t="shared" si="1"/>
        <v>G</v>
      </c>
      <c r="E762" s="5" t="s">
        <v>20</v>
      </c>
      <c r="F762" s="5" t="s">
        <v>21</v>
      </c>
      <c r="G762" s="5" t="s">
        <v>794</v>
      </c>
      <c r="H762" s="5" t="s">
        <v>23</v>
      </c>
      <c r="I762" s="5" t="s">
        <v>23</v>
      </c>
      <c r="J762" s="5" t="s">
        <v>23</v>
      </c>
      <c r="K762" s="5" t="s">
        <v>23</v>
      </c>
      <c r="L762" s="5" t="s">
        <v>23</v>
      </c>
      <c r="M762" s="5" t="s">
        <v>23</v>
      </c>
      <c r="N762" s="5" t="s">
        <v>23</v>
      </c>
      <c r="O762" s="5" t="s">
        <v>23</v>
      </c>
      <c r="P762" s="5" t="s">
        <v>23</v>
      </c>
      <c r="Q762" s="5" t="s">
        <v>23</v>
      </c>
      <c r="R762" s="4"/>
      <c r="S762" s="4"/>
      <c r="T762" s="4"/>
      <c r="U762" s="4"/>
      <c r="V762" s="4"/>
      <c r="W762" s="4"/>
      <c r="X762" s="4"/>
      <c r="Y762" s="4"/>
      <c r="Z762" s="4"/>
      <c r="AA762" s="4"/>
    </row>
    <row r="763" ht="15.75" customHeight="1">
      <c r="A763" s="5" t="s">
        <v>17</v>
      </c>
      <c r="B763" s="6" t="s">
        <v>800</v>
      </c>
      <c r="C763" s="5" t="s">
        <v>143</v>
      </c>
      <c r="D763" s="5" t="str">
        <f t="shared" si="1"/>
        <v>R</v>
      </c>
      <c r="E763" s="5" t="s">
        <v>20</v>
      </c>
      <c r="F763" s="5" t="s">
        <v>21</v>
      </c>
      <c r="G763" s="5" t="s">
        <v>794</v>
      </c>
      <c r="H763" s="5" t="s">
        <v>23</v>
      </c>
      <c r="I763" s="5" t="s">
        <v>23</v>
      </c>
      <c r="J763" s="5" t="s">
        <v>23</v>
      </c>
      <c r="K763" s="5" t="s">
        <v>23</v>
      </c>
      <c r="L763" s="5" t="s">
        <v>23</v>
      </c>
      <c r="M763" s="5" t="s">
        <v>23</v>
      </c>
      <c r="N763" s="5" t="s">
        <v>23</v>
      </c>
      <c r="O763" s="5" t="s">
        <v>23</v>
      </c>
      <c r="P763" s="5" t="s">
        <v>23</v>
      </c>
      <c r="Q763" s="5" t="s">
        <v>23</v>
      </c>
      <c r="R763" s="4"/>
      <c r="S763" s="4"/>
      <c r="T763" s="4"/>
      <c r="U763" s="4"/>
      <c r="V763" s="4"/>
      <c r="W763" s="4"/>
      <c r="X763" s="4"/>
      <c r="Y763" s="4"/>
      <c r="Z763" s="4"/>
      <c r="AA763" s="4"/>
    </row>
    <row r="764" ht="15.75" customHeight="1">
      <c r="A764" s="5" t="s">
        <v>17</v>
      </c>
      <c r="B764" s="6" t="s">
        <v>801</v>
      </c>
      <c r="C764" s="5" t="s">
        <v>143</v>
      </c>
      <c r="D764" s="5" t="str">
        <f t="shared" si="1"/>
        <v>R</v>
      </c>
      <c r="E764" s="5" t="s">
        <v>20</v>
      </c>
      <c r="F764" s="5" t="s">
        <v>21</v>
      </c>
      <c r="G764" s="5" t="s">
        <v>794</v>
      </c>
      <c r="H764" s="5" t="s">
        <v>23</v>
      </c>
      <c r="I764" s="5" t="s">
        <v>23</v>
      </c>
      <c r="J764" s="5" t="s">
        <v>23</v>
      </c>
      <c r="K764" s="5" t="s">
        <v>23</v>
      </c>
      <c r="L764" s="5" t="s">
        <v>23</v>
      </c>
      <c r="M764" s="5" t="s">
        <v>23</v>
      </c>
      <c r="N764" s="5" t="s">
        <v>23</v>
      </c>
      <c r="O764" s="5" t="s">
        <v>23</v>
      </c>
      <c r="P764" s="5" t="s">
        <v>23</v>
      </c>
      <c r="Q764" s="5" t="s">
        <v>23</v>
      </c>
      <c r="R764" s="4"/>
      <c r="S764" s="4"/>
      <c r="T764" s="4"/>
      <c r="U764" s="4"/>
      <c r="V764" s="4"/>
      <c r="W764" s="4"/>
      <c r="X764" s="4"/>
      <c r="Y764" s="4"/>
      <c r="Z764" s="4"/>
      <c r="AA764" s="4"/>
    </row>
    <row r="765" ht="15.75" customHeight="1">
      <c r="A765" s="5" t="s">
        <v>34</v>
      </c>
      <c r="B765" s="6" t="s">
        <v>802</v>
      </c>
      <c r="C765" s="5" t="s">
        <v>344</v>
      </c>
      <c r="D765" s="5" t="str">
        <f t="shared" si="1"/>
        <v>G</v>
      </c>
      <c r="E765" s="5" t="s">
        <v>20</v>
      </c>
      <c r="F765" s="5" t="s">
        <v>21</v>
      </c>
      <c r="G765" s="5" t="s">
        <v>794</v>
      </c>
      <c r="H765" s="5" t="s">
        <v>23</v>
      </c>
      <c r="I765" s="5" t="s">
        <v>23</v>
      </c>
      <c r="J765" s="5" t="s">
        <v>23</v>
      </c>
      <c r="K765" s="5" t="s">
        <v>23</v>
      </c>
      <c r="L765" s="5" t="s">
        <v>23</v>
      </c>
      <c r="M765" s="5" t="s">
        <v>23</v>
      </c>
      <c r="N765" s="5" t="s">
        <v>23</v>
      </c>
      <c r="O765" s="5" t="s">
        <v>23</v>
      </c>
      <c r="P765" s="5" t="s">
        <v>23</v>
      </c>
      <c r="Q765" s="5" t="s">
        <v>23</v>
      </c>
      <c r="R765" s="4"/>
      <c r="S765" s="4"/>
      <c r="T765" s="4"/>
      <c r="U765" s="4"/>
      <c r="V765" s="4"/>
      <c r="W765" s="4"/>
      <c r="X765" s="4"/>
      <c r="Y765" s="4"/>
      <c r="Z765" s="4"/>
      <c r="AA765" s="4"/>
    </row>
    <row r="766" ht="15.75" customHeight="1">
      <c r="A766" s="5" t="s">
        <v>34</v>
      </c>
      <c r="B766" s="6" t="s">
        <v>803</v>
      </c>
      <c r="C766" s="5" t="s">
        <v>143</v>
      </c>
      <c r="D766" s="5" t="str">
        <f t="shared" si="1"/>
        <v>R</v>
      </c>
      <c r="E766" s="5" t="s">
        <v>20</v>
      </c>
      <c r="F766" s="5" t="s">
        <v>21</v>
      </c>
      <c r="G766" s="5" t="s">
        <v>794</v>
      </c>
      <c r="H766" s="5" t="s">
        <v>23</v>
      </c>
      <c r="I766" s="5" t="s">
        <v>23</v>
      </c>
      <c r="J766" s="5" t="s">
        <v>23</v>
      </c>
      <c r="K766" s="5" t="s">
        <v>23</v>
      </c>
      <c r="L766" s="5" t="s">
        <v>23</v>
      </c>
      <c r="M766" s="5" t="s">
        <v>23</v>
      </c>
      <c r="N766" s="5" t="s">
        <v>23</v>
      </c>
      <c r="O766" s="5" t="s">
        <v>23</v>
      </c>
      <c r="P766" s="5" t="s">
        <v>23</v>
      </c>
      <c r="Q766" s="5" t="s">
        <v>23</v>
      </c>
      <c r="R766" s="4"/>
      <c r="S766" s="4"/>
      <c r="T766" s="4"/>
      <c r="U766" s="4"/>
      <c r="V766" s="4"/>
      <c r="W766" s="4"/>
      <c r="X766" s="4"/>
      <c r="Y766" s="4"/>
      <c r="Z766" s="4"/>
      <c r="AA766" s="4"/>
    </row>
    <row r="767" ht="15.75" customHeight="1">
      <c r="A767" s="5" t="s">
        <v>34</v>
      </c>
      <c r="B767" s="6" t="s">
        <v>804</v>
      </c>
      <c r="C767" s="5" t="s">
        <v>72</v>
      </c>
      <c r="D767" s="5" t="str">
        <f t="shared" si="1"/>
        <v>R</v>
      </c>
      <c r="E767" s="5" t="s">
        <v>20</v>
      </c>
      <c r="F767" s="5" t="s">
        <v>21</v>
      </c>
      <c r="G767" s="5" t="s">
        <v>794</v>
      </c>
      <c r="H767" s="5" t="s">
        <v>23</v>
      </c>
      <c r="I767" s="5" t="s">
        <v>23</v>
      </c>
      <c r="J767" s="5" t="s">
        <v>23</v>
      </c>
      <c r="K767" s="5" t="s">
        <v>23</v>
      </c>
      <c r="L767" s="5" t="s">
        <v>23</v>
      </c>
      <c r="M767" s="5" t="s">
        <v>23</v>
      </c>
      <c r="N767" s="5" t="s">
        <v>23</v>
      </c>
      <c r="O767" s="5" t="s">
        <v>23</v>
      </c>
      <c r="P767" s="5" t="s">
        <v>23</v>
      </c>
      <c r="Q767" s="5" t="s">
        <v>23</v>
      </c>
      <c r="R767" s="4"/>
      <c r="S767" s="4"/>
      <c r="T767" s="4"/>
      <c r="U767" s="4"/>
      <c r="V767" s="4"/>
      <c r="W767" s="4"/>
      <c r="X767" s="4"/>
      <c r="Y767" s="4"/>
      <c r="Z767" s="4"/>
      <c r="AA767" s="4"/>
    </row>
    <row r="768" ht="15.75" customHeight="1">
      <c r="A768" s="5" t="s">
        <v>34</v>
      </c>
      <c r="B768" s="6" t="s">
        <v>805</v>
      </c>
      <c r="C768" s="5" t="s">
        <v>143</v>
      </c>
      <c r="D768" s="5" t="str">
        <f t="shared" si="1"/>
        <v>R</v>
      </c>
      <c r="E768" s="5" t="s">
        <v>20</v>
      </c>
      <c r="F768" s="5" t="s">
        <v>21</v>
      </c>
      <c r="G768" s="5" t="s">
        <v>794</v>
      </c>
      <c r="H768" s="5" t="s">
        <v>23</v>
      </c>
      <c r="I768" s="5" t="s">
        <v>23</v>
      </c>
      <c r="J768" s="5" t="s">
        <v>23</v>
      </c>
      <c r="K768" s="5" t="s">
        <v>23</v>
      </c>
      <c r="L768" s="5" t="s">
        <v>23</v>
      </c>
      <c r="M768" s="5" t="s">
        <v>23</v>
      </c>
      <c r="N768" s="5" t="s">
        <v>23</v>
      </c>
      <c r="O768" s="5" t="s">
        <v>23</v>
      </c>
      <c r="P768" s="5" t="s">
        <v>23</v>
      </c>
      <c r="Q768" s="5" t="s">
        <v>23</v>
      </c>
      <c r="R768" s="4"/>
      <c r="S768" s="4"/>
      <c r="T768" s="4"/>
      <c r="U768" s="4"/>
      <c r="V768" s="4"/>
      <c r="W768" s="4"/>
      <c r="X768" s="4"/>
      <c r="Y768" s="4"/>
      <c r="Z768" s="4"/>
      <c r="AA768" s="4"/>
    </row>
    <row r="769" ht="15.75" customHeight="1">
      <c r="A769" s="5" t="s">
        <v>34</v>
      </c>
      <c r="B769" s="6" t="s">
        <v>806</v>
      </c>
      <c r="C769" s="5" t="s">
        <v>72</v>
      </c>
      <c r="D769" s="5" t="str">
        <f t="shared" si="1"/>
        <v>R</v>
      </c>
      <c r="E769" s="5" t="s">
        <v>20</v>
      </c>
      <c r="F769" s="5" t="s">
        <v>21</v>
      </c>
      <c r="G769" s="5" t="s">
        <v>794</v>
      </c>
      <c r="H769" s="5" t="s">
        <v>23</v>
      </c>
      <c r="I769" s="5" t="s">
        <v>23</v>
      </c>
      <c r="J769" s="5" t="s">
        <v>23</v>
      </c>
      <c r="K769" s="5" t="s">
        <v>23</v>
      </c>
      <c r="L769" s="5" t="s">
        <v>23</v>
      </c>
      <c r="M769" s="5" t="s">
        <v>23</v>
      </c>
      <c r="N769" s="5" t="s">
        <v>23</v>
      </c>
      <c r="O769" s="5" t="s">
        <v>23</v>
      </c>
      <c r="P769" s="5" t="s">
        <v>23</v>
      </c>
      <c r="Q769" s="5" t="s">
        <v>23</v>
      </c>
      <c r="R769" s="4"/>
      <c r="S769" s="4"/>
      <c r="T769" s="4"/>
      <c r="U769" s="4"/>
      <c r="V769" s="4"/>
      <c r="W769" s="4"/>
      <c r="X769" s="4"/>
      <c r="Y769" s="4"/>
      <c r="Z769" s="4"/>
      <c r="AA769" s="4"/>
    </row>
    <row r="770" ht="15.75" customHeight="1">
      <c r="A770" s="5" t="s">
        <v>34</v>
      </c>
      <c r="B770" s="6" t="s">
        <v>807</v>
      </c>
      <c r="C770" s="5" t="s">
        <v>72</v>
      </c>
      <c r="D770" s="5" t="str">
        <f t="shared" si="1"/>
        <v>R</v>
      </c>
      <c r="E770" s="5" t="s">
        <v>20</v>
      </c>
      <c r="F770" s="5" t="s">
        <v>21</v>
      </c>
      <c r="G770" s="5" t="s">
        <v>794</v>
      </c>
      <c r="H770" s="5" t="s">
        <v>23</v>
      </c>
      <c r="I770" s="5" t="s">
        <v>23</v>
      </c>
      <c r="J770" s="5" t="s">
        <v>23</v>
      </c>
      <c r="K770" s="5" t="s">
        <v>23</v>
      </c>
      <c r="L770" s="5" t="s">
        <v>23</v>
      </c>
      <c r="M770" s="5" t="s">
        <v>23</v>
      </c>
      <c r="N770" s="5" t="s">
        <v>23</v>
      </c>
      <c r="O770" s="5" t="s">
        <v>23</v>
      </c>
      <c r="P770" s="5" t="s">
        <v>23</v>
      </c>
      <c r="Q770" s="5" t="s">
        <v>23</v>
      </c>
      <c r="R770" s="4"/>
      <c r="S770" s="4"/>
      <c r="T770" s="4"/>
      <c r="U770" s="4"/>
      <c r="V770" s="4"/>
      <c r="W770" s="4"/>
      <c r="X770" s="4"/>
      <c r="Y770" s="4"/>
      <c r="Z770" s="4"/>
      <c r="AA770" s="4"/>
    </row>
    <row r="771" ht="15.75" customHeight="1">
      <c r="A771" s="5" t="s">
        <v>34</v>
      </c>
      <c r="B771" s="6" t="s">
        <v>808</v>
      </c>
      <c r="C771" s="5" t="s">
        <v>72</v>
      </c>
      <c r="D771" s="5" t="str">
        <f t="shared" si="1"/>
        <v>R</v>
      </c>
      <c r="E771" s="5" t="s">
        <v>20</v>
      </c>
      <c r="F771" s="5" t="s">
        <v>32</v>
      </c>
      <c r="G771" s="5" t="s">
        <v>794</v>
      </c>
      <c r="H771" s="5" t="s">
        <v>23</v>
      </c>
      <c r="I771" s="5" t="s">
        <v>23</v>
      </c>
      <c r="J771" s="5" t="s">
        <v>23</v>
      </c>
      <c r="K771" s="5" t="s">
        <v>23</v>
      </c>
      <c r="L771" s="5" t="s">
        <v>23</v>
      </c>
      <c r="M771" s="5" t="s">
        <v>23</v>
      </c>
      <c r="N771" s="5" t="s">
        <v>23</v>
      </c>
      <c r="O771" s="5" t="s">
        <v>23</v>
      </c>
      <c r="P771" s="5" t="s">
        <v>23</v>
      </c>
      <c r="Q771" s="5" t="s">
        <v>23</v>
      </c>
      <c r="R771" s="4"/>
      <c r="S771" s="4"/>
      <c r="T771" s="4"/>
      <c r="U771" s="4"/>
      <c r="V771" s="4"/>
      <c r="W771" s="4"/>
      <c r="X771" s="4"/>
      <c r="Y771" s="4"/>
      <c r="Z771" s="4"/>
      <c r="AA771" s="4"/>
    </row>
    <row r="772" ht="15.75" customHeight="1">
      <c r="A772" s="5" t="s">
        <v>34</v>
      </c>
      <c r="B772" s="6" t="s">
        <v>809</v>
      </c>
      <c r="C772" s="5" t="s">
        <v>314</v>
      </c>
      <c r="D772" s="5" t="str">
        <f t="shared" si="1"/>
        <v>G</v>
      </c>
      <c r="E772" s="5" t="s">
        <v>20</v>
      </c>
      <c r="F772" s="5" t="s">
        <v>21</v>
      </c>
      <c r="G772" s="5" t="s">
        <v>794</v>
      </c>
      <c r="H772" s="5" t="s">
        <v>23</v>
      </c>
      <c r="I772" s="5" t="s">
        <v>23</v>
      </c>
      <c r="J772" s="5" t="s">
        <v>23</v>
      </c>
      <c r="K772" s="5" t="s">
        <v>23</v>
      </c>
      <c r="L772" s="5" t="s">
        <v>23</v>
      </c>
      <c r="M772" s="5" t="s">
        <v>23</v>
      </c>
      <c r="N772" s="5" t="s">
        <v>23</v>
      </c>
      <c r="O772" s="5" t="s">
        <v>23</v>
      </c>
      <c r="P772" s="5" t="s">
        <v>23</v>
      </c>
      <c r="Q772" s="5" t="s">
        <v>23</v>
      </c>
      <c r="R772" s="4"/>
      <c r="S772" s="4"/>
      <c r="T772" s="4"/>
      <c r="U772" s="4"/>
      <c r="V772" s="4"/>
      <c r="W772" s="4"/>
      <c r="X772" s="4"/>
      <c r="Y772" s="4"/>
      <c r="Z772" s="4"/>
      <c r="AA772" s="4"/>
    </row>
    <row r="773" ht="15.75" customHeight="1">
      <c r="A773" s="5" t="s">
        <v>34</v>
      </c>
      <c r="B773" s="6" t="s">
        <v>810</v>
      </c>
      <c r="C773" s="5" t="s">
        <v>344</v>
      </c>
      <c r="D773" s="5" t="str">
        <f t="shared" si="1"/>
        <v>G</v>
      </c>
      <c r="E773" s="5" t="s">
        <v>20</v>
      </c>
      <c r="F773" s="5" t="s">
        <v>21</v>
      </c>
      <c r="G773" s="5" t="s">
        <v>794</v>
      </c>
      <c r="H773" s="5" t="s">
        <v>23</v>
      </c>
      <c r="I773" s="5" t="s">
        <v>23</v>
      </c>
      <c r="J773" s="5" t="s">
        <v>23</v>
      </c>
      <c r="K773" s="5" t="s">
        <v>23</v>
      </c>
      <c r="L773" s="5" t="s">
        <v>23</v>
      </c>
      <c r="M773" s="5" t="s">
        <v>23</v>
      </c>
      <c r="N773" s="5" t="s">
        <v>23</v>
      </c>
      <c r="O773" s="5" t="s">
        <v>23</v>
      </c>
      <c r="P773" s="5" t="s">
        <v>23</v>
      </c>
      <c r="Q773" s="5" t="s">
        <v>23</v>
      </c>
      <c r="R773" s="4"/>
      <c r="S773" s="4"/>
      <c r="T773" s="4"/>
      <c r="U773" s="4"/>
      <c r="V773" s="4"/>
      <c r="W773" s="4"/>
      <c r="X773" s="4"/>
      <c r="Y773" s="4"/>
      <c r="Z773" s="4"/>
      <c r="AA773" s="4"/>
    </row>
    <row r="774" ht="15.75" customHeight="1">
      <c r="A774" s="5" t="s">
        <v>34</v>
      </c>
      <c r="B774" s="6" t="s">
        <v>811</v>
      </c>
      <c r="C774" s="5" t="s">
        <v>314</v>
      </c>
      <c r="D774" s="5" t="str">
        <f t="shared" si="1"/>
        <v>G</v>
      </c>
      <c r="E774" s="5" t="s">
        <v>20</v>
      </c>
      <c r="F774" s="5" t="s">
        <v>21</v>
      </c>
      <c r="G774" s="5" t="s">
        <v>794</v>
      </c>
      <c r="H774" s="5" t="s">
        <v>23</v>
      </c>
      <c r="I774" s="5" t="s">
        <v>23</v>
      </c>
      <c r="J774" s="5" t="s">
        <v>23</v>
      </c>
      <c r="K774" s="5" t="s">
        <v>23</v>
      </c>
      <c r="L774" s="5" t="s">
        <v>23</v>
      </c>
      <c r="M774" s="5" t="s">
        <v>23</v>
      </c>
      <c r="N774" s="5" t="s">
        <v>23</v>
      </c>
      <c r="O774" s="5" t="s">
        <v>23</v>
      </c>
      <c r="P774" s="5" t="s">
        <v>23</v>
      </c>
      <c r="Q774" s="5" t="s">
        <v>23</v>
      </c>
      <c r="R774" s="4"/>
      <c r="S774" s="4"/>
      <c r="T774" s="4"/>
      <c r="U774" s="4"/>
      <c r="V774" s="4"/>
      <c r="W774" s="4"/>
      <c r="X774" s="4"/>
      <c r="Y774" s="4"/>
      <c r="Z774" s="4"/>
      <c r="AA774" s="4"/>
    </row>
    <row r="775" ht="15.75" customHeight="1">
      <c r="A775" s="5" t="s">
        <v>17</v>
      </c>
      <c r="B775" s="6" t="s">
        <v>812</v>
      </c>
      <c r="C775" s="5" t="s">
        <v>314</v>
      </c>
      <c r="D775" s="5" t="str">
        <f t="shared" si="1"/>
        <v>G</v>
      </c>
      <c r="E775" s="5" t="s">
        <v>20</v>
      </c>
      <c r="F775" s="5" t="s">
        <v>21</v>
      </c>
      <c r="G775" s="5" t="s">
        <v>794</v>
      </c>
      <c r="H775" s="5" t="s">
        <v>23</v>
      </c>
      <c r="I775" s="5" t="s">
        <v>23</v>
      </c>
      <c r="J775" s="5" t="s">
        <v>23</v>
      </c>
      <c r="K775" s="5" t="s">
        <v>23</v>
      </c>
      <c r="L775" s="5" t="s">
        <v>23</v>
      </c>
      <c r="M775" s="5" t="s">
        <v>23</v>
      </c>
      <c r="N775" s="5" t="s">
        <v>23</v>
      </c>
      <c r="O775" s="5" t="s">
        <v>23</v>
      </c>
      <c r="P775" s="5" t="s">
        <v>23</v>
      </c>
      <c r="Q775" s="5" t="s">
        <v>23</v>
      </c>
      <c r="R775" s="4"/>
      <c r="S775" s="4"/>
      <c r="T775" s="4"/>
      <c r="U775" s="4"/>
      <c r="V775" s="4"/>
      <c r="W775" s="4"/>
      <c r="X775" s="4"/>
      <c r="Y775" s="4"/>
      <c r="Z775" s="4"/>
      <c r="AA775" s="4"/>
    </row>
    <row r="776" ht="15.75" customHeight="1">
      <c r="A776" s="5" t="s">
        <v>17</v>
      </c>
      <c r="B776" s="6" t="s">
        <v>813</v>
      </c>
      <c r="C776" s="5" t="s">
        <v>344</v>
      </c>
      <c r="D776" s="5" t="str">
        <f t="shared" si="1"/>
        <v>G</v>
      </c>
      <c r="E776" s="5" t="s">
        <v>20</v>
      </c>
      <c r="F776" s="5" t="s">
        <v>21</v>
      </c>
      <c r="G776" s="5" t="s">
        <v>794</v>
      </c>
      <c r="H776" s="5" t="s">
        <v>23</v>
      </c>
      <c r="I776" s="5" t="s">
        <v>23</v>
      </c>
      <c r="J776" s="5" t="s">
        <v>23</v>
      </c>
      <c r="K776" s="5" t="s">
        <v>23</v>
      </c>
      <c r="L776" s="5" t="s">
        <v>23</v>
      </c>
      <c r="M776" s="5" t="s">
        <v>23</v>
      </c>
      <c r="N776" s="5" t="s">
        <v>23</v>
      </c>
      <c r="O776" s="5" t="s">
        <v>23</v>
      </c>
      <c r="P776" s="5" t="s">
        <v>23</v>
      </c>
      <c r="Q776" s="5" t="s">
        <v>23</v>
      </c>
      <c r="R776" s="4"/>
      <c r="S776" s="4"/>
      <c r="T776" s="4"/>
      <c r="U776" s="4"/>
      <c r="V776" s="4"/>
      <c r="W776" s="4"/>
      <c r="X776" s="4"/>
      <c r="Y776" s="4"/>
      <c r="Z776" s="4"/>
      <c r="AA776" s="4"/>
    </row>
    <row r="777" ht="15.75" customHeight="1">
      <c r="A777" s="5" t="s">
        <v>17</v>
      </c>
      <c r="B777" s="6" t="s">
        <v>814</v>
      </c>
      <c r="C777" s="5" t="s">
        <v>344</v>
      </c>
      <c r="D777" s="5" t="str">
        <f t="shared" si="1"/>
        <v>G</v>
      </c>
      <c r="E777" s="5" t="s">
        <v>20</v>
      </c>
      <c r="F777" s="5" t="s">
        <v>21</v>
      </c>
      <c r="G777" s="5" t="s">
        <v>794</v>
      </c>
      <c r="H777" s="5" t="s">
        <v>23</v>
      </c>
      <c r="I777" s="5" t="s">
        <v>23</v>
      </c>
      <c r="J777" s="5" t="s">
        <v>23</v>
      </c>
      <c r="K777" s="5" t="s">
        <v>23</v>
      </c>
      <c r="L777" s="5" t="s">
        <v>23</v>
      </c>
      <c r="M777" s="5" t="s">
        <v>23</v>
      </c>
      <c r="N777" s="5" t="s">
        <v>23</v>
      </c>
      <c r="O777" s="5" t="s">
        <v>23</v>
      </c>
      <c r="P777" s="5" t="s">
        <v>23</v>
      </c>
      <c r="Q777" s="5" t="s">
        <v>23</v>
      </c>
      <c r="R777" s="4"/>
      <c r="S777" s="4"/>
      <c r="T777" s="4"/>
      <c r="U777" s="4"/>
      <c r="V777" s="4"/>
      <c r="W777" s="4"/>
      <c r="X777" s="4"/>
      <c r="Y777" s="4"/>
      <c r="Z777" s="4"/>
      <c r="AA777" s="4"/>
    </row>
    <row r="778" ht="15.75" customHeight="1">
      <c r="A778" s="5" t="s">
        <v>34</v>
      </c>
      <c r="B778" s="6" t="s">
        <v>815</v>
      </c>
      <c r="C778" s="5" t="s">
        <v>344</v>
      </c>
      <c r="D778" s="5" t="str">
        <f t="shared" si="1"/>
        <v>G</v>
      </c>
      <c r="E778" s="5" t="s">
        <v>20</v>
      </c>
      <c r="F778" s="5" t="s">
        <v>21</v>
      </c>
      <c r="G778" s="5" t="s">
        <v>794</v>
      </c>
      <c r="H778" s="5" t="s">
        <v>23</v>
      </c>
      <c r="I778" s="5" t="s">
        <v>23</v>
      </c>
      <c r="J778" s="5" t="s">
        <v>23</v>
      </c>
      <c r="K778" s="5" t="s">
        <v>23</v>
      </c>
      <c r="L778" s="5" t="s">
        <v>23</v>
      </c>
      <c r="M778" s="5" t="s">
        <v>23</v>
      </c>
      <c r="N778" s="5" t="s">
        <v>23</v>
      </c>
      <c r="O778" s="5" t="s">
        <v>23</v>
      </c>
      <c r="P778" s="5" t="s">
        <v>23</v>
      </c>
      <c r="Q778" s="5" t="s">
        <v>23</v>
      </c>
      <c r="R778" s="4"/>
      <c r="S778" s="4"/>
      <c r="T778" s="4"/>
      <c r="U778" s="4"/>
      <c r="V778" s="4"/>
      <c r="W778" s="4"/>
      <c r="X778" s="4"/>
      <c r="Y778" s="4"/>
      <c r="Z778" s="4"/>
      <c r="AA778" s="4"/>
    </row>
    <row r="779" ht="15.75" customHeight="1">
      <c r="A779" s="5" t="s">
        <v>34</v>
      </c>
      <c r="B779" s="6" t="s">
        <v>816</v>
      </c>
      <c r="C779" s="5" t="s">
        <v>344</v>
      </c>
      <c r="D779" s="5" t="str">
        <f t="shared" si="1"/>
        <v>G</v>
      </c>
      <c r="E779" s="5" t="s">
        <v>20</v>
      </c>
      <c r="F779" s="5" t="s">
        <v>21</v>
      </c>
      <c r="G779" s="5" t="s">
        <v>794</v>
      </c>
      <c r="H779" s="5" t="s">
        <v>23</v>
      </c>
      <c r="I779" s="5" t="s">
        <v>23</v>
      </c>
      <c r="J779" s="5" t="s">
        <v>23</v>
      </c>
      <c r="K779" s="5" t="s">
        <v>23</v>
      </c>
      <c r="L779" s="5" t="s">
        <v>23</v>
      </c>
      <c r="M779" s="5" t="s">
        <v>23</v>
      </c>
      <c r="N779" s="5" t="s">
        <v>23</v>
      </c>
      <c r="O779" s="5" t="s">
        <v>23</v>
      </c>
      <c r="P779" s="5" t="s">
        <v>23</v>
      </c>
      <c r="Q779" s="5" t="s">
        <v>23</v>
      </c>
      <c r="R779" s="4"/>
      <c r="S779" s="4"/>
      <c r="T779" s="4"/>
      <c r="U779" s="4"/>
      <c r="V779" s="4"/>
      <c r="W779" s="4"/>
      <c r="X779" s="4"/>
      <c r="Y779" s="4"/>
      <c r="Z779" s="4"/>
      <c r="AA779" s="4"/>
    </row>
    <row r="780" ht="15.75" customHeight="1">
      <c r="A780" s="5" t="s">
        <v>34</v>
      </c>
      <c r="B780" s="6" t="s">
        <v>817</v>
      </c>
      <c r="C780" s="5" t="s">
        <v>72</v>
      </c>
      <c r="D780" s="5" t="str">
        <f t="shared" si="1"/>
        <v>R</v>
      </c>
      <c r="E780" s="5" t="s">
        <v>20</v>
      </c>
      <c r="F780" s="5" t="s">
        <v>21</v>
      </c>
      <c r="G780" s="5" t="s">
        <v>794</v>
      </c>
      <c r="H780" s="5" t="s">
        <v>23</v>
      </c>
      <c r="I780" s="5" t="s">
        <v>23</v>
      </c>
      <c r="J780" s="5" t="s">
        <v>23</v>
      </c>
      <c r="K780" s="5" t="s">
        <v>23</v>
      </c>
      <c r="L780" s="5" t="s">
        <v>23</v>
      </c>
      <c r="M780" s="5" t="s">
        <v>23</v>
      </c>
      <c r="N780" s="5" t="s">
        <v>23</v>
      </c>
      <c r="O780" s="5" t="s">
        <v>23</v>
      </c>
      <c r="P780" s="5" t="s">
        <v>23</v>
      </c>
      <c r="Q780" s="5" t="s">
        <v>23</v>
      </c>
      <c r="R780" s="4"/>
      <c r="S780" s="4"/>
      <c r="T780" s="4"/>
      <c r="U780" s="4"/>
      <c r="V780" s="4"/>
      <c r="W780" s="4"/>
      <c r="X780" s="4"/>
      <c r="Y780" s="4"/>
      <c r="Z780" s="4"/>
      <c r="AA780" s="4"/>
    </row>
    <row r="781" ht="15.75" customHeight="1">
      <c r="A781" s="5" t="s">
        <v>34</v>
      </c>
      <c r="B781" s="6" t="s">
        <v>818</v>
      </c>
      <c r="C781" s="5" t="s">
        <v>314</v>
      </c>
      <c r="D781" s="5" t="str">
        <f t="shared" si="1"/>
        <v>G</v>
      </c>
      <c r="E781" s="5" t="s">
        <v>20</v>
      </c>
      <c r="F781" s="5" t="s">
        <v>21</v>
      </c>
      <c r="G781" s="5" t="s">
        <v>794</v>
      </c>
      <c r="H781" s="5" t="s">
        <v>23</v>
      </c>
      <c r="I781" s="5" t="s">
        <v>23</v>
      </c>
      <c r="J781" s="5" t="s">
        <v>23</v>
      </c>
      <c r="K781" s="5" t="s">
        <v>23</v>
      </c>
      <c r="L781" s="5" t="s">
        <v>23</v>
      </c>
      <c r="M781" s="5" t="s">
        <v>23</v>
      </c>
      <c r="N781" s="5" t="s">
        <v>23</v>
      </c>
      <c r="O781" s="5" t="s">
        <v>23</v>
      </c>
      <c r="P781" s="5" t="s">
        <v>23</v>
      </c>
      <c r="Q781" s="5" t="s">
        <v>23</v>
      </c>
      <c r="R781" s="4"/>
      <c r="S781" s="4"/>
      <c r="T781" s="4"/>
      <c r="U781" s="4"/>
      <c r="V781" s="4"/>
      <c r="W781" s="4"/>
      <c r="X781" s="4"/>
      <c r="Y781" s="4"/>
      <c r="Z781" s="4"/>
      <c r="AA781" s="4"/>
    </row>
    <row r="782" ht="15.75" customHeight="1">
      <c r="A782" s="5" t="s">
        <v>34</v>
      </c>
      <c r="B782" s="6" t="s">
        <v>819</v>
      </c>
      <c r="C782" s="5" t="s">
        <v>314</v>
      </c>
      <c r="D782" s="5" t="str">
        <f t="shared" si="1"/>
        <v>G</v>
      </c>
      <c r="E782" s="5" t="s">
        <v>20</v>
      </c>
      <c r="F782" s="5" t="s">
        <v>21</v>
      </c>
      <c r="G782" s="5" t="s">
        <v>794</v>
      </c>
      <c r="H782" s="5" t="s">
        <v>23</v>
      </c>
      <c r="I782" s="5" t="s">
        <v>23</v>
      </c>
      <c r="J782" s="5" t="s">
        <v>23</v>
      </c>
      <c r="K782" s="5" t="s">
        <v>23</v>
      </c>
      <c r="L782" s="5" t="s">
        <v>23</v>
      </c>
      <c r="M782" s="5" t="s">
        <v>23</v>
      </c>
      <c r="N782" s="5" t="s">
        <v>23</v>
      </c>
      <c r="O782" s="5" t="s">
        <v>23</v>
      </c>
      <c r="P782" s="5" t="s">
        <v>23</v>
      </c>
      <c r="Q782" s="5" t="s">
        <v>23</v>
      </c>
      <c r="R782" s="4"/>
      <c r="S782" s="4"/>
      <c r="T782" s="4"/>
      <c r="U782" s="4"/>
      <c r="V782" s="4"/>
      <c r="W782" s="4"/>
      <c r="X782" s="4"/>
      <c r="Y782" s="4"/>
      <c r="Z782" s="4"/>
      <c r="AA782" s="4"/>
    </row>
    <row r="783" ht="15.75" customHeight="1">
      <c r="A783" s="5" t="s">
        <v>34</v>
      </c>
      <c r="B783" s="6" t="s">
        <v>820</v>
      </c>
      <c r="C783" s="5" t="s">
        <v>72</v>
      </c>
      <c r="D783" s="5" t="str">
        <f t="shared" si="1"/>
        <v>R</v>
      </c>
      <c r="E783" s="5" t="s">
        <v>20</v>
      </c>
      <c r="F783" s="5" t="s">
        <v>21</v>
      </c>
      <c r="G783" s="5" t="s">
        <v>794</v>
      </c>
      <c r="H783" s="5" t="s">
        <v>23</v>
      </c>
      <c r="I783" s="5" t="s">
        <v>23</v>
      </c>
      <c r="J783" s="5" t="s">
        <v>23</v>
      </c>
      <c r="K783" s="5" t="s">
        <v>23</v>
      </c>
      <c r="L783" s="5" t="s">
        <v>23</v>
      </c>
      <c r="M783" s="5" t="s">
        <v>23</v>
      </c>
      <c r="N783" s="5" t="s">
        <v>23</v>
      </c>
      <c r="O783" s="5" t="s">
        <v>23</v>
      </c>
      <c r="P783" s="5" t="s">
        <v>23</v>
      </c>
      <c r="Q783" s="5" t="s">
        <v>23</v>
      </c>
      <c r="R783" s="4"/>
      <c r="S783" s="4"/>
      <c r="T783" s="4"/>
      <c r="U783" s="4"/>
      <c r="V783" s="4"/>
      <c r="W783" s="4"/>
      <c r="X783" s="4"/>
      <c r="Y783" s="4"/>
      <c r="Z783" s="4"/>
      <c r="AA783" s="4"/>
    </row>
    <row r="784" ht="15.75" customHeight="1">
      <c r="A784" s="5" t="s">
        <v>34</v>
      </c>
      <c r="B784" s="6" t="s">
        <v>821</v>
      </c>
      <c r="C784" s="5" t="s">
        <v>72</v>
      </c>
      <c r="D784" s="5" t="str">
        <f t="shared" si="1"/>
        <v>R</v>
      </c>
      <c r="E784" s="5" t="s">
        <v>20</v>
      </c>
      <c r="F784" s="5" t="s">
        <v>21</v>
      </c>
      <c r="G784" s="5" t="s">
        <v>794</v>
      </c>
      <c r="H784" s="5" t="s">
        <v>23</v>
      </c>
      <c r="I784" s="5" t="s">
        <v>23</v>
      </c>
      <c r="J784" s="5" t="s">
        <v>23</v>
      </c>
      <c r="K784" s="5" t="s">
        <v>23</v>
      </c>
      <c r="L784" s="5" t="s">
        <v>23</v>
      </c>
      <c r="M784" s="5" t="s">
        <v>23</v>
      </c>
      <c r="N784" s="5" t="s">
        <v>23</v>
      </c>
      <c r="O784" s="5" t="s">
        <v>23</v>
      </c>
      <c r="P784" s="5" t="s">
        <v>23</v>
      </c>
      <c r="Q784" s="5" t="s">
        <v>23</v>
      </c>
      <c r="R784" s="4"/>
      <c r="S784" s="4"/>
      <c r="T784" s="4"/>
      <c r="U784" s="4"/>
      <c r="V784" s="4"/>
      <c r="W784" s="4"/>
      <c r="X784" s="4"/>
      <c r="Y784" s="4"/>
      <c r="Z784" s="4"/>
      <c r="AA784" s="4"/>
    </row>
    <row r="785" ht="15.75" customHeight="1">
      <c r="A785" s="5" t="s">
        <v>34</v>
      </c>
      <c r="B785" s="6" t="s">
        <v>822</v>
      </c>
      <c r="C785" s="5" t="s">
        <v>143</v>
      </c>
      <c r="D785" s="5" t="str">
        <f t="shared" si="1"/>
        <v>R</v>
      </c>
      <c r="E785" s="5" t="s">
        <v>20</v>
      </c>
      <c r="F785" s="5" t="s">
        <v>21</v>
      </c>
      <c r="G785" s="5" t="s">
        <v>794</v>
      </c>
      <c r="H785" s="5" t="s">
        <v>23</v>
      </c>
      <c r="I785" s="5" t="s">
        <v>23</v>
      </c>
      <c r="J785" s="5" t="s">
        <v>23</v>
      </c>
      <c r="K785" s="5" t="s">
        <v>23</v>
      </c>
      <c r="L785" s="5" t="s">
        <v>23</v>
      </c>
      <c r="M785" s="5" t="s">
        <v>23</v>
      </c>
      <c r="N785" s="5" t="s">
        <v>23</v>
      </c>
      <c r="O785" s="5" t="s">
        <v>23</v>
      </c>
      <c r="P785" s="5" t="s">
        <v>23</v>
      </c>
      <c r="Q785" s="5" t="s">
        <v>23</v>
      </c>
      <c r="R785" s="4"/>
      <c r="S785" s="4"/>
      <c r="T785" s="4"/>
      <c r="U785" s="4"/>
      <c r="V785" s="4"/>
      <c r="W785" s="4"/>
      <c r="X785" s="4"/>
      <c r="Y785" s="4"/>
      <c r="Z785" s="4"/>
      <c r="AA785" s="4"/>
    </row>
    <row r="786" ht="15.75" customHeight="1">
      <c r="A786" s="5" t="s">
        <v>34</v>
      </c>
      <c r="B786" s="6" t="s">
        <v>823</v>
      </c>
      <c r="C786" s="5" t="s">
        <v>72</v>
      </c>
      <c r="D786" s="5" t="str">
        <f t="shared" si="1"/>
        <v>R</v>
      </c>
      <c r="E786" s="5" t="s">
        <v>20</v>
      </c>
      <c r="F786" s="5" t="s">
        <v>21</v>
      </c>
      <c r="G786" s="5" t="s">
        <v>794</v>
      </c>
      <c r="H786" s="5" t="s">
        <v>23</v>
      </c>
      <c r="I786" s="5" t="s">
        <v>23</v>
      </c>
      <c r="J786" s="5" t="s">
        <v>23</v>
      </c>
      <c r="K786" s="5" t="s">
        <v>23</v>
      </c>
      <c r="L786" s="5" t="s">
        <v>23</v>
      </c>
      <c r="M786" s="5" t="s">
        <v>23</v>
      </c>
      <c r="N786" s="5" t="s">
        <v>23</v>
      </c>
      <c r="O786" s="5" t="s">
        <v>23</v>
      </c>
      <c r="P786" s="5" t="s">
        <v>23</v>
      </c>
      <c r="Q786" s="5" t="s">
        <v>23</v>
      </c>
      <c r="R786" s="4"/>
      <c r="S786" s="4"/>
      <c r="T786" s="4"/>
      <c r="U786" s="4"/>
      <c r="V786" s="4"/>
      <c r="W786" s="4"/>
      <c r="X786" s="4"/>
      <c r="Y786" s="4"/>
      <c r="Z786" s="4"/>
      <c r="AA786" s="4"/>
    </row>
    <row r="787" ht="15.75" customHeight="1">
      <c r="A787" s="5" t="s">
        <v>34</v>
      </c>
      <c r="B787" s="6" t="s">
        <v>824</v>
      </c>
      <c r="C787" s="5" t="s">
        <v>115</v>
      </c>
      <c r="D787" s="5" t="str">
        <f t="shared" si="1"/>
        <v>R</v>
      </c>
      <c r="E787" s="5" t="s">
        <v>20</v>
      </c>
      <c r="F787" s="5" t="s">
        <v>21</v>
      </c>
      <c r="G787" s="5" t="s">
        <v>794</v>
      </c>
      <c r="H787" s="5" t="s">
        <v>23</v>
      </c>
      <c r="I787" s="5" t="s">
        <v>23</v>
      </c>
      <c r="J787" s="5" t="s">
        <v>23</v>
      </c>
      <c r="K787" s="5" t="s">
        <v>23</v>
      </c>
      <c r="L787" s="5" t="s">
        <v>23</v>
      </c>
      <c r="M787" s="5" t="s">
        <v>23</v>
      </c>
      <c r="N787" s="5" t="s">
        <v>23</v>
      </c>
      <c r="O787" s="5" t="s">
        <v>23</v>
      </c>
      <c r="P787" s="5" t="s">
        <v>23</v>
      </c>
      <c r="Q787" s="5" t="s">
        <v>23</v>
      </c>
      <c r="R787" s="4"/>
      <c r="S787" s="4"/>
      <c r="T787" s="4"/>
      <c r="U787" s="4"/>
      <c r="V787" s="4"/>
      <c r="W787" s="4"/>
      <c r="X787" s="4"/>
      <c r="Y787" s="4"/>
      <c r="Z787" s="4"/>
      <c r="AA787" s="4"/>
    </row>
    <row r="788" ht="15.75" customHeight="1">
      <c r="A788" s="5" t="s">
        <v>34</v>
      </c>
      <c r="B788" s="6" t="s">
        <v>825</v>
      </c>
      <c r="C788" s="5" t="s">
        <v>143</v>
      </c>
      <c r="D788" s="5" t="str">
        <f t="shared" si="1"/>
        <v>R</v>
      </c>
      <c r="E788" s="5" t="s">
        <v>20</v>
      </c>
      <c r="F788" s="5" t="s">
        <v>21</v>
      </c>
      <c r="G788" s="5" t="s">
        <v>794</v>
      </c>
      <c r="H788" s="5" t="s">
        <v>23</v>
      </c>
      <c r="I788" s="5" t="s">
        <v>23</v>
      </c>
      <c r="J788" s="5" t="s">
        <v>23</v>
      </c>
      <c r="K788" s="5" t="s">
        <v>23</v>
      </c>
      <c r="L788" s="5" t="s">
        <v>23</v>
      </c>
      <c r="M788" s="5" t="s">
        <v>23</v>
      </c>
      <c r="N788" s="5" t="s">
        <v>23</v>
      </c>
      <c r="O788" s="5" t="s">
        <v>23</v>
      </c>
      <c r="P788" s="5" t="s">
        <v>23</v>
      </c>
      <c r="Q788" s="5" t="s">
        <v>23</v>
      </c>
      <c r="R788" s="4"/>
      <c r="S788" s="4"/>
      <c r="T788" s="4"/>
      <c r="U788" s="4"/>
      <c r="V788" s="4"/>
      <c r="W788" s="4"/>
      <c r="X788" s="4"/>
      <c r="Y788" s="4"/>
      <c r="Z788" s="4"/>
      <c r="AA788" s="4"/>
    </row>
    <row r="789" ht="15.75" customHeight="1">
      <c r="A789" s="5" t="s">
        <v>34</v>
      </c>
      <c r="B789" s="6" t="s">
        <v>826</v>
      </c>
      <c r="C789" s="5" t="s">
        <v>143</v>
      </c>
      <c r="D789" s="5" t="str">
        <f t="shared" si="1"/>
        <v>R</v>
      </c>
      <c r="E789" s="5" t="s">
        <v>20</v>
      </c>
      <c r="F789" s="5" t="s">
        <v>21</v>
      </c>
      <c r="G789" s="5" t="s">
        <v>794</v>
      </c>
      <c r="H789" s="5" t="s">
        <v>23</v>
      </c>
      <c r="I789" s="5" t="s">
        <v>23</v>
      </c>
      <c r="J789" s="5" t="s">
        <v>23</v>
      </c>
      <c r="K789" s="5" t="s">
        <v>23</v>
      </c>
      <c r="L789" s="5" t="s">
        <v>23</v>
      </c>
      <c r="M789" s="5" t="s">
        <v>23</v>
      </c>
      <c r="N789" s="5" t="s">
        <v>23</v>
      </c>
      <c r="O789" s="5" t="s">
        <v>23</v>
      </c>
      <c r="P789" s="5" t="s">
        <v>23</v>
      </c>
      <c r="Q789" s="5" t="s">
        <v>23</v>
      </c>
      <c r="R789" s="4"/>
      <c r="S789" s="4"/>
      <c r="T789" s="4"/>
      <c r="U789" s="4"/>
      <c r="V789" s="4"/>
      <c r="W789" s="4"/>
      <c r="X789" s="4"/>
      <c r="Y789" s="4"/>
      <c r="Z789" s="4"/>
      <c r="AA789" s="4"/>
    </row>
    <row r="790" ht="15.75" customHeight="1">
      <c r="A790" s="5" t="s">
        <v>34</v>
      </c>
      <c r="B790" s="6" t="s">
        <v>827</v>
      </c>
      <c r="C790" s="5" t="s">
        <v>72</v>
      </c>
      <c r="D790" s="5" t="str">
        <f t="shared" si="1"/>
        <v>R</v>
      </c>
      <c r="E790" s="5" t="s">
        <v>20</v>
      </c>
      <c r="F790" s="5" t="s">
        <v>21</v>
      </c>
      <c r="G790" s="5" t="s">
        <v>794</v>
      </c>
      <c r="H790" s="5" t="s">
        <v>23</v>
      </c>
      <c r="I790" s="5" t="s">
        <v>23</v>
      </c>
      <c r="J790" s="5" t="s">
        <v>23</v>
      </c>
      <c r="K790" s="5" t="s">
        <v>23</v>
      </c>
      <c r="L790" s="5" t="s">
        <v>23</v>
      </c>
      <c r="M790" s="5" t="s">
        <v>23</v>
      </c>
      <c r="N790" s="5" t="s">
        <v>23</v>
      </c>
      <c r="O790" s="5" t="s">
        <v>23</v>
      </c>
      <c r="P790" s="5" t="s">
        <v>23</v>
      </c>
      <c r="Q790" s="5" t="s">
        <v>23</v>
      </c>
      <c r="R790" s="4"/>
      <c r="S790" s="4"/>
      <c r="T790" s="4"/>
      <c r="U790" s="4"/>
      <c r="V790" s="4"/>
      <c r="W790" s="4"/>
      <c r="X790" s="4"/>
      <c r="Y790" s="4"/>
      <c r="Z790" s="4"/>
      <c r="AA790" s="4"/>
    </row>
    <row r="791" ht="15.75" customHeight="1">
      <c r="A791" s="5" t="s">
        <v>34</v>
      </c>
      <c r="B791" s="6" t="s">
        <v>828</v>
      </c>
      <c r="C791" s="5" t="s">
        <v>115</v>
      </c>
      <c r="D791" s="5" t="str">
        <f t="shared" si="1"/>
        <v>R</v>
      </c>
      <c r="E791" s="5" t="s">
        <v>20</v>
      </c>
      <c r="F791" s="5" t="s">
        <v>21</v>
      </c>
      <c r="G791" s="5" t="s">
        <v>794</v>
      </c>
      <c r="H791" s="5" t="s">
        <v>23</v>
      </c>
      <c r="I791" s="5" t="s">
        <v>23</v>
      </c>
      <c r="J791" s="5" t="s">
        <v>23</v>
      </c>
      <c r="K791" s="5" t="s">
        <v>23</v>
      </c>
      <c r="L791" s="5" t="s">
        <v>23</v>
      </c>
      <c r="M791" s="5" t="s">
        <v>23</v>
      </c>
      <c r="N791" s="5" t="s">
        <v>23</v>
      </c>
      <c r="O791" s="5" t="s">
        <v>23</v>
      </c>
      <c r="P791" s="5" t="s">
        <v>23</v>
      </c>
      <c r="Q791" s="5" t="s">
        <v>23</v>
      </c>
      <c r="R791" s="4"/>
      <c r="S791" s="4"/>
      <c r="T791" s="4"/>
      <c r="U791" s="4"/>
      <c r="V791" s="4"/>
      <c r="W791" s="4"/>
      <c r="X791" s="4"/>
      <c r="Y791" s="4"/>
      <c r="Z791" s="4"/>
      <c r="AA791" s="4"/>
    </row>
    <row r="792" ht="15.75" customHeight="1">
      <c r="A792" s="5" t="s">
        <v>17</v>
      </c>
      <c r="B792" s="6" t="s">
        <v>829</v>
      </c>
      <c r="C792" s="5" t="s">
        <v>72</v>
      </c>
      <c r="D792" s="5" t="str">
        <f t="shared" si="1"/>
        <v>R</v>
      </c>
      <c r="E792" s="5" t="s">
        <v>20</v>
      </c>
      <c r="F792" s="5" t="s">
        <v>21</v>
      </c>
      <c r="G792" s="5" t="s">
        <v>794</v>
      </c>
      <c r="H792" s="5" t="s">
        <v>23</v>
      </c>
      <c r="I792" s="5" t="s">
        <v>23</v>
      </c>
      <c r="J792" s="5" t="s">
        <v>23</v>
      </c>
      <c r="K792" s="5" t="s">
        <v>23</v>
      </c>
      <c r="L792" s="5" t="s">
        <v>23</v>
      </c>
      <c r="M792" s="5" t="s">
        <v>23</v>
      </c>
      <c r="N792" s="5" t="s">
        <v>23</v>
      </c>
      <c r="O792" s="5" t="s">
        <v>23</v>
      </c>
      <c r="P792" s="5" t="s">
        <v>23</v>
      </c>
      <c r="Q792" s="5" t="s">
        <v>23</v>
      </c>
      <c r="R792" s="4"/>
      <c r="S792" s="4"/>
      <c r="T792" s="4"/>
      <c r="U792" s="4"/>
      <c r="V792" s="4"/>
      <c r="W792" s="4"/>
      <c r="X792" s="4"/>
      <c r="Y792" s="4"/>
      <c r="Z792" s="4"/>
      <c r="AA792" s="4"/>
    </row>
    <row r="793" ht="15.75" customHeight="1">
      <c r="A793" s="5" t="s">
        <v>17</v>
      </c>
      <c r="B793" s="6" t="s">
        <v>830</v>
      </c>
      <c r="C793" s="5" t="s">
        <v>143</v>
      </c>
      <c r="D793" s="5" t="str">
        <f t="shared" si="1"/>
        <v>R</v>
      </c>
      <c r="E793" s="5" t="s">
        <v>20</v>
      </c>
      <c r="F793" s="5" t="s">
        <v>21</v>
      </c>
      <c r="G793" s="5" t="s">
        <v>794</v>
      </c>
      <c r="H793" s="5" t="s">
        <v>23</v>
      </c>
      <c r="I793" s="5" t="s">
        <v>23</v>
      </c>
      <c r="J793" s="5" t="s">
        <v>23</v>
      </c>
      <c r="K793" s="5" t="s">
        <v>23</v>
      </c>
      <c r="L793" s="5" t="s">
        <v>23</v>
      </c>
      <c r="M793" s="5" t="s">
        <v>23</v>
      </c>
      <c r="N793" s="5" t="s">
        <v>23</v>
      </c>
      <c r="O793" s="5" t="s">
        <v>23</v>
      </c>
      <c r="P793" s="5" t="s">
        <v>23</v>
      </c>
      <c r="Q793" s="5" t="s">
        <v>23</v>
      </c>
      <c r="R793" s="4"/>
      <c r="S793" s="4"/>
      <c r="T793" s="4"/>
      <c r="U793" s="4"/>
      <c r="V793" s="4"/>
      <c r="W793" s="4"/>
      <c r="X793" s="4"/>
      <c r="Y793" s="4"/>
      <c r="Z793" s="4"/>
      <c r="AA793" s="4"/>
    </row>
    <row r="794" ht="15.75" customHeight="1">
      <c r="A794" s="5" t="s">
        <v>17</v>
      </c>
      <c r="B794" s="6" t="s">
        <v>831</v>
      </c>
      <c r="C794" s="5" t="s">
        <v>72</v>
      </c>
      <c r="D794" s="5" t="str">
        <f t="shared" si="1"/>
        <v>R</v>
      </c>
      <c r="E794" s="5" t="s">
        <v>20</v>
      </c>
      <c r="F794" s="5" t="s">
        <v>21</v>
      </c>
      <c r="G794" s="5" t="s">
        <v>794</v>
      </c>
      <c r="H794" s="5" t="s">
        <v>23</v>
      </c>
      <c r="I794" s="5" t="s">
        <v>23</v>
      </c>
      <c r="J794" s="5" t="s">
        <v>23</v>
      </c>
      <c r="K794" s="5" t="s">
        <v>23</v>
      </c>
      <c r="L794" s="5" t="s">
        <v>23</v>
      </c>
      <c r="M794" s="5" t="s">
        <v>23</v>
      </c>
      <c r="N794" s="5" t="s">
        <v>23</v>
      </c>
      <c r="O794" s="5" t="s">
        <v>23</v>
      </c>
      <c r="P794" s="5" t="s">
        <v>23</v>
      </c>
      <c r="Q794" s="5" t="s">
        <v>23</v>
      </c>
      <c r="R794" s="4"/>
      <c r="S794" s="4"/>
      <c r="T794" s="4"/>
      <c r="U794" s="4"/>
      <c r="V794" s="4"/>
      <c r="W794" s="4"/>
      <c r="X794" s="4"/>
      <c r="Y794" s="4"/>
      <c r="Z794" s="4"/>
      <c r="AA794" s="4"/>
    </row>
    <row r="795" ht="15.75" customHeight="1">
      <c r="A795" s="5" t="s">
        <v>17</v>
      </c>
      <c r="B795" s="6" t="s">
        <v>832</v>
      </c>
      <c r="C795" s="5" t="s">
        <v>143</v>
      </c>
      <c r="D795" s="5" t="str">
        <f t="shared" si="1"/>
        <v>R</v>
      </c>
      <c r="E795" s="5" t="s">
        <v>20</v>
      </c>
      <c r="F795" s="5" t="s">
        <v>21</v>
      </c>
      <c r="G795" s="5" t="s">
        <v>794</v>
      </c>
      <c r="H795" s="5" t="s">
        <v>23</v>
      </c>
      <c r="I795" s="5" t="s">
        <v>23</v>
      </c>
      <c r="J795" s="5" t="s">
        <v>23</v>
      </c>
      <c r="K795" s="5" t="s">
        <v>23</v>
      </c>
      <c r="L795" s="5" t="s">
        <v>23</v>
      </c>
      <c r="M795" s="5" t="s">
        <v>23</v>
      </c>
      <c r="N795" s="5" t="s">
        <v>23</v>
      </c>
      <c r="O795" s="5" t="s">
        <v>23</v>
      </c>
      <c r="P795" s="5" t="s">
        <v>23</v>
      </c>
      <c r="Q795" s="5" t="s">
        <v>23</v>
      </c>
      <c r="R795" s="4"/>
      <c r="S795" s="4"/>
      <c r="T795" s="4"/>
      <c r="U795" s="4"/>
      <c r="V795" s="4"/>
      <c r="W795" s="4"/>
      <c r="X795" s="4"/>
      <c r="Y795" s="4"/>
      <c r="Z795" s="4"/>
      <c r="AA795" s="4"/>
    </row>
    <row r="796" ht="15.75" customHeight="1">
      <c r="A796" s="5" t="s">
        <v>17</v>
      </c>
      <c r="B796" s="6" t="s">
        <v>833</v>
      </c>
      <c r="C796" s="5" t="s">
        <v>143</v>
      </c>
      <c r="D796" s="5" t="str">
        <f t="shared" si="1"/>
        <v>R</v>
      </c>
      <c r="E796" s="5" t="s">
        <v>20</v>
      </c>
      <c r="F796" s="5" t="s">
        <v>21</v>
      </c>
      <c r="G796" s="5" t="s">
        <v>794</v>
      </c>
      <c r="H796" s="5" t="s">
        <v>23</v>
      </c>
      <c r="I796" s="5" t="s">
        <v>23</v>
      </c>
      <c r="J796" s="5" t="s">
        <v>23</v>
      </c>
      <c r="K796" s="5" t="s">
        <v>23</v>
      </c>
      <c r="L796" s="5" t="s">
        <v>23</v>
      </c>
      <c r="M796" s="5" t="s">
        <v>23</v>
      </c>
      <c r="N796" s="5" t="s">
        <v>23</v>
      </c>
      <c r="O796" s="5" t="s">
        <v>23</v>
      </c>
      <c r="P796" s="5" t="s">
        <v>23</v>
      </c>
      <c r="Q796" s="5" t="s">
        <v>23</v>
      </c>
      <c r="R796" s="4"/>
      <c r="S796" s="4"/>
      <c r="T796" s="4"/>
      <c r="U796" s="4"/>
      <c r="V796" s="4"/>
      <c r="W796" s="4"/>
      <c r="X796" s="4"/>
      <c r="Y796" s="4"/>
      <c r="Z796" s="4"/>
      <c r="AA796" s="4"/>
    </row>
    <row r="797" ht="15.75" customHeight="1">
      <c r="A797" s="5" t="s">
        <v>17</v>
      </c>
      <c r="B797" s="6" t="s">
        <v>834</v>
      </c>
      <c r="C797" s="5" t="s">
        <v>143</v>
      </c>
      <c r="D797" s="5" t="str">
        <f t="shared" si="1"/>
        <v>R</v>
      </c>
      <c r="E797" s="5" t="s">
        <v>20</v>
      </c>
      <c r="F797" s="5" t="s">
        <v>21</v>
      </c>
      <c r="G797" s="5" t="s">
        <v>794</v>
      </c>
      <c r="H797" s="5" t="s">
        <v>23</v>
      </c>
      <c r="I797" s="5" t="s">
        <v>23</v>
      </c>
      <c r="J797" s="5" t="s">
        <v>23</v>
      </c>
      <c r="K797" s="5" t="s">
        <v>23</v>
      </c>
      <c r="L797" s="5" t="s">
        <v>23</v>
      </c>
      <c r="M797" s="5" t="s">
        <v>23</v>
      </c>
      <c r="N797" s="5" t="s">
        <v>23</v>
      </c>
      <c r="O797" s="5" t="s">
        <v>23</v>
      </c>
      <c r="P797" s="5" t="s">
        <v>23</v>
      </c>
      <c r="Q797" s="5" t="s">
        <v>23</v>
      </c>
      <c r="R797" s="4"/>
      <c r="S797" s="4"/>
      <c r="T797" s="4"/>
      <c r="U797" s="4"/>
      <c r="V797" s="4"/>
      <c r="W797" s="4"/>
      <c r="X797" s="4"/>
      <c r="Y797" s="4"/>
      <c r="Z797" s="4"/>
      <c r="AA797" s="4"/>
    </row>
    <row r="798" ht="15.75" customHeight="1">
      <c r="A798" s="5" t="s">
        <v>34</v>
      </c>
      <c r="B798" s="6" t="s">
        <v>835</v>
      </c>
      <c r="C798" s="5" t="s">
        <v>72</v>
      </c>
      <c r="D798" s="5" t="str">
        <f t="shared" si="1"/>
        <v>R</v>
      </c>
      <c r="E798" s="5" t="s">
        <v>20</v>
      </c>
      <c r="F798" s="5" t="s">
        <v>21</v>
      </c>
      <c r="G798" s="5" t="s">
        <v>794</v>
      </c>
      <c r="H798" s="5" t="s">
        <v>23</v>
      </c>
      <c r="I798" s="5" t="s">
        <v>23</v>
      </c>
      <c r="J798" s="5" t="s">
        <v>23</v>
      </c>
      <c r="K798" s="5" t="s">
        <v>23</v>
      </c>
      <c r="L798" s="5" t="s">
        <v>23</v>
      </c>
      <c r="M798" s="5" t="s">
        <v>23</v>
      </c>
      <c r="N798" s="5" t="s">
        <v>23</v>
      </c>
      <c r="O798" s="5" t="s">
        <v>23</v>
      </c>
      <c r="P798" s="5" t="s">
        <v>23</v>
      </c>
      <c r="Q798" s="5" t="s">
        <v>23</v>
      </c>
      <c r="R798" s="4"/>
      <c r="S798" s="4"/>
      <c r="T798" s="4"/>
      <c r="U798" s="4"/>
      <c r="V798" s="4"/>
      <c r="W798" s="4"/>
      <c r="X798" s="4"/>
      <c r="Y798" s="4"/>
      <c r="Z798" s="4"/>
      <c r="AA798" s="4"/>
    </row>
    <row r="799" ht="15.75" customHeight="1">
      <c r="A799" s="5" t="s">
        <v>34</v>
      </c>
      <c r="B799" s="6" t="s">
        <v>836</v>
      </c>
      <c r="C799" s="5" t="s">
        <v>115</v>
      </c>
      <c r="D799" s="5" t="str">
        <f t="shared" si="1"/>
        <v>R</v>
      </c>
      <c r="E799" s="5" t="s">
        <v>20</v>
      </c>
      <c r="F799" s="5" t="s">
        <v>21</v>
      </c>
      <c r="G799" s="5" t="s">
        <v>794</v>
      </c>
      <c r="H799" s="5" t="s">
        <v>23</v>
      </c>
      <c r="I799" s="5" t="s">
        <v>23</v>
      </c>
      <c r="J799" s="5" t="s">
        <v>23</v>
      </c>
      <c r="K799" s="5" t="s">
        <v>23</v>
      </c>
      <c r="L799" s="5" t="s">
        <v>23</v>
      </c>
      <c r="M799" s="5" t="s">
        <v>23</v>
      </c>
      <c r="N799" s="5" t="s">
        <v>23</v>
      </c>
      <c r="O799" s="5" t="s">
        <v>23</v>
      </c>
      <c r="P799" s="5" t="s">
        <v>23</v>
      </c>
      <c r="Q799" s="5" t="s">
        <v>23</v>
      </c>
      <c r="R799" s="4"/>
      <c r="S799" s="4"/>
      <c r="T799" s="4"/>
      <c r="U799" s="4"/>
      <c r="V799" s="4"/>
      <c r="W799" s="4"/>
      <c r="X799" s="4"/>
      <c r="Y799" s="4"/>
      <c r="Z799" s="4"/>
      <c r="AA799" s="4"/>
    </row>
    <row r="800" ht="15.75" customHeight="1">
      <c r="A800" s="5" t="s">
        <v>34</v>
      </c>
      <c r="B800" s="6" t="s">
        <v>837</v>
      </c>
      <c r="C800" s="5" t="s">
        <v>115</v>
      </c>
      <c r="D800" s="5" t="str">
        <f t="shared" si="1"/>
        <v>R</v>
      </c>
      <c r="E800" s="5" t="s">
        <v>20</v>
      </c>
      <c r="F800" s="5" t="s">
        <v>21</v>
      </c>
      <c r="G800" s="5" t="s">
        <v>794</v>
      </c>
      <c r="H800" s="5" t="s">
        <v>23</v>
      </c>
      <c r="I800" s="5" t="s">
        <v>23</v>
      </c>
      <c r="J800" s="5" t="s">
        <v>23</v>
      </c>
      <c r="K800" s="5" t="s">
        <v>23</v>
      </c>
      <c r="L800" s="5" t="s">
        <v>23</v>
      </c>
      <c r="M800" s="5" t="s">
        <v>23</v>
      </c>
      <c r="N800" s="5" t="s">
        <v>23</v>
      </c>
      <c r="O800" s="5" t="s">
        <v>23</v>
      </c>
      <c r="P800" s="5" t="s">
        <v>23</v>
      </c>
      <c r="Q800" s="5" t="s">
        <v>23</v>
      </c>
      <c r="R800" s="4"/>
      <c r="S800" s="4"/>
      <c r="T800" s="4"/>
      <c r="U800" s="4"/>
      <c r="V800" s="4"/>
      <c r="W800" s="4"/>
      <c r="X800" s="4"/>
      <c r="Y800" s="4"/>
      <c r="Z800" s="4"/>
      <c r="AA800" s="4"/>
    </row>
    <row r="801" ht="15.75" customHeight="1">
      <c r="A801" s="5" t="s">
        <v>34</v>
      </c>
      <c r="B801" s="6" t="s">
        <v>838</v>
      </c>
      <c r="C801" s="5" t="s">
        <v>72</v>
      </c>
      <c r="D801" s="5" t="str">
        <f t="shared" si="1"/>
        <v>R</v>
      </c>
      <c r="E801" s="5" t="s">
        <v>20</v>
      </c>
      <c r="F801" s="5" t="s">
        <v>21</v>
      </c>
      <c r="G801" s="5" t="s">
        <v>794</v>
      </c>
      <c r="H801" s="5" t="s">
        <v>23</v>
      </c>
      <c r="I801" s="5" t="s">
        <v>23</v>
      </c>
      <c r="J801" s="5" t="s">
        <v>23</v>
      </c>
      <c r="K801" s="5" t="s">
        <v>23</v>
      </c>
      <c r="L801" s="5" t="s">
        <v>23</v>
      </c>
      <c r="M801" s="5" t="s">
        <v>23</v>
      </c>
      <c r="N801" s="5" t="s">
        <v>23</v>
      </c>
      <c r="O801" s="5" t="s">
        <v>23</v>
      </c>
      <c r="P801" s="5" t="s">
        <v>23</v>
      </c>
      <c r="Q801" s="5" t="s">
        <v>23</v>
      </c>
      <c r="R801" s="4"/>
      <c r="S801" s="4"/>
      <c r="T801" s="4"/>
      <c r="U801" s="4"/>
      <c r="V801" s="4"/>
      <c r="W801" s="4"/>
      <c r="X801" s="4"/>
      <c r="Y801" s="4"/>
      <c r="Z801" s="4"/>
      <c r="AA801" s="4"/>
    </row>
    <row r="802" ht="15.75" customHeight="1">
      <c r="A802" s="5" t="s">
        <v>34</v>
      </c>
      <c r="B802" s="6" t="s">
        <v>839</v>
      </c>
      <c r="C802" s="5" t="s">
        <v>72</v>
      </c>
      <c r="D802" s="5" t="str">
        <f t="shared" si="1"/>
        <v>R</v>
      </c>
      <c r="E802" s="5" t="s">
        <v>20</v>
      </c>
      <c r="F802" s="5" t="s">
        <v>21</v>
      </c>
      <c r="G802" s="5" t="s">
        <v>794</v>
      </c>
      <c r="H802" s="5" t="s">
        <v>23</v>
      </c>
      <c r="I802" s="5" t="s">
        <v>23</v>
      </c>
      <c r="J802" s="5" t="s">
        <v>23</v>
      </c>
      <c r="K802" s="5" t="s">
        <v>23</v>
      </c>
      <c r="L802" s="5" t="s">
        <v>23</v>
      </c>
      <c r="M802" s="5" t="s">
        <v>23</v>
      </c>
      <c r="N802" s="5" t="s">
        <v>23</v>
      </c>
      <c r="O802" s="5" t="s">
        <v>23</v>
      </c>
      <c r="P802" s="5" t="s">
        <v>23</v>
      </c>
      <c r="Q802" s="5" t="s">
        <v>23</v>
      </c>
      <c r="R802" s="4"/>
      <c r="S802" s="4"/>
      <c r="T802" s="4"/>
      <c r="U802" s="4"/>
      <c r="V802" s="4"/>
      <c r="W802" s="4"/>
      <c r="X802" s="4"/>
      <c r="Y802" s="4"/>
      <c r="Z802" s="4"/>
      <c r="AA802" s="4"/>
    </row>
    <row r="803" ht="15.75" customHeight="1">
      <c r="A803" s="5" t="s">
        <v>17</v>
      </c>
      <c r="B803" s="6" t="s">
        <v>840</v>
      </c>
      <c r="C803" s="5" t="s">
        <v>72</v>
      </c>
      <c r="D803" s="5" t="str">
        <f t="shared" si="1"/>
        <v>R</v>
      </c>
      <c r="E803" s="5" t="s">
        <v>20</v>
      </c>
      <c r="F803" s="5" t="s">
        <v>21</v>
      </c>
      <c r="G803" s="5" t="s">
        <v>794</v>
      </c>
      <c r="H803" s="5" t="s">
        <v>23</v>
      </c>
      <c r="I803" s="5" t="s">
        <v>23</v>
      </c>
      <c r="J803" s="5" t="s">
        <v>23</v>
      </c>
      <c r="K803" s="5" t="s">
        <v>23</v>
      </c>
      <c r="L803" s="5" t="s">
        <v>23</v>
      </c>
      <c r="M803" s="5" t="s">
        <v>23</v>
      </c>
      <c r="N803" s="5" t="s">
        <v>23</v>
      </c>
      <c r="O803" s="5" t="s">
        <v>23</v>
      </c>
      <c r="P803" s="5" t="s">
        <v>23</v>
      </c>
      <c r="Q803" s="5" t="s">
        <v>23</v>
      </c>
      <c r="R803" s="4"/>
      <c r="S803" s="4"/>
      <c r="T803" s="4"/>
      <c r="U803" s="4"/>
      <c r="V803" s="4"/>
      <c r="W803" s="4"/>
      <c r="X803" s="4"/>
      <c r="Y803" s="4"/>
      <c r="Z803" s="4"/>
      <c r="AA803" s="4"/>
    </row>
    <row r="804" ht="15.75" customHeight="1">
      <c r="A804" s="5" t="s">
        <v>34</v>
      </c>
      <c r="B804" s="6" t="s">
        <v>841</v>
      </c>
      <c r="C804" s="5" t="s">
        <v>72</v>
      </c>
      <c r="D804" s="5" t="str">
        <f t="shared" si="1"/>
        <v>R</v>
      </c>
      <c r="E804" s="5" t="s">
        <v>20</v>
      </c>
      <c r="F804" s="5" t="s">
        <v>21</v>
      </c>
      <c r="G804" s="5" t="s">
        <v>794</v>
      </c>
      <c r="H804" s="5" t="s">
        <v>23</v>
      </c>
      <c r="I804" s="5" t="s">
        <v>23</v>
      </c>
      <c r="J804" s="5" t="s">
        <v>23</v>
      </c>
      <c r="K804" s="5" t="s">
        <v>23</v>
      </c>
      <c r="L804" s="5" t="s">
        <v>23</v>
      </c>
      <c r="M804" s="5" t="s">
        <v>23</v>
      </c>
      <c r="N804" s="5" t="s">
        <v>23</v>
      </c>
      <c r="O804" s="5" t="s">
        <v>23</v>
      </c>
      <c r="P804" s="5" t="s">
        <v>23</v>
      </c>
      <c r="Q804" s="5" t="s">
        <v>23</v>
      </c>
      <c r="R804" s="4"/>
      <c r="S804" s="4"/>
      <c r="T804" s="4"/>
      <c r="U804" s="4"/>
      <c r="V804" s="4"/>
      <c r="W804" s="4"/>
      <c r="X804" s="4"/>
      <c r="Y804" s="4"/>
      <c r="Z804" s="4"/>
      <c r="AA804" s="4"/>
    </row>
    <row r="805" ht="15.75" customHeight="1">
      <c r="A805" s="5" t="s">
        <v>17</v>
      </c>
      <c r="B805" s="6" t="s">
        <v>842</v>
      </c>
      <c r="C805" s="5" t="s">
        <v>72</v>
      </c>
      <c r="D805" s="5" t="str">
        <f t="shared" si="1"/>
        <v>R</v>
      </c>
      <c r="E805" s="5" t="s">
        <v>20</v>
      </c>
      <c r="F805" s="5" t="s">
        <v>21</v>
      </c>
      <c r="G805" s="5" t="s">
        <v>794</v>
      </c>
      <c r="H805" s="5" t="s">
        <v>23</v>
      </c>
      <c r="I805" s="5" t="s">
        <v>23</v>
      </c>
      <c r="J805" s="5" t="s">
        <v>23</v>
      </c>
      <c r="K805" s="5" t="s">
        <v>23</v>
      </c>
      <c r="L805" s="5" t="s">
        <v>23</v>
      </c>
      <c r="M805" s="5" t="s">
        <v>23</v>
      </c>
      <c r="N805" s="5" t="s">
        <v>23</v>
      </c>
      <c r="O805" s="5" t="s">
        <v>23</v>
      </c>
      <c r="P805" s="5" t="s">
        <v>23</v>
      </c>
      <c r="Q805" s="5" t="s">
        <v>23</v>
      </c>
      <c r="R805" s="4"/>
      <c r="S805" s="4"/>
      <c r="T805" s="4"/>
      <c r="U805" s="4"/>
      <c r="V805" s="4"/>
      <c r="W805" s="4"/>
      <c r="X805" s="4"/>
      <c r="Y805" s="4"/>
      <c r="Z805" s="4"/>
      <c r="AA805" s="4"/>
    </row>
    <row r="806" ht="15.75" customHeight="1">
      <c r="A806" s="5" t="s">
        <v>17</v>
      </c>
      <c r="B806" s="6" t="s">
        <v>843</v>
      </c>
      <c r="C806" s="5" t="s">
        <v>39</v>
      </c>
      <c r="D806" s="5" t="str">
        <f t="shared" si="1"/>
        <v>X</v>
      </c>
      <c r="E806" s="5" t="s">
        <v>20</v>
      </c>
      <c r="F806" s="5" t="s">
        <v>21</v>
      </c>
      <c r="G806" s="5" t="s">
        <v>794</v>
      </c>
      <c r="H806" s="5" t="s">
        <v>23</v>
      </c>
      <c r="I806" s="5" t="s">
        <v>23</v>
      </c>
      <c r="J806" s="5" t="s">
        <v>23</v>
      </c>
      <c r="K806" s="5" t="s">
        <v>23</v>
      </c>
      <c r="L806" s="5" t="s">
        <v>23</v>
      </c>
      <c r="M806" s="5" t="s">
        <v>23</v>
      </c>
      <c r="N806" s="5" t="s">
        <v>23</v>
      </c>
      <c r="O806" s="5" t="s">
        <v>23</v>
      </c>
      <c r="P806" s="5" t="s">
        <v>23</v>
      </c>
      <c r="Q806" s="5" t="s">
        <v>23</v>
      </c>
      <c r="R806" s="4"/>
      <c r="S806" s="4"/>
      <c r="T806" s="4"/>
      <c r="U806" s="4"/>
      <c r="V806" s="4"/>
      <c r="W806" s="4"/>
      <c r="X806" s="4"/>
      <c r="Y806" s="4"/>
      <c r="Z806" s="4"/>
      <c r="AA806" s="4"/>
    </row>
    <row r="807" ht="15.75" customHeight="1">
      <c r="A807" s="5" t="s">
        <v>17</v>
      </c>
      <c r="B807" s="6" t="s">
        <v>844</v>
      </c>
      <c r="C807" s="5" t="s">
        <v>115</v>
      </c>
      <c r="D807" s="5" t="str">
        <f t="shared" si="1"/>
        <v>R</v>
      </c>
      <c r="E807" s="5" t="s">
        <v>20</v>
      </c>
      <c r="F807" s="5" t="s">
        <v>21</v>
      </c>
      <c r="G807" s="5" t="s">
        <v>794</v>
      </c>
      <c r="H807" s="5" t="s">
        <v>23</v>
      </c>
      <c r="I807" s="5" t="s">
        <v>23</v>
      </c>
      <c r="J807" s="5" t="s">
        <v>23</v>
      </c>
      <c r="K807" s="5" t="s">
        <v>23</v>
      </c>
      <c r="L807" s="5" t="s">
        <v>23</v>
      </c>
      <c r="M807" s="5" t="s">
        <v>23</v>
      </c>
      <c r="N807" s="5" t="s">
        <v>23</v>
      </c>
      <c r="O807" s="5" t="s">
        <v>23</v>
      </c>
      <c r="P807" s="5" t="s">
        <v>23</v>
      </c>
      <c r="Q807" s="5" t="s">
        <v>23</v>
      </c>
      <c r="R807" s="4"/>
      <c r="S807" s="4"/>
      <c r="T807" s="4"/>
      <c r="U807" s="4"/>
      <c r="V807" s="4"/>
      <c r="W807" s="4"/>
      <c r="X807" s="4"/>
      <c r="Y807" s="4"/>
      <c r="Z807" s="4"/>
      <c r="AA807" s="4"/>
    </row>
    <row r="808" ht="15.75" customHeight="1">
      <c r="A808" s="5" t="s">
        <v>34</v>
      </c>
      <c r="B808" s="6" t="s">
        <v>845</v>
      </c>
      <c r="C808" s="5" t="s">
        <v>19</v>
      </c>
      <c r="D808" s="5" t="str">
        <f t="shared" si="1"/>
        <v>X</v>
      </c>
      <c r="E808" s="5" t="s">
        <v>20</v>
      </c>
      <c r="F808" s="5" t="s">
        <v>21</v>
      </c>
      <c r="G808" s="5" t="s">
        <v>794</v>
      </c>
      <c r="H808" s="5" t="s">
        <v>23</v>
      </c>
      <c r="I808" s="5" t="s">
        <v>23</v>
      </c>
      <c r="J808" s="5" t="s">
        <v>23</v>
      </c>
      <c r="K808" s="5" t="s">
        <v>23</v>
      </c>
      <c r="L808" s="5" t="s">
        <v>23</v>
      </c>
      <c r="M808" s="5" t="s">
        <v>23</v>
      </c>
      <c r="N808" s="5" t="s">
        <v>23</v>
      </c>
      <c r="O808" s="5" t="s">
        <v>23</v>
      </c>
      <c r="P808" s="5" t="s">
        <v>23</v>
      </c>
      <c r="Q808" s="5" t="s">
        <v>23</v>
      </c>
      <c r="R808" s="4"/>
      <c r="S808" s="4"/>
      <c r="T808" s="4"/>
      <c r="U808" s="4"/>
      <c r="V808" s="4"/>
      <c r="W808" s="4"/>
      <c r="X808" s="4"/>
      <c r="Y808" s="4"/>
      <c r="Z808" s="4"/>
      <c r="AA808" s="4"/>
    </row>
    <row r="809" ht="15.75" customHeight="1">
      <c r="A809" s="5" t="s">
        <v>34</v>
      </c>
      <c r="B809" s="6" t="s">
        <v>846</v>
      </c>
      <c r="C809" s="5" t="s">
        <v>115</v>
      </c>
      <c r="D809" s="5" t="str">
        <f t="shared" si="1"/>
        <v>R</v>
      </c>
      <c r="E809" s="5" t="s">
        <v>20</v>
      </c>
      <c r="F809" s="5" t="s">
        <v>21</v>
      </c>
      <c r="G809" s="5" t="s">
        <v>794</v>
      </c>
      <c r="H809" s="5" t="s">
        <v>23</v>
      </c>
      <c r="I809" s="5" t="s">
        <v>23</v>
      </c>
      <c r="J809" s="5" t="s">
        <v>23</v>
      </c>
      <c r="K809" s="5" t="s">
        <v>23</v>
      </c>
      <c r="L809" s="5" t="s">
        <v>23</v>
      </c>
      <c r="M809" s="5" t="s">
        <v>23</v>
      </c>
      <c r="N809" s="5" t="s">
        <v>23</v>
      </c>
      <c r="O809" s="5" t="s">
        <v>23</v>
      </c>
      <c r="P809" s="5" t="s">
        <v>23</v>
      </c>
      <c r="Q809" s="5" t="s">
        <v>23</v>
      </c>
      <c r="R809" s="4"/>
      <c r="S809" s="4"/>
      <c r="T809" s="4"/>
      <c r="U809" s="4"/>
      <c r="V809" s="4"/>
      <c r="W809" s="4"/>
      <c r="X809" s="4"/>
      <c r="Y809" s="4"/>
      <c r="Z809" s="4"/>
      <c r="AA809" s="4"/>
    </row>
    <row r="810" ht="15.75" customHeight="1">
      <c r="A810" s="5" t="s">
        <v>17</v>
      </c>
      <c r="B810" s="6" t="s">
        <v>847</v>
      </c>
      <c r="C810" s="5" t="s">
        <v>39</v>
      </c>
      <c r="D810" s="5" t="str">
        <f t="shared" si="1"/>
        <v>X</v>
      </c>
      <c r="E810" s="5" t="s">
        <v>20</v>
      </c>
      <c r="F810" s="5" t="s">
        <v>21</v>
      </c>
      <c r="G810" s="5" t="s">
        <v>794</v>
      </c>
      <c r="H810" s="5" t="s">
        <v>23</v>
      </c>
      <c r="I810" s="5" t="s">
        <v>23</v>
      </c>
      <c r="J810" s="5" t="s">
        <v>23</v>
      </c>
      <c r="K810" s="5" t="s">
        <v>30</v>
      </c>
      <c r="L810" s="5" t="s">
        <v>23</v>
      </c>
      <c r="M810" s="5" t="s">
        <v>23</v>
      </c>
      <c r="N810" s="5" t="s">
        <v>23</v>
      </c>
      <c r="O810" s="5" t="s">
        <v>23</v>
      </c>
      <c r="P810" s="5" t="s">
        <v>23</v>
      </c>
      <c r="Q810" s="5" t="s">
        <v>23</v>
      </c>
      <c r="R810" s="4"/>
      <c r="S810" s="4"/>
      <c r="T810" s="4"/>
      <c r="U810" s="4"/>
      <c r="V810" s="4"/>
      <c r="W810" s="4"/>
      <c r="X810" s="4"/>
      <c r="Y810" s="4"/>
      <c r="Z810" s="4"/>
      <c r="AA810" s="4"/>
    </row>
    <row r="811" ht="15.75" customHeight="1">
      <c r="A811" s="5" t="s">
        <v>17</v>
      </c>
      <c r="B811" s="6" t="s">
        <v>848</v>
      </c>
      <c r="C811" s="5" t="s">
        <v>19</v>
      </c>
      <c r="D811" s="5" t="str">
        <f t="shared" si="1"/>
        <v>X</v>
      </c>
      <c r="E811" s="5" t="s">
        <v>20</v>
      </c>
      <c r="F811" s="5" t="s">
        <v>21</v>
      </c>
      <c r="G811" s="5" t="s">
        <v>794</v>
      </c>
      <c r="H811" s="5" t="s">
        <v>23</v>
      </c>
      <c r="I811" s="5" t="s">
        <v>23</v>
      </c>
      <c r="J811" s="5" t="s">
        <v>30</v>
      </c>
      <c r="K811" s="5" t="s">
        <v>30</v>
      </c>
      <c r="L811" s="5" t="s">
        <v>30</v>
      </c>
      <c r="M811" s="5" t="s">
        <v>30</v>
      </c>
      <c r="N811" s="5" t="s">
        <v>23</v>
      </c>
      <c r="O811" s="5" t="s">
        <v>23</v>
      </c>
      <c r="P811" s="5" t="s">
        <v>30</v>
      </c>
      <c r="Q811" s="5" t="s">
        <v>30</v>
      </c>
      <c r="R811" s="4"/>
      <c r="S811" s="4"/>
      <c r="T811" s="4"/>
      <c r="U811" s="4"/>
      <c r="V811" s="4"/>
      <c r="W811" s="4"/>
      <c r="X811" s="4"/>
      <c r="Y811" s="4"/>
      <c r="Z811" s="4"/>
      <c r="AA811" s="4"/>
    </row>
    <row r="812" ht="15.75" customHeight="1">
      <c r="A812" s="5" t="s">
        <v>17</v>
      </c>
      <c r="B812" s="6" t="s">
        <v>849</v>
      </c>
      <c r="C812" s="5" t="s">
        <v>39</v>
      </c>
      <c r="D812" s="5" t="str">
        <f t="shared" si="1"/>
        <v>X</v>
      </c>
      <c r="E812" s="5" t="s">
        <v>20</v>
      </c>
      <c r="F812" s="5" t="s">
        <v>21</v>
      </c>
      <c r="G812" s="5" t="s">
        <v>794</v>
      </c>
      <c r="H812" s="5" t="s">
        <v>23</v>
      </c>
      <c r="I812" s="5" t="s">
        <v>23</v>
      </c>
      <c r="J812" s="5" t="s">
        <v>23</v>
      </c>
      <c r="K812" s="5" t="s">
        <v>23</v>
      </c>
      <c r="L812" s="5" t="s">
        <v>23</v>
      </c>
      <c r="M812" s="5" t="s">
        <v>23</v>
      </c>
      <c r="N812" s="5" t="s">
        <v>23</v>
      </c>
      <c r="O812" s="5" t="s">
        <v>23</v>
      </c>
      <c r="P812" s="5" t="s">
        <v>23</v>
      </c>
      <c r="Q812" s="5" t="s">
        <v>23</v>
      </c>
      <c r="R812" s="4"/>
      <c r="S812" s="4"/>
      <c r="T812" s="4"/>
      <c r="U812" s="4"/>
      <c r="V812" s="4"/>
      <c r="W812" s="4"/>
      <c r="X812" s="4"/>
      <c r="Y812" s="4"/>
      <c r="Z812" s="4"/>
      <c r="AA812" s="4"/>
    </row>
    <row r="813" ht="15.75" customHeight="1">
      <c r="A813" s="5" t="s">
        <v>17</v>
      </c>
      <c r="B813" s="6" t="s">
        <v>850</v>
      </c>
      <c r="C813" s="5" t="s">
        <v>115</v>
      </c>
      <c r="D813" s="5" t="str">
        <f t="shared" si="1"/>
        <v>R</v>
      </c>
      <c r="E813" s="5" t="s">
        <v>20</v>
      </c>
      <c r="F813" s="5" t="s">
        <v>21</v>
      </c>
      <c r="G813" s="5" t="s">
        <v>794</v>
      </c>
      <c r="H813" s="5" t="s">
        <v>23</v>
      </c>
      <c r="I813" s="5" t="s">
        <v>23</v>
      </c>
      <c r="J813" s="5" t="s">
        <v>23</v>
      </c>
      <c r="K813" s="5" t="s">
        <v>23</v>
      </c>
      <c r="L813" s="5" t="s">
        <v>23</v>
      </c>
      <c r="M813" s="5" t="s">
        <v>23</v>
      </c>
      <c r="N813" s="5" t="s">
        <v>23</v>
      </c>
      <c r="O813" s="5" t="s">
        <v>23</v>
      </c>
      <c r="P813" s="5" t="s">
        <v>23</v>
      </c>
      <c r="Q813" s="5" t="s">
        <v>23</v>
      </c>
      <c r="R813" s="4"/>
      <c r="S813" s="4"/>
      <c r="T813" s="4"/>
      <c r="U813" s="4"/>
      <c r="V813" s="4"/>
      <c r="W813" s="4"/>
      <c r="X813" s="4"/>
      <c r="Y813" s="4"/>
      <c r="Z813" s="4"/>
      <c r="AA813" s="4"/>
    </row>
    <row r="814" ht="15.75" customHeight="1">
      <c r="A814" s="5" t="s">
        <v>17</v>
      </c>
      <c r="B814" s="6" t="s">
        <v>851</v>
      </c>
      <c r="C814" s="5" t="s">
        <v>115</v>
      </c>
      <c r="D814" s="5" t="str">
        <f t="shared" si="1"/>
        <v>R</v>
      </c>
      <c r="E814" s="5" t="s">
        <v>20</v>
      </c>
      <c r="F814" s="5" t="s">
        <v>21</v>
      </c>
      <c r="G814" s="5" t="s">
        <v>794</v>
      </c>
      <c r="H814" s="5" t="s">
        <v>23</v>
      </c>
      <c r="I814" s="5" t="s">
        <v>23</v>
      </c>
      <c r="J814" s="5" t="s">
        <v>23</v>
      </c>
      <c r="K814" s="5" t="s">
        <v>23</v>
      </c>
      <c r="L814" s="5" t="s">
        <v>23</v>
      </c>
      <c r="M814" s="5" t="s">
        <v>23</v>
      </c>
      <c r="N814" s="5" t="s">
        <v>23</v>
      </c>
      <c r="O814" s="5" t="s">
        <v>23</v>
      </c>
      <c r="P814" s="5" t="s">
        <v>23</v>
      </c>
      <c r="Q814" s="5" t="s">
        <v>23</v>
      </c>
      <c r="R814" s="4"/>
      <c r="S814" s="4"/>
      <c r="T814" s="4"/>
      <c r="U814" s="4"/>
      <c r="V814" s="4"/>
      <c r="W814" s="4"/>
      <c r="X814" s="4"/>
      <c r="Y814" s="4"/>
      <c r="Z814" s="4"/>
      <c r="AA814" s="4"/>
    </row>
    <row r="815" ht="15.75" customHeight="1">
      <c r="A815" s="5" t="s">
        <v>17</v>
      </c>
      <c r="B815" s="6" t="s">
        <v>852</v>
      </c>
      <c r="C815" s="5" t="s">
        <v>115</v>
      </c>
      <c r="D815" s="5" t="str">
        <f t="shared" si="1"/>
        <v>R</v>
      </c>
      <c r="E815" s="5" t="s">
        <v>20</v>
      </c>
      <c r="F815" s="5" t="s">
        <v>21</v>
      </c>
      <c r="G815" s="5" t="s">
        <v>794</v>
      </c>
      <c r="H815" s="5" t="s">
        <v>23</v>
      </c>
      <c r="I815" s="5" t="s">
        <v>23</v>
      </c>
      <c r="J815" s="5" t="s">
        <v>23</v>
      </c>
      <c r="K815" s="5" t="s">
        <v>23</v>
      </c>
      <c r="L815" s="5" t="s">
        <v>23</v>
      </c>
      <c r="M815" s="5" t="s">
        <v>23</v>
      </c>
      <c r="N815" s="5" t="s">
        <v>23</v>
      </c>
      <c r="O815" s="5" t="s">
        <v>30</v>
      </c>
      <c r="P815" s="5" t="s">
        <v>23</v>
      </c>
      <c r="Q815" s="5" t="s">
        <v>23</v>
      </c>
      <c r="R815" s="4"/>
      <c r="S815" s="4"/>
      <c r="T815" s="4"/>
      <c r="U815" s="4"/>
      <c r="V815" s="4"/>
      <c r="W815" s="4"/>
      <c r="X815" s="4"/>
      <c r="Y815" s="4"/>
      <c r="Z815" s="4"/>
      <c r="AA815" s="4"/>
    </row>
    <row r="816" ht="15.75" customHeight="1">
      <c r="A816" s="5" t="s">
        <v>17</v>
      </c>
      <c r="B816" s="6" t="s">
        <v>853</v>
      </c>
      <c r="C816" s="5" t="s">
        <v>39</v>
      </c>
      <c r="D816" s="5" t="str">
        <f t="shared" si="1"/>
        <v>X</v>
      </c>
      <c r="E816" s="5" t="s">
        <v>20</v>
      </c>
      <c r="F816" s="5" t="s">
        <v>21</v>
      </c>
      <c r="G816" s="5" t="s">
        <v>794</v>
      </c>
      <c r="H816" s="5" t="s">
        <v>23</v>
      </c>
      <c r="I816" s="5" t="s">
        <v>23</v>
      </c>
      <c r="J816" s="5" t="s">
        <v>23</v>
      </c>
      <c r="K816" s="5" t="s">
        <v>23</v>
      </c>
      <c r="L816" s="5" t="s">
        <v>23</v>
      </c>
      <c r="M816" s="5" t="s">
        <v>23</v>
      </c>
      <c r="N816" s="5" t="s">
        <v>23</v>
      </c>
      <c r="O816" s="5" t="s">
        <v>23</v>
      </c>
      <c r="P816" s="5" t="s">
        <v>23</v>
      </c>
      <c r="Q816" s="5" t="s">
        <v>23</v>
      </c>
      <c r="R816" s="4"/>
      <c r="S816" s="4"/>
      <c r="T816" s="4"/>
      <c r="U816" s="4"/>
      <c r="V816" s="4"/>
      <c r="W816" s="4"/>
      <c r="X816" s="4"/>
      <c r="Y816" s="4"/>
      <c r="Z816" s="4"/>
      <c r="AA816" s="4"/>
    </row>
    <row r="817" ht="15.75" customHeight="1">
      <c r="A817" s="5" t="s">
        <v>17</v>
      </c>
      <c r="B817" s="6" t="s">
        <v>854</v>
      </c>
      <c r="C817" s="5" t="s">
        <v>72</v>
      </c>
      <c r="D817" s="5" t="str">
        <f t="shared" si="1"/>
        <v>R</v>
      </c>
      <c r="E817" s="5" t="s">
        <v>20</v>
      </c>
      <c r="F817" s="5" t="s">
        <v>21</v>
      </c>
      <c r="G817" s="5" t="s">
        <v>794</v>
      </c>
      <c r="H817" s="5" t="s">
        <v>23</v>
      </c>
      <c r="I817" s="5" t="s">
        <v>23</v>
      </c>
      <c r="J817" s="5" t="s">
        <v>23</v>
      </c>
      <c r="K817" s="5" t="s">
        <v>23</v>
      </c>
      <c r="L817" s="5" t="s">
        <v>23</v>
      </c>
      <c r="M817" s="5" t="s">
        <v>23</v>
      </c>
      <c r="N817" s="5" t="s">
        <v>23</v>
      </c>
      <c r="O817" s="5" t="s">
        <v>23</v>
      </c>
      <c r="P817" s="5" t="s">
        <v>23</v>
      </c>
      <c r="Q817" s="5" t="s">
        <v>23</v>
      </c>
      <c r="R817" s="4"/>
      <c r="S817" s="4"/>
      <c r="T817" s="4"/>
      <c r="U817" s="4"/>
      <c r="V817" s="4"/>
      <c r="W817" s="4"/>
      <c r="X817" s="4"/>
      <c r="Y817" s="4"/>
      <c r="Z817" s="4"/>
      <c r="AA817" s="4"/>
    </row>
    <row r="818" ht="15.75" customHeight="1">
      <c r="A818" s="5" t="s">
        <v>34</v>
      </c>
      <c r="B818" s="6" t="s">
        <v>855</v>
      </c>
      <c r="C818" s="5" t="s">
        <v>25</v>
      </c>
      <c r="D818" s="5" t="str">
        <f t="shared" si="1"/>
        <v>X</v>
      </c>
      <c r="E818" s="5" t="s">
        <v>20</v>
      </c>
      <c r="F818" s="5" t="s">
        <v>21</v>
      </c>
      <c r="G818" s="5" t="s">
        <v>794</v>
      </c>
      <c r="H818" s="5" t="s">
        <v>23</v>
      </c>
      <c r="I818" s="5" t="s">
        <v>23</v>
      </c>
      <c r="J818" s="5" t="s">
        <v>23</v>
      </c>
      <c r="K818" s="5" t="s">
        <v>23</v>
      </c>
      <c r="L818" s="5" t="s">
        <v>23</v>
      </c>
      <c r="M818" s="5" t="s">
        <v>23</v>
      </c>
      <c r="N818" s="5" t="s">
        <v>23</v>
      </c>
      <c r="O818" s="5" t="s">
        <v>23</v>
      </c>
      <c r="P818" s="5" t="s">
        <v>23</v>
      </c>
      <c r="Q818" s="5" t="s">
        <v>23</v>
      </c>
      <c r="R818" s="4"/>
      <c r="S818" s="4"/>
      <c r="T818" s="4"/>
      <c r="U818" s="4"/>
      <c r="V818" s="4"/>
      <c r="W818" s="4"/>
      <c r="X818" s="4"/>
      <c r="Y818" s="4"/>
      <c r="Z818" s="4"/>
      <c r="AA818" s="4"/>
    </row>
    <row r="819" ht="15.75" customHeight="1">
      <c r="A819" s="5" t="s">
        <v>34</v>
      </c>
      <c r="B819" s="6" t="s">
        <v>856</v>
      </c>
      <c r="C819" s="5" t="s">
        <v>19</v>
      </c>
      <c r="D819" s="5" t="str">
        <f t="shared" si="1"/>
        <v>X</v>
      </c>
      <c r="E819" s="5" t="s">
        <v>20</v>
      </c>
      <c r="F819" s="5" t="s">
        <v>21</v>
      </c>
      <c r="G819" s="5" t="s">
        <v>794</v>
      </c>
      <c r="H819" s="5" t="s">
        <v>23</v>
      </c>
      <c r="I819" s="5" t="s">
        <v>23</v>
      </c>
      <c r="J819" s="5" t="s">
        <v>23</v>
      </c>
      <c r="K819" s="5" t="s">
        <v>23</v>
      </c>
      <c r="L819" s="5" t="s">
        <v>23</v>
      </c>
      <c r="M819" s="5" t="s">
        <v>23</v>
      </c>
      <c r="N819" s="5" t="s">
        <v>30</v>
      </c>
      <c r="O819" s="5" t="s">
        <v>23</v>
      </c>
      <c r="P819" s="5" t="s">
        <v>23</v>
      </c>
      <c r="Q819" s="5" t="s">
        <v>23</v>
      </c>
      <c r="R819" s="4"/>
      <c r="S819" s="4"/>
      <c r="T819" s="4"/>
      <c r="U819" s="4"/>
      <c r="V819" s="4"/>
      <c r="W819" s="4"/>
      <c r="X819" s="4"/>
      <c r="Y819" s="4"/>
      <c r="Z819" s="4"/>
      <c r="AA819" s="4"/>
    </row>
    <row r="820" ht="15.75" customHeight="1">
      <c r="A820" s="5" t="s">
        <v>17</v>
      </c>
      <c r="B820" s="6" t="s">
        <v>857</v>
      </c>
      <c r="C820" s="5" t="s">
        <v>39</v>
      </c>
      <c r="D820" s="5" t="str">
        <f t="shared" si="1"/>
        <v>X</v>
      </c>
      <c r="E820" s="5" t="s">
        <v>20</v>
      </c>
      <c r="F820" s="5" t="s">
        <v>21</v>
      </c>
      <c r="G820" s="5" t="s">
        <v>794</v>
      </c>
      <c r="H820" s="5" t="s">
        <v>23</v>
      </c>
      <c r="I820" s="5" t="s">
        <v>23</v>
      </c>
      <c r="J820" s="5" t="s">
        <v>30</v>
      </c>
      <c r="K820" s="5" t="s">
        <v>30</v>
      </c>
      <c r="L820" s="5" t="s">
        <v>23</v>
      </c>
      <c r="M820" s="5" t="s">
        <v>23</v>
      </c>
      <c r="N820" s="5" t="s">
        <v>23</v>
      </c>
      <c r="O820" s="5" t="s">
        <v>23</v>
      </c>
      <c r="P820" s="5" t="s">
        <v>23</v>
      </c>
      <c r="Q820" s="5" t="s">
        <v>23</v>
      </c>
      <c r="R820" s="4"/>
      <c r="S820" s="4"/>
      <c r="T820" s="4"/>
      <c r="U820" s="4"/>
      <c r="V820" s="4"/>
      <c r="W820" s="4"/>
      <c r="X820" s="4"/>
      <c r="Y820" s="4"/>
      <c r="Z820" s="4"/>
      <c r="AA820" s="4"/>
    </row>
    <row r="821" ht="15.75" customHeight="1">
      <c r="A821" s="5" t="s">
        <v>17</v>
      </c>
      <c r="B821" s="6" t="s">
        <v>858</v>
      </c>
      <c r="C821" s="5" t="s">
        <v>39</v>
      </c>
      <c r="D821" s="5" t="str">
        <f t="shared" si="1"/>
        <v>X</v>
      </c>
      <c r="E821" s="5" t="s">
        <v>20</v>
      </c>
      <c r="F821" s="5" t="s">
        <v>21</v>
      </c>
      <c r="G821" s="5" t="s">
        <v>794</v>
      </c>
      <c r="H821" s="5" t="s">
        <v>23</v>
      </c>
      <c r="I821" s="5" t="s">
        <v>23</v>
      </c>
      <c r="J821" s="5" t="s">
        <v>30</v>
      </c>
      <c r="K821" s="5" t="s">
        <v>30</v>
      </c>
      <c r="L821" s="5" t="s">
        <v>23</v>
      </c>
      <c r="M821" s="5" t="s">
        <v>23</v>
      </c>
      <c r="N821" s="5" t="s">
        <v>23</v>
      </c>
      <c r="O821" s="5" t="s">
        <v>23</v>
      </c>
      <c r="P821" s="5" t="s">
        <v>23</v>
      </c>
      <c r="Q821" s="5" t="s">
        <v>23</v>
      </c>
      <c r="R821" s="4"/>
      <c r="S821" s="4"/>
      <c r="T821" s="4"/>
      <c r="U821" s="4"/>
      <c r="V821" s="4"/>
      <c r="W821" s="4"/>
      <c r="X821" s="4"/>
      <c r="Y821" s="4"/>
      <c r="Z821" s="4"/>
      <c r="AA821" s="4"/>
    </row>
    <row r="822" ht="15.75" customHeight="1">
      <c r="A822" s="5" t="s">
        <v>17</v>
      </c>
      <c r="B822" s="6" t="s">
        <v>859</v>
      </c>
      <c r="C822" s="5" t="s">
        <v>39</v>
      </c>
      <c r="D822" s="5" t="str">
        <f t="shared" si="1"/>
        <v>X</v>
      </c>
      <c r="E822" s="5" t="s">
        <v>20</v>
      </c>
      <c r="F822" s="5" t="s">
        <v>21</v>
      </c>
      <c r="G822" s="5" t="s">
        <v>794</v>
      </c>
      <c r="H822" s="5" t="s">
        <v>23</v>
      </c>
      <c r="I822" s="5" t="s">
        <v>23</v>
      </c>
      <c r="J822" s="5" t="s">
        <v>23</v>
      </c>
      <c r="K822" s="5" t="s">
        <v>23</v>
      </c>
      <c r="L822" s="5" t="s">
        <v>23</v>
      </c>
      <c r="M822" s="5" t="s">
        <v>23</v>
      </c>
      <c r="N822" s="5" t="s">
        <v>23</v>
      </c>
      <c r="O822" s="5" t="s">
        <v>23</v>
      </c>
      <c r="P822" s="5" t="s">
        <v>23</v>
      </c>
      <c r="Q822" s="5" t="s">
        <v>23</v>
      </c>
      <c r="R822" s="4"/>
      <c r="S822" s="4"/>
      <c r="T822" s="4"/>
      <c r="U822" s="4"/>
      <c r="V822" s="4"/>
      <c r="W822" s="4"/>
      <c r="X822" s="4"/>
      <c r="Y822" s="4"/>
      <c r="Z822" s="4"/>
      <c r="AA822" s="4"/>
    </row>
    <row r="823" ht="15.75" customHeight="1">
      <c r="A823" s="5" t="s">
        <v>34</v>
      </c>
      <c r="B823" s="6" t="s">
        <v>860</v>
      </c>
      <c r="C823" s="5" t="s">
        <v>19</v>
      </c>
      <c r="D823" s="5" t="str">
        <f t="shared" si="1"/>
        <v>X</v>
      </c>
      <c r="E823" s="5" t="s">
        <v>20</v>
      </c>
      <c r="F823" s="5" t="s">
        <v>21</v>
      </c>
      <c r="G823" s="5" t="s">
        <v>794</v>
      </c>
      <c r="H823" s="5" t="s">
        <v>23</v>
      </c>
      <c r="I823" s="5" t="s">
        <v>23</v>
      </c>
      <c r="J823" s="5" t="s">
        <v>23</v>
      </c>
      <c r="K823" s="5" t="s">
        <v>23</v>
      </c>
      <c r="L823" s="5" t="s">
        <v>23</v>
      </c>
      <c r="M823" s="5" t="s">
        <v>23</v>
      </c>
      <c r="N823" s="5" t="s">
        <v>23</v>
      </c>
      <c r="O823" s="5" t="s">
        <v>23</v>
      </c>
      <c r="P823" s="5" t="s">
        <v>23</v>
      </c>
      <c r="Q823" s="5" t="s">
        <v>23</v>
      </c>
      <c r="R823" s="4"/>
      <c r="S823" s="4"/>
      <c r="T823" s="4"/>
      <c r="U823" s="4"/>
      <c r="V823" s="4"/>
      <c r="W823" s="4"/>
      <c r="X823" s="4"/>
      <c r="Y823" s="4"/>
      <c r="Z823" s="4"/>
      <c r="AA823" s="4"/>
    </row>
    <row r="824" ht="15.75" customHeight="1">
      <c r="A824" s="5" t="s">
        <v>34</v>
      </c>
      <c r="B824" s="6" t="s">
        <v>861</v>
      </c>
      <c r="C824" s="5" t="s">
        <v>314</v>
      </c>
      <c r="D824" s="5" t="str">
        <f t="shared" si="1"/>
        <v>G</v>
      </c>
      <c r="E824" s="5" t="s">
        <v>20</v>
      </c>
      <c r="F824" s="5" t="s">
        <v>21</v>
      </c>
      <c r="G824" s="5" t="s">
        <v>794</v>
      </c>
      <c r="H824" s="5" t="s">
        <v>23</v>
      </c>
      <c r="I824" s="5" t="s">
        <v>23</v>
      </c>
      <c r="J824" s="5" t="s">
        <v>23</v>
      </c>
      <c r="K824" s="5" t="s">
        <v>23</v>
      </c>
      <c r="L824" s="5" t="s">
        <v>23</v>
      </c>
      <c r="M824" s="5" t="s">
        <v>23</v>
      </c>
      <c r="N824" s="5" t="s">
        <v>23</v>
      </c>
      <c r="O824" s="5" t="s">
        <v>23</v>
      </c>
      <c r="P824" s="5" t="s">
        <v>23</v>
      </c>
      <c r="Q824" s="5" t="s">
        <v>23</v>
      </c>
      <c r="R824" s="4"/>
      <c r="S824" s="4"/>
      <c r="T824" s="4"/>
      <c r="U824" s="4"/>
      <c r="V824" s="4"/>
      <c r="W824" s="4"/>
      <c r="X824" s="4"/>
      <c r="Y824" s="4"/>
      <c r="Z824" s="4"/>
      <c r="AA824" s="4"/>
    </row>
    <row r="825" ht="15.75" customHeight="1">
      <c r="A825" s="5" t="s">
        <v>17</v>
      </c>
      <c r="B825" s="6" t="s">
        <v>862</v>
      </c>
      <c r="C825" s="5" t="s">
        <v>344</v>
      </c>
      <c r="D825" s="5" t="str">
        <f t="shared" si="1"/>
        <v>G</v>
      </c>
      <c r="E825" s="5" t="s">
        <v>20</v>
      </c>
      <c r="F825" s="5" t="s">
        <v>21</v>
      </c>
      <c r="G825" s="5" t="s">
        <v>794</v>
      </c>
      <c r="H825" s="5" t="s">
        <v>23</v>
      </c>
      <c r="I825" s="5" t="s">
        <v>23</v>
      </c>
      <c r="J825" s="5" t="s">
        <v>23</v>
      </c>
      <c r="K825" s="5" t="s">
        <v>23</v>
      </c>
      <c r="L825" s="5" t="s">
        <v>23</v>
      </c>
      <c r="M825" s="5" t="s">
        <v>23</v>
      </c>
      <c r="N825" s="5" t="s">
        <v>23</v>
      </c>
      <c r="O825" s="5" t="s">
        <v>23</v>
      </c>
      <c r="P825" s="5" t="s">
        <v>23</v>
      </c>
      <c r="Q825" s="5" t="s">
        <v>23</v>
      </c>
      <c r="R825" s="4"/>
      <c r="S825" s="4"/>
      <c r="T825" s="4"/>
      <c r="U825" s="4"/>
      <c r="V825" s="4"/>
      <c r="W825" s="4"/>
      <c r="X825" s="4"/>
      <c r="Y825" s="4"/>
      <c r="Z825" s="4"/>
      <c r="AA825" s="4"/>
    </row>
    <row r="826" ht="15.75" customHeight="1">
      <c r="A826" s="5" t="s">
        <v>17</v>
      </c>
      <c r="B826" s="6" t="s">
        <v>863</v>
      </c>
      <c r="C826" s="5" t="s">
        <v>344</v>
      </c>
      <c r="D826" s="5" t="str">
        <f t="shared" si="1"/>
        <v>G</v>
      </c>
      <c r="E826" s="5" t="s">
        <v>20</v>
      </c>
      <c r="F826" s="5" t="s">
        <v>21</v>
      </c>
      <c r="G826" s="5" t="s">
        <v>794</v>
      </c>
      <c r="H826" s="5" t="s">
        <v>23</v>
      </c>
      <c r="I826" s="5" t="s">
        <v>23</v>
      </c>
      <c r="J826" s="5" t="s">
        <v>23</v>
      </c>
      <c r="K826" s="5" t="s">
        <v>23</v>
      </c>
      <c r="L826" s="5" t="s">
        <v>23</v>
      </c>
      <c r="M826" s="5" t="s">
        <v>23</v>
      </c>
      <c r="N826" s="5" t="s">
        <v>23</v>
      </c>
      <c r="O826" s="5" t="s">
        <v>23</v>
      </c>
      <c r="P826" s="5" t="s">
        <v>23</v>
      </c>
      <c r="Q826" s="5" t="s">
        <v>23</v>
      </c>
      <c r="R826" s="4"/>
      <c r="S826" s="4"/>
      <c r="T826" s="4"/>
      <c r="U826" s="4"/>
      <c r="V826" s="4"/>
      <c r="W826" s="4"/>
      <c r="X826" s="4"/>
      <c r="Y826" s="4"/>
      <c r="Z826" s="4"/>
      <c r="AA826" s="4"/>
    </row>
    <row r="827" ht="15.75" customHeight="1">
      <c r="A827" s="5" t="s">
        <v>17</v>
      </c>
      <c r="B827" s="6" t="s">
        <v>864</v>
      </c>
      <c r="C827" s="5" t="s">
        <v>344</v>
      </c>
      <c r="D827" s="5" t="str">
        <f t="shared" si="1"/>
        <v>G</v>
      </c>
      <c r="E827" s="5" t="s">
        <v>20</v>
      </c>
      <c r="F827" s="5" t="s">
        <v>21</v>
      </c>
      <c r="G827" s="5" t="s">
        <v>794</v>
      </c>
      <c r="H827" s="5" t="s">
        <v>23</v>
      </c>
      <c r="I827" s="5" t="s">
        <v>23</v>
      </c>
      <c r="J827" s="5" t="s">
        <v>23</v>
      </c>
      <c r="K827" s="5" t="s">
        <v>23</v>
      </c>
      <c r="L827" s="5" t="s">
        <v>23</v>
      </c>
      <c r="M827" s="5" t="s">
        <v>23</v>
      </c>
      <c r="N827" s="5" t="s">
        <v>23</v>
      </c>
      <c r="O827" s="5" t="s">
        <v>23</v>
      </c>
      <c r="P827" s="5" t="s">
        <v>23</v>
      </c>
      <c r="Q827" s="5" t="s">
        <v>23</v>
      </c>
      <c r="R827" s="4"/>
      <c r="S827" s="4"/>
      <c r="T827" s="4"/>
      <c r="U827" s="4"/>
      <c r="V827" s="4"/>
      <c r="W827" s="4"/>
      <c r="X827" s="4"/>
      <c r="Y827" s="4"/>
      <c r="Z827" s="4"/>
      <c r="AA827" s="4"/>
    </row>
    <row r="828" ht="15.75" customHeight="1">
      <c r="A828" s="5" t="s">
        <v>17</v>
      </c>
      <c r="B828" s="6" t="s">
        <v>865</v>
      </c>
      <c r="C828" s="5" t="s">
        <v>344</v>
      </c>
      <c r="D828" s="5" t="str">
        <f t="shared" si="1"/>
        <v>G</v>
      </c>
      <c r="E828" s="5" t="s">
        <v>20</v>
      </c>
      <c r="F828" s="5" t="s">
        <v>21</v>
      </c>
      <c r="G828" s="5" t="s">
        <v>794</v>
      </c>
      <c r="H828" s="5" t="s">
        <v>23</v>
      </c>
      <c r="I828" s="5" t="s">
        <v>23</v>
      </c>
      <c r="J828" s="5" t="s">
        <v>23</v>
      </c>
      <c r="K828" s="5" t="s">
        <v>23</v>
      </c>
      <c r="L828" s="5" t="s">
        <v>23</v>
      </c>
      <c r="M828" s="5" t="s">
        <v>23</v>
      </c>
      <c r="N828" s="5" t="s">
        <v>23</v>
      </c>
      <c r="O828" s="5" t="s">
        <v>23</v>
      </c>
      <c r="P828" s="5" t="s">
        <v>23</v>
      </c>
      <c r="Q828" s="5" t="s">
        <v>23</v>
      </c>
      <c r="R828" s="4"/>
      <c r="S828" s="4"/>
      <c r="T828" s="4"/>
      <c r="U828" s="4"/>
      <c r="V828" s="4"/>
      <c r="W828" s="4"/>
      <c r="X828" s="4"/>
      <c r="Y828" s="4"/>
      <c r="Z828" s="4"/>
      <c r="AA828" s="4"/>
    </row>
    <row r="829" ht="15.75" customHeight="1">
      <c r="A829" s="5" t="s">
        <v>17</v>
      </c>
      <c r="B829" s="6" t="s">
        <v>866</v>
      </c>
      <c r="C829" s="5" t="s">
        <v>143</v>
      </c>
      <c r="D829" s="5" t="str">
        <f t="shared" si="1"/>
        <v>R</v>
      </c>
      <c r="E829" s="5" t="s">
        <v>20</v>
      </c>
      <c r="F829" s="5" t="s">
        <v>21</v>
      </c>
      <c r="G829" s="5" t="s">
        <v>794</v>
      </c>
      <c r="H829" s="5" t="s">
        <v>23</v>
      </c>
      <c r="I829" s="5" t="s">
        <v>23</v>
      </c>
      <c r="J829" s="5" t="s">
        <v>23</v>
      </c>
      <c r="K829" s="5" t="s">
        <v>23</v>
      </c>
      <c r="L829" s="5" t="s">
        <v>23</v>
      </c>
      <c r="M829" s="5" t="s">
        <v>23</v>
      </c>
      <c r="N829" s="5" t="s">
        <v>23</v>
      </c>
      <c r="O829" s="5" t="s">
        <v>30</v>
      </c>
      <c r="P829" s="5" t="s">
        <v>23</v>
      </c>
      <c r="Q829" s="5" t="s">
        <v>23</v>
      </c>
      <c r="R829" s="4"/>
      <c r="S829" s="4"/>
      <c r="T829" s="4"/>
      <c r="U829" s="4"/>
      <c r="V829" s="4"/>
      <c r="W829" s="4"/>
      <c r="X829" s="4"/>
      <c r="Y829" s="4"/>
      <c r="Z829" s="4"/>
      <c r="AA829" s="4"/>
    </row>
    <row r="830" ht="15.75" customHeight="1">
      <c r="A830" s="5" t="s">
        <v>17</v>
      </c>
      <c r="B830" s="6" t="s">
        <v>867</v>
      </c>
      <c r="C830" s="5" t="s">
        <v>143</v>
      </c>
      <c r="D830" s="5" t="str">
        <f t="shared" si="1"/>
        <v>R</v>
      </c>
      <c r="E830" s="5" t="s">
        <v>20</v>
      </c>
      <c r="F830" s="5" t="s">
        <v>21</v>
      </c>
      <c r="G830" s="5" t="s">
        <v>794</v>
      </c>
      <c r="H830" s="5" t="s">
        <v>23</v>
      </c>
      <c r="I830" s="5" t="s">
        <v>23</v>
      </c>
      <c r="J830" s="5" t="s">
        <v>23</v>
      </c>
      <c r="K830" s="5" t="s">
        <v>23</v>
      </c>
      <c r="L830" s="5" t="s">
        <v>23</v>
      </c>
      <c r="M830" s="5" t="s">
        <v>23</v>
      </c>
      <c r="N830" s="5" t="s">
        <v>23</v>
      </c>
      <c r="O830" s="5" t="s">
        <v>23</v>
      </c>
      <c r="P830" s="5" t="s">
        <v>23</v>
      </c>
      <c r="Q830" s="5" t="s">
        <v>23</v>
      </c>
      <c r="R830" s="4"/>
      <c r="S830" s="4"/>
      <c r="T830" s="4"/>
      <c r="U830" s="4"/>
      <c r="V830" s="4"/>
      <c r="W830" s="4"/>
      <c r="X830" s="4"/>
      <c r="Y830" s="4"/>
      <c r="Z830" s="4"/>
      <c r="AA830" s="4"/>
    </row>
    <row r="831" ht="15.75" customHeight="1">
      <c r="A831" s="5" t="s">
        <v>34</v>
      </c>
      <c r="B831" s="6" t="s">
        <v>868</v>
      </c>
      <c r="C831" s="5" t="s">
        <v>72</v>
      </c>
      <c r="D831" s="5" t="str">
        <f t="shared" si="1"/>
        <v>R</v>
      </c>
      <c r="E831" s="5" t="s">
        <v>20</v>
      </c>
      <c r="F831" s="5" t="s">
        <v>21</v>
      </c>
      <c r="G831" s="5" t="s">
        <v>794</v>
      </c>
      <c r="H831" s="5" t="s">
        <v>23</v>
      </c>
      <c r="I831" s="5" t="s">
        <v>23</v>
      </c>
      <c r="J831" s="5" t="s">
        <v>23</v>
      </c>
      <c r="K831" s="5" t="s">
        <v>23</v>
      </c>
      <c r="L831" s="5" t="s">
        <v>23</v>
      </c>
      <c r="M831" s="5" t="s">
        <v>23</v>
      </c>
      <c r="N831" s="5" t="s">
        <v>23</v>
      </c>
      <c r="O831" s="5" t="s">
        <v>23</v>
      </c>
      <c r="P831" s="5" t="s">
        <v>23</v>
      </c>
      <c r="Q831" s="5" t="s">
        <v>23</v>
      </c>
      <c r="R831" s="4"/>
      <c r="S831" s="4"/>
      <c r="T831" s="4"/>
      <c r="U831" s="4"/>
      <c r="V831" s="4"/>
      <c r="W831" s="4"/>
      <c r="X831" s="4"/>
      <c r="Y831" s="4"/>
      <c r="Z831" s="4"/>
      <c r="AA831" s="4"/>
    </row>
    <row r="832" ht="15.75" customHeight="1">
      <c r="A832" s="5" t="s">
        <v>34</v>
      </c>
      <c r="B832" s="6" t="s">
        <v>869</v>
      </c>
      <c r="C832" s="5" t="s">
        <v>72</v>
      </c>
      <c r="D832" s="5" t="str">
        <f t="shared" si="1"/>
        <v>R</v>
      </c>
      <c r="E832" s="5" t="s">
        <v>20</v>
      </c>
      <c r="F832" s="5" t="s">
        <v>21</v>
      </c>
      <c r="G832" s="5" t="s">
        <v>794</v>
      </c>
      <c r="H832" s="5" t="s">
        <v>23</v>
      </c>
      <c r="I832" s="5" t="s">
        <v>23</v>
      </c>
      <c r="J832" s="5" t="s">
        <v>23</v>
      </c>
      <c r="K832" s="5" t="s">
        <v>23</v>
      </c>
      <c r="L832" s="5" t="s">
        <v>23</v>
      </c>
      <c r="M832" s="5" t="s">
        <v>23</v>
      </c>
      <c r="N832" s="5" t="s">
        <v>23</v>
      </c>
      <c r="O832" s="5" t="s">
        <v>23</v>
      </c>
      <c r="P832" s="5" t="s">
        <v>23</v>
      </c>
      <c r="Q832" s="5" t="s">
        <v>23</v>
      </c>
      <c r="R832" s="4"/>
      <c r="S832" s="4"/>
      <c r="T832" s="4"/>
      <c r="U832" s="4"/>
      <c r="V832" s="4"/>
      <c r="W832" s="4"/>
      <c r="X832" s="4"/>
      <c r="Y832" s="4"/>
      <c r="Z832" s="4"/>
      <c r="AA832" s="4"/>
    </row>
    <row r="833" ht="15.75" customHeight="1">
      <c r="A833" s="5" t="s">
        <v>34</v>
      </c>
      <c r="B833" s="6" t="s">
        <v>870</v>
      </c>
      <c r="C833" s="5" t="s">
        <v>72</v>
      </c>
      <c r="D833" s="5" t="str">
        <f t="shared" si="1"/>
        <v>R</v>
      </c>
      <c r="E833" s="5" t="s">
        <v>20</v>
      </c>
      <c r="F833" s="5" t="s">
        <v>21</v>
      </c>
      <c r="G833" s="5" t="s">
        <v>794</v>
      </c>
      <c r="H833" s="5" t="s">
        <v>23</v>
      </c>
      <c r="I833" s="5" t="s">
        <v>23</v>
      </c>
      <c r="J833" s="5" t="s">
        <v>23</v>
      </c>
      <c r="K833" s="5" t="s">
        <v>23</v>
      </c>
      <c r="L833" s="5" t="s">
        <v>23</v>
      </c>
      <c r="M833" s="5" t="s">
        <v>23</v>
      </c>
      <c r="N833" s="5" t="s">
        <v>23</v>
      </c>
      <c r="O833" s="5" t="s">
        <v>23</v>
      </c>
      <c r="P833" s="5" t="s">
        <v>23</v>
      </c>
      <c r="Q833" s="5" t="s">
        <v>23</v>
      </c>
      <c r="R833" s="4"/>
      <c r="S833" s="4"/>
      <c r="T833" s="4"/>
      <c r="U833" s="4"/>
      <c r="V833" s="4"/>
      <c r="W833" s="4"/>
      <c r="X833" s="4"/>
      <c r="Y833" s="4"/>
      <c r="Z833" s="4"/>
      <c r="AA833" s="4"/>
    </row>
    <row r="834" ht="15.75" customHeight="1">
      <c r="A834" s="5" t="s">
        <v>17</v>
      </c>
      <c r="B834" s="6" t="s">
        <v>871</v>
      </c>
      <c r="C834" s="5" t="s">
        <v>143</v>
      </c>
      <c r="D834" s="5" t="str">
        <f t="shared" si="1"/>
        <v>R</v>
      </c>
      <c r="E834" s="5" t="s">
        <v>20</v>
      </c>
      <c r="F834" s="5" t="s">
        <v>21</v>
      </c>
      <c r="G834" s="5" t="s">
        <v>794</v>
      </c>
      <c r="H834" s="5" t="s">
        <v>23</v>
      </c>
      <c r="I834" s="5" t="s">
        <v>23</v>
      </c>
      <c r="J834" s="5" t="s">
        <v>23</v>
      </c>
      <c r="K834" s="5" t="s">
        <v>23</v>
      </c>
      <c r="L834" s="5" t="s">
        <v>23</v>
      </c>
      <c r="M834" s="5" t="s">
        <v>23</v>
      </c>
      <c r="N834" s="5" t="s">
        <v>23</v>
      </c>
      <c r="O834" s="5" t="s">
        <v>23</v>
      </c>
      <c r="P834" s="5" t="s">
        <v>23</v>
      </c>
      <c r="Q834" s="5" t="s">
        <v>23</v>
      </c>
      <c r="R834" s="4"/>
      <c r="S834" s="4"/>
      <c r="T834" s="4"/>
      <c r="U834" s="4"/>
      <c r="V834" s="4"/>
      <c r="W834" s="4"/>
      <c r="X834" s="4"/>
      <c r="Y834" s="4"/>
      <c r="Z834" s="4"/>
      <c r="AA834" s="4"/>
    </row>
    <row r="835" ht="15.75" customHeight="1">
      <c r="A835" s="5" t="s">
        <v>17</v>
      </c>
      <c r="B835" s="6" t="s">
        <v>872</v>
      </c>
      <c r="C835" s="5" t="s">
        <v>39</v>
      </c>
      <c r="D835" s="5" t="str">
        <f t="shared" si="1"/>
        <v>X</v>
      </c>
      <c r="E835" s="5" t="s">
        <v>20</v>
      </c>
      <c r="F835" s="5" t="s">
        <v>32</v>
      </c>
      <c r="G835" s="5" t="s">
        <v>794</v>
      </c>
      <c r="H835" s="5" t="s">
        <v>23</v>
      </c>
      <c r="I835" s="5" t="s">
        <v>23</v>
      </c>
      <c r="J835" s="5" t="s">
        <v>23</v>
      </c>
      <c r="K835" s="5" t="s">
        <v>23</v>
      </c>
      <c r="L835" s="5" t="s">
        <v>23</v>
      </c>
      <c r="M835" s="5" t="s">
        <v>23</v>
      </c>
      <c r="N835" s="5" t="s">
        <v>23</v>
      </c>
      <c r="O835" s="5" t="s">
        <v>23</v>
      </c>
      <c r="P835" s="5" t="s">
        <v>23</v>
      </c>
      <c r="Q835" s="5" t="s">
        <v>23</v>
      </c>
      <c r="R835" s="4"/>
      <c r="S835" s="4"/>
      <c r="T835" s="4"/>
      <c r="U835" s="4"/>
      <c r="V835" s="4"/>
      <c r="W835" s="4"/>
      <c r="X835" s="4"/>
      <c r="Y835" s="4"/>
      <c r="Z835" s="4"/>
      <c r="AA835" s="4"/>
    </row>
    <row r="836" ht="15.75" customHeight="1">
      <c r="A836" s="5" t="s">
        <v>17</v>
      </c>
      <c r="B836" s="6" t="s">
        <v>873</v>
      </c>
      <c r="C836" s="5" t="s">
        <v>143</v>
      </c>
      <c r="D836" s="5" t="str">
        <f t="shared" si="1"/>
        <v>R</v>
      </c>
      <c r="E836" s="5" t="s">
        <v>20</v>
      </c>
      <c r="F836" s="5" t="s">
        <v>65</v>
      </c>
      <c r="G836" s="5" t="s">
        <v>794</v>
      </c>
      <c r="H836" s="5" t="s">
        <v>23</v>
      </c>
      <c r="I836" s="5" t="s">
        <v>23</v>
      </c>
      <c r="J836" s="5" t="s">
        <v>23</v>
      </c>
      <c r="K836" s="5" t="s">
        <v>23</v>
      </c>
      <c r="L836" s="5" t="s">
        <v>23</v>
      </c>
      <c r="M836" s="5" t="s">
        <v>23</v>
      </c>
      <c r="N836" s="5" t="s">
        <v>23</v>
      </c>
      <c r="O836" s="5" t="s">
        <v>23</v>
      </c>
      <c r="P836" s="5" t="s">
        <v>23</v>
      </c>
      <c r="Q836" s="5" t="s">
        <v>23</v>
      </c>
      <c r="R836" s="4"/>
      <c r="S836" s="4"/>
      <c r="T836" s="4"/>
      <c r="U836" s="4"/>
      <c r="V836" s="4"/>
      <c r="W836" s="4"/>
      <c r="X836" s="4"/>
      <c r="Y836" s="4"/>
      <c r="Z836" s="4"/>
      <c r="AA836" s="4"/>
    </row>
    <row r="837" ht="15.75" customHeight="1">
      <c r="A837" s="5" t="s">
        <v>17</v>
      </c>
      <c r="B837" s="6" t="s">
        <v>874</v>
      </c>
      <c r="C837" s="5" t="s">
        <v>39</v>
      </c>
      <c r="D837" s="5" t="str">
        <f t="shared" si="1"/>
        <v>X</v>
      </c>
      <c r="E837" s="5" t="s">
        <v>20</v>
      </c>
      <c r="F837" s="5" t="s">
        <v>32</v>
      </c>
      <c r="G837" s="5" t="s">
        <v>794</v>
      </c>
      <c r="H837" s="5" t="s">
        <v>23</v>
      </c>
      <c r="I837" s="5" t="s">
        <v>23</v>
      </c>
      <c r="J837" s="5" t="s">
        <v>23</v>
      </c>
      <c r="K837" s="5" t="s">
        <v>23</v>
      </c>
      <c r="L837" s="5" t="s">
        <v>23</v>
      </c>
      <c r="M837" s="5" t="s">
        <v>23</v>
      </c>
      <c r="N837" s="5" t="s">
        <v>23</v>
      </c>
      <c r="O837" s="5" t="s">
        <v>23</v>
      </c>
      <c r="P837" s="5" t="s">
        <v>23</v>
      </c>
      <c r="Q837" s="5" t="s">
        <v>23</v>
      </c>
      <c r="R837" s="4"/>
      <c r="S837" s="4"/>
      <c r="T837" s="4"/>
      <c r="U837" s="4"/>
      <c r="V837" s="4"/>
      <c r="W837" s="4"/>
      <c r="X837" s="4"/>
      <c r="Y837" s="4"/>
      <c r="Z837" s="4"/>
      <c r="AA837" s="4"/>
    </row>
    <row r="838" ht="15.75" customHeight="1">
      <c r="A838" s="5" t="s">
        <v>17</v>
      </c>
      <c r="B838" s="6" t="s">
        <v>875</v>
      </c>
      <c r="C838" s="5" t="s">
        <v>293</v>
      </c>
      <c r="D838" s="5" t="str">
        <f t="shared" si="1"/>
        <v>G</v>
      </c>
      <c r="E838" s="5" t="s">
        <v>20</v>
      </c>
      <c r="F838" s="5" t="s">
        <v>65</v>
      </c>
      <c r="G838" s="5" t="s">
        <v>794</v>
      </c>
      <c r="H838" s="5" t="s">
        <v>23</v>
      </c>
      <c r="I838" s="5" t="s">
        <v>23</v>
      </c>
      <c r="J838" s="5" t="s">
        <v>23</v>
      </c>
      <c r="K838" s="5" t="s">
        <v>23</v>
      </c>
      <c r="L838" s="5" t="s">
        <v>23</v>
      </c>
      <c r="M838" s="5" t="s">
        <v>23</v>
      </c>
      <c r="N838" s="5" t="s">
        <v>23</v>
      </c>
      <c r="O838" s="5" t="s">
        <v>23</v>
      </c>
      <c r="P838" s="5" t="s">
        <v>23</v>
      </c>
      <c r="Q838" s="5" t="s">
        <v>23</v>
      </c>
      <c r="R838" s="4"/>
      <c r="S838" s="4"/>
      <c r="T838" s="4"/>
      <c r="U838" s="4"/>
      <c r="V838" s="4"/>
      <c r="W838" s="4"/>
      <c r="X838" s="4"/>
      <c r="Y838" s="4"/>
      <c r="Z838" s="4"/>
      <c r="AA838" s="4"/>
    </row>
    <row r="839" ht="15.75" customHeight="1">
      <c r="A839" s="5" t="s">
        <v>34</v>
      </c>
      <c r="B839" s="6" t="s">
        <v>876</v>
      </c>
      <c r="C839" s="5" t="s">
        <v>115</v>
      </c>
      <c r="D839" s="5" t="str">
        <f t="shared" si="1"/>
        <v>R</v>
      </c>
      <c r="E839" s="5" t="s">
        <v>20</v>
      </c>
      <c r="F839" s="5" t="s">
        <v>21</v>
      </c>
      <c r="G839" s="5" t="s">
        <v>22</v>
      </c>
      <c r="H839" s="5" t="s">
        <v>123</v>
      </c>
      <c r="I839" s="5" t="s">
        <v>23</v>
      </c>
      <c r="J839" s="5" t="s">
        <v>23</v>
      </c>
      <c r="K839" s="5" t="s">
        <v>23</v>
      </c>
      <c r="L839" s="5" t="s">
        <v>23</v>
      </c>
      <c r="M839" s="5" t="s">
        <v>23</v>
      </c>
      <c r="N839" s="5" t="s">
        <v>23</v>
      </c>
      <c r="O839" s="5" t="s">
        <v>23</v>
      </c>
      <c r="P839" s="5" t="s">
        <v>23</v>
      </c>
      <c r="Q839" s="5" t="s">
        <v>23</v>
      </c>
      <c r="R839" s="4"/>
      <c r="S839" s="4"/>
      <c r="T839" s="4"/>
      <c r="U839" s="4"/>
      <c r="V839" s="4"/>
      <c r="W839" s="4"/>
      <c r="X839" s="4"/>
      <c r="Y839" s="4"/>
      <c r="Z839" s="4"/>
      <c r="AA839" s="4"/>
    </row>
    <row r="840" ht="15.75" customHeight="1">
      <c r="A840" s="5" t="s">
        <v>17</v>
      </c>
      <c r="B840" s="6" t="s">
        <v>877</v>
      </c>
      <c r="C840" s="5" t="s">
        <v>39</v>
      </c>
      <c r="D840" s="5" t="str">
        <f t="shared" si="1"/>
        <v>X</v>
      </c>
      <c r="E840" s="5" t="s">
        <v>20</v>
      </c>
      <c r="F840" s="5" t="s">
        <v>21</v>
      </c>
      <c r="G840" s="5" t="s">
        <v>22</v>
      </c>
      <c r="H840" s="5" t="s">
        <v>123</v>
      </c>
      <c r="I840" s="5" t="s">
        <v>123</v>
      </c>
      <c r="J840" s="5" t="s">
        <v>23</v>
      </c>
      <c r="K840" s="5" t="s">
        <v>23</v>
      </c>
      <c r="L840" s="5" t="s">
        <v>23</v>
      </c>
      <c r="M840" s="5" t="s">
        <v>23</v>
      </c>
      <c r="N840" s="5" t="s">
        <v>23</v>
      </c>
      <c r="O840" s="5" t="s">
        <v>23</v>
      </c>
      <c r="P840" s="5" t="s">
        <v>23</v>
      </c>
      <c r="Q840" s="5" t="s">
        <v>23</v>
      </c>
      <c r="R840" s="4"/>
      <c r="S840" s="4"/>
      <c r="T840" s="4"/>
      <c r="U840" s="4"/>
      <c r="V840" s="4"/>
      <c r="W840" s="4"/>
      <c r="X840" s="4"/>
      <c r="Y840" s="4"/>
      <c r="Z840" s="4"/>
      <c r="AA840" s="4"/>
    </row>
    <row r="841" ht="15.75" customHeight="1">
      <c r="A841" s="5" t="s">
        <v>17</v>
      </c>
      <c r="B841" s="6" t="s">
        <v>878</v>
      </c>
      <c r="C841" s="5" t="s">
        <v>143</v>
      </c>
      <c r="D841" s="5" t="str">
        <f t="shared" si="1"/>
        <v>R</v>
      </c>
      <c r="E841" s="5" t="s">
        <v>20</v>
      </c>
      <c r="F841" s="5" t="s">
        <v>21</v>
      </c>
      <c r="G841" s="5" t="s">
        <v>22</v>
      </c>
      <c r="H841" s="5" t="s">
        <v>123</v>
      </c>
      <c r="I841" s="5" t="s">
        <v>123</v>
      </c>
      <c r="J841" s="5" t="s">
        <v>23</v>
      </c>
      <c r="K841" s="5" t="s">
        <v>23</v>
      </c>
      <c r="L841" s="5" t="s">
        <v>23</v>
      </c>
      <c r="M841" s="5" t="s">
        <v>23</v>
      </c>
      <c r="N841" s="5" t="s">
        <v>23</v>
      </c>
      <c r="O841" s="5" t="s">
        <v>23</v>
      </c>
      <c r="P841" s="5" t="s">
        <v>23</v>
      </c>
      <c r="Q841" s="5" t="s">
        <v>23</v>
      </c>
      <c r="R841" s="4"/>
      <c r="S841" s="4"/>
      <c r="T841" s="4"/>
      <c r="U841" s="4"/>
      <c r="V841" s="4"/>
      <c r="W841" s="4"/>
      <c r="X841" s="4"/>
      <c r="Y841" s="4"/>
      <c r="Z841" s="4"/>
      <c r="AA841" s="4"/>
    </row>
    <row r="842" ht="15.75" customHeight="1">
      <c r="A842" s="5" t="s">
        <v>34</v>
      </c>
      <c r="B842" s="6" t="s">
        <v>879</v>
      </c>
      <c r="C842" s="5" t="s">
        <v>115</v>
      </c>
      <c r="D842" s="5" t="str">
        <f t="shared" si="1"/>
        <v>R</v>
      </c>
      <c r="E842" s="5" t="s">
        <v>20</v>
      </c>
      <c r="F842" s="5" t="s">
        <v>21</v>
      </c>
      <c r="G842" s="5" t="s">
        <v>22</v>
      </c>
      <c r="H842" s="5" t="s">
        <v>23</v>
      </c>
      <c r="I842" s="5" t="s">
        <v>23</v>
      </c>
      <c r="J842" s="5" t="s">
        <v>23</v>
      </c>
      <c r="K842" s="5" t="s">
        <v>23</v>
      </c>
      <c r="L842" s="5" t="s">
        <v>23</v>
      </c>
      <c r="M842" s="5" t="s">
        <v>23</v>
      </c>
      <c r="N842" s="5" t="s">
        <v>23</v>
      </c>
      <c r="O842" s="5" t="s">
        <v>23</v>
      </c>
      <c r="P842" s="5" t="s">
        <v>23</v>
      </c>
      <c r="Q842" s="5" t="s">
        <v>23</v>
      </c>
      <c r="R842" s="4"/>
      <c r="S842" s="4"/>
      <c r="T842" s="4"/>
      <c r="U842" s="4"/>
      <c r="V842" s="4"/>
      <c r="W842" s="4"/>
      <c r="X842" s="4"/>
      <c r="Y842" s="4"/>
      <c r="Z842" s="4"/>
      <c r="AA842" s="4"/>
    </row>
    <row r="843" ht="15.75" customHeight="1">
      <c r="A843" s="5" t="s">
        <v>34</v>
      </c>
      <c r="B843" s="6" t="s">
        <v>880</v>
      </c>
      <c r="C843" s="5" t="s">
        <v>115</v>
      </c>
      <c r="D843" s="5" t="str">
        <f t="shared" si="1"/>
        <v>R</v>
      </c>
      <c r="E843" s="5" t="s">
        <v>20</v>
      </c>
      <c r="F843" s="5" t="s">
        <v>21</v>
      </c>
      <c r="G843" s="5" t="s">
        <v>22</v>
      </c>
      <c r="H843" s="5" t="s">
        <v>23</v>
      </c>
      <c r="I843" s="5" t="s">
        <v>23</v>
      </c>
      <c r="J843" s="5" t="s">
        <v>23</v>
      </c>
      <c r="K843" s="5" t="s">
        <v>23</v>
      </c>
      <c r="L843" s="5" t="s">
        <v>23</v>
      </c>
      <c r="M843" s="5" t="s">
        <v>23</v>
      </c>
      <c r="N843" s="5" t="s">
        <v>23</v>
      </c>
      <c r="O843" s="5" t="s">
        <v>23</v>
      </c>
      <c r="P843" s="5" t="s">
        <v>23</v>
      </c>
      <c r="Q843" s="5" t="s">
        <v>23</v>
      </c>
      <c r="R843" s="4"/>
      <c r="S843" s="4"/>
      <c r="T843" s="4"/>
      <c r="U843" s="4"/>
      <c r="V843" s="4"/>
      <c r="W843" s="4"/>
      <c r="X843" s="4"/>
      <c r="Y843" s="4"/>
      <c r="Z843" s="4"/>
      <c r="AA843" s="4"/>
    </row>
    <row r="844" ht="15.75" customHeight="1">
      <c r="A844" s="5" t="s">
        <v>34</v>
      </c>
      <c r="B844" s="6" t="s">
        <v>881</v>
      </c>
      <c r="C844" s="5" t="s">
        <v>72</v>
      </c>
      <c r="D844" s="5" t="str">
        <f t="shared" si="1"/>
        <v>R</v>
      </c>
      <c r="E844" s="5" t="s">
        <v>20</v>
      </c>
      <c r="F844" s="5" t="s">
        <v>21</v>
      </c>
      <c r="G844" s="5" t="s">
        <v>22</v>
      </c>
      <c r="H844" s="5" t="s">
        <v>23</v>
      </c>
      <c r="I844" s="5" t="s">
        <v>23</v>
      </c>
      <c r="J844" s="5" t="s">
        <v>23</v>
      </c>
      <c r="K844" s="5" t="s">
        <v>23</v>
      </c>
      <c r="L844" s="5" t="s">
        <v>23</v>
      </c>
      <c r="M844" s="5" t="s">
        <v>23</v>
      </c>
      <c r="N844" s="5" t="s">
        <v>23</v>
      </c>
      <c r="O844" s="5" t="s">
        <v>23</v>
      </c>
      <c r="P844" s="5" t="s">
        <v>23</v>
      </c>
      <c r="Q844" s="5" t="s">
        <v>23</v>
      </c>
      <c r="R844" s="4"/>
      <c r="S844" s="4"/>
      <c r="T844" s="4"/>
      <c r="U844" s="4"/>
      <c r="V844" s="4"/>
      <c r="W844" s="4"/>
      <c r="X844" s="4"/>
      <c r="Y844" s="4"/>
      <c r="Z844" s="4"/>
      <c r="AA844" s="4"/>
    </row>
    <row r="845" ht="15.75" customHeight="1">
      <c r="A845" s="5" t="s">
        <v>34</v>
      </c>
      <c r="B845" s="6" t="s">
        <v>882</v>
      </c>
      <c r="C845" s="5" t="s">
        <v>293</v>
      </c>
      <c r="D845" s="5" t="str">
        <f t="shared" si="1"/>
        <v>G</v>
      </c>
      <c r="E845" s="5" t="s">
        <v>20</v>
      </c>
      <c r="F845" s="5" t="s">
        <v>21</v>
      </c>
      <c r="G845" s="5" t="s">
        <v>22</v>
      </c>
      <c r="H845" s="5" t="s">
        <v>23</v>
      </c>
      <c r="I845" s="5" t="s">
        <v>23</v>
      </c>
      <c r="J845" s="5" t="s">
        <v>23</v>
      </c>
      <c r="K845" s="5" t="s">
        <v>23</v>
      </c>
      <c r="L845" s="5" t="s">
        <v>23</v>
      </c>
      <c r="M845" s="5" t="s">
        <v>23</v>
      </c>
      <c r="N845" s="5" t="s">
        <v>23</v>
      </c>
      <c r="O845" s="5" t="s">
        <v>23</v>
      </c>
      <c r="P845" s="5" t="s">
        <v>23</v>
      </c>
      <c r="Q845" s="5" t="s">
        <v>23</v>
      </c>
      <c r="R845" s="4"/>
      <c r="S845" s="4"/>
      <c r="T845" s="4"/>
      <c r="U845" s="4"/>
      <c r="V845" s="4"/>
      <c r="W845" s="4"/>
      <c r="X845" s="4"/>
      <c r="Y845" s="4"/>
      <c r="Z845" s="4"/>
      <c r="AA845" s="4"/>
    </row>
    <row r="846" ht="15.75" customHeight="1">
      <c r="A846" s="5" t="s">
        <v>34</v>
      </c>
      <c r="B846" s="6" t="s">
        <v>883</v>
      </c>
      <c r="C846" s="5" t="s">
        <v>293</v>
      </c>
      <c r="D846" s="5" t="str">
        <f t="shared" si="1"/>
        <v>G</v>
      </c>
      <c r="E846" s="5" t="s">
        <v>20</v>
      </c>
      <c r="F846" s="5" t="s">
        <v>21</v>
      </c>
      <c r="G846" s="5" t="s">
        <v>22</v>
      </c>
      <c r="H846" s="5" t="s">
        <v>23</v>
      </c>
      <c r="I846" s="5" t="s">
        <v>23</v>
      </c>
      <c r="J846" s="5" t="s">
        <v>23</v>
      </c>
      <c r="K846" s="5" t="s">
        <v>23</v>
      </c>
      <c r="L846" s="5" t="s">
        <v>23</v>
      </c>
      <c r="M846" s="5" t="s">
        <v>23</v>
      </c>
      <c r="N846" s="5" t="s">
        <v>23</v>
      </c>
      <c r="O846" s="5" t="s">
        <v>23</v>
      </c>
      <c r="P846" s="5" t="s">
        <v>23</v>
      </c>
      <c r="Q846" s="5" t="s">
        <v>23</v>
      </c>
      <c r="R846" s="4"/>
      <c r="S846" s="4"/>
      <c r="T846" s="4"/>
      <c r="U846" s="4"/>
      <c r="V846" s="4"/>
      <c r="W846" s="4"/>
      <c r="X846" s="4"/>
      <c r="Y846" s="4"/>
      <c r="Z846" s="4"/>
      <c r="AA846" s="4"/>
    </row>
    <row r="847" ht="15.75" customHeight="1">
      <c r="A847" s="5" t="s">
        <v>34</v>
      </c>
      <c r="B847" s="6" t="s">
        <v>884</v>
      </c>
      <c r="C847" s="5" t="s">
        <v>293</v>
      </c>
      <c r="D847" s="5" t="str">
        <f t="shared" si="1"/>
        <v>G</v>
      </c>
      <c r="E847" s="5" t="s">
        <v>20</v>
      </c>
      <c r="F847" s="5" t="s">
        <v>21</v>
      </c>
      <c r="G847" s="5" t="s">
        <v>22</v>
      </c>
      <c r="H847" s="5" t="s">
        <v>23</v>
      </c>
      <c r="I847" s="5" t="s">
        <v>23</v>
      </c>
      <c r="J847" s="5" t="s">
        <v>23</v>
      </c>
      <c r="K847" s="5" t="s">
        <v>23</v>
      </c>
      <c r="L847" s="5" t="s">
        <v>23</v>
      </c>
      <c r="M847" s="5" t="s">
        <v>23</v>
      </c>
      <c r="N847" s="5" t="s">
        <v>23</v>
      </c>
      <c r="O847" s="5" t="s">
        <v>23</v>
      </c>
      <c r="P847" s="5" t="s">
        <v>23</v>
      </c>
      <c r="Q847" s="5" t="s">
        <v>23</v>
      </c>
      <c r="R847" s="4"/>
      <c r="S847" s="4"/>
      <c r="T847" s="4"/>
      <c r="U847" s="4"/>
      <c r="V847" s="4"/>
      <c r="W847" s="4"/>
      <c r="X847" s="4"/>
      <c r="Y847" s="4"/>
      <c r="Z847" s="4"/>
      <c r="AA847" s="4"/>
    </row>
    <row r="848" ht="15.75" customHeight="1">
      <c r="A848" s="5" t="s">
        <v>34</v>
      </c>
      <c r="B848" s="6" t="s">
        <v>885</v>
      </c>
      <c r="C848" s="5" t="s">
        <v>293</v>
      </c>
      <c r="D848" s="5" t="str">
        <f t="shared" si="1"/>
        <v>G</v>
      </c>
      <c r="E848" s="5" t="s">
        <v>20</v>
      </c>
      <c r="F848" s="5" t="s">
        <v>21</v>
      </c>
      <c r="G848" s="5" t="s">
        <v>22</v>
      </c>
      <c r="H848" s="5" t="s">
        <v>23</v>
      </c>
      <c r="I848" s="5" t="s">
        <v>23</v>
      </c>
      <c r="J848" s="5" t="s">
        <v>23</v>
      </c>
      <c r="K848" s="5" t="s">
        <v>23</v>
      </c>
      <c r="L848" s="5" t="s">
        <v>23</v>
      </c>
      <c r="M848" s="5" t="s">
        <v>23</v>
      </c>
      <c r="N848" s="5" t="s">
        <v>23</v>
      </c>
      <c r="O848" s="5" t="s">
        <v>23</v>
      </c>
      <c r="P848" s="5" t="s">
        <v>23</v>
      </c>
      <c r="Q848" s="5" t="s">
        <v>23</v>
      </c>
      <c r="R848" s="4"/>
      <c r="S848" s="4"/>
      <c r="T848" s="4"/>
      <c r="U848" s="4"/>
      <c r="V848" s="4"/>
      <c r="W848" s="4"/>
      <c r="X848" s="4"/>
      <c r="Y848" s="4"/>
      <c r="Z848" s="4"/>
      <c r="AA848" s="4"/>
    </row>
    <row r="849" ht="15.75" customHeight="1">
      <c r="A849" s="5" t="s">
        <v>34</v>
      </c>
      <c r="B849" s="6" t="s">
        <v>886</v>
      </c>
      <c r="C849" s="5" t="s">
        <v>344</v>
      </c>
      <c r="D849" s="5" t="str">
        <f t="shared" si="1"/>
        <v>G</v>
      </c>
      <c r="E849" s="5" t="s">
        <v>20</v>
      </c>
      <c r="F849" s="5" t="s">
        <v>21</v>
      </c>
      <c r="G849" s="5" t="s">
        <v>22</v>
      </c>
      <c r="H849" s="5" t="s">
        <v>23</v>
      </c>
      <c r="I849" s="5" t="s">
        <v>23</v>
      </c>
      <c r="J849" s="5" t="s">
        <v>23</v>
      </c>
      <c r="K849" s="5" t="s">
        <v>23</v>
      </c>
      <c r="L849" s="5" t="s">
        <v>23</v>
      </c>
      <c r="M849" s="5" t="s">
        <v>23</v>
      </c>
      <c r="N849" s="5" t="s">
        <v>23</v>
      </c>
      <c r="O849" s="5" t="s">
        <v>23</v>
      </c>
      <c r="P849" s="5" t="s">
        <v>23</v>
      </c>
      <c r="Q849" s="5" t="s">
        <v>23</v>
      </c>
      <c r="R849" s="4"/>
      <c r="S849" s="4"/>
      <c r="T849" s="4"/>
      <c r="U849" s="4"/>
      <c r="V849" s="4"/>
      <c r="W849" s="4"/>
      <c r="X849" s="4"/>
      <c r="Y849" s="4"/>
      <c r="Z849" s="4"/>
      <c r="AA849" s="4"/>
    </row>
    <row r="850" ht="15.75" customHeight="1">
      <c r="A850" s="5" t="s">
        <v>17</v>
      </c>
      <c r="B850" s="6" t="s">
        <v>887</v>
      </c>
      <c r="C850" s="5" t="s">
        <v>115</v>
      </c>
      <c r="D850" s="5" t="str">
        <f t="shared" si="1"/>
        <v>R</v>
      </c>
      <c r="E850" s="5" t="s">
        <v>20</v>
      </c>
      <c r="F850" s="5" t="s">
        <v>21</v>
      </c>
      <c r="G850" s="5" t="s">
        <v>22</v>
      </c>
      <c r="H850" s="5" t="s">
        <v>23</v>
      </c>
      <c r="I850" s="5" t="s">
        <v>23</v>
      </c>
      <c r="J850" s="5" t="s">
        <v>23</v>
      </c>
      <c r="K850" s="5" t="s">
        <v>23</v>
      </c>
      <c r="L850" s="5" t="s">
        <v>23</v>
      </c>
      <c r="M850" s="5" t="s">
        <v>23</v>
      </c>
      <c r="N850" s="5" t="s">
        <v>23</v>
      </c>
      <c r="O850" s="5" t="s">
        <v>23</v>
      </c>
      <c r="P850" s="5" t="s">
        <v>23</v>
      </c>
      <c r="Q850" s="5" t="s">
        <v>23</v>
      </c>
      <c r="R850" s="4"/>
      <c r="S850" s="4"/>
      <c r="T850" s="4"/>
      <c r="U850" s="4"/>
      <c r="V850" s="4"/>
      <c r="W850" s="4"/>
      <c r="X850" s="4"/>
      <c r="Y850" s="4"/>
      <c r="Z850" s="4"/>
      <c r="AA850" s="4"/>
    </row>
    <row r="851" ht="15.75" customHeight="1">
      <c r="A851" s="5" t="s">
        <v>17</v>
      </c>
      <c r="B851" s="6" t="s">
        <v>888</v>
      </c>
      <c r="C851" s="5" t="s">
        <v>25</v>
      </c>
      <c r="D851" s="5" t="str">
        <f t="shared" si="1"/>
        <v>X</v>
      </c>
      <c r="E851" s="5" t="s">
        <v>20</v>
      </c>
      <c r="F851" s="5" t="s">
        <v>32</v>
      </c>
      <c r="G851" s="5" t="s">
        <v>794</v>
      </c>
      <c r="H851" s="5" t="s">
        <v>23</v>
      </c>
      <c r="I851" s="5" t="s">
        <v>23</v>
      </c>
      <c r="J851" s="5" t="s">
        <v>23</v>
      </c>
      <c r="K851" s="5" t="s">
        <v>23</v>
      </c>
      <c r="L851" s="5" t="s">
        <v>23</v>
      </c>
      <c r="M851" s="5" t="s">
        <v>23</v>
      </c>
      <c r="N851" s="5" t="s">
        <v>23</v>
      </c>
      <c r="O851" s="5" t="s">
        <v>23</v>
      </c>
      <c r="P851" s="5" t="s">
        <v>23</v>
      </c>
      <c r="Q851" s="5" t="s">
        <v>30</v>
      </c>
      <c r="R851" s="4"/>
      <c r="S851" s="4"/>
      <c r="T851" s="4"/>
      <c r="U851" s="4"/>
      <c r="V851" s="4"/>
      <c r="W851" s="4"/>
      <c r="X851" s="4"/>
      <c r="Y851" s="4"/>
      <c r="Z851" s="4"/>
      <c r="AA851" s="4"/>
    </row>
    <row r="852" ht="15.75" customHeight="1">
      <c r="R852" s="4"/>
      <c r="S852" s="4"/>
      <c r="T852" s="4"/>
      <c r="U852" s="4"/>
      <c r="V852" s="4"/>
      <c r="W852" s="4"/>
      <c r="X852" s="4"/>
      <c r="Y852" s="4"/>
      <c r="Z852" s="4"/>
      <c r="AA852" s="4"/>
    </row>
    <row r="853" ht="15.75" customHeight="1">
      <c r="R853" s="4"/>
      <c r="S853" s="4"/>
      <c r="T853" s="4"/>
      <c r="U853" s="4"/>
      <c r="V853" s="4"/>
      <c r="W853" s="4"/>
      <c r="X853" s="4"/>
      <c r="Y853" s="4"/>
      <c r="Z853" s="4"/>
      <c r="AA853" s="4"/>
    </row>
    <row r="854" ht="15.75" customHeight="1">
      <c r="R854" s="4"/>
      <c r="S854" s="4"/>
      <c r="T854" s="4"/>
      <c r="U854" s="4"/>
      <c r="V854" s="4"/>
      <c r="W854" s="4"/>
      <c r="X854" s="4"/>
      <c r="Y854" s="4"/>
      <c r="Z854" s="4"/>
      <c r="AA854" s="4"/>
    </row>
    <row r="855" ht="15.75" customHeight="1">
      <c r="R855" s="4"/>
      <c r="S855" s="4"/>
      <c r="T855" s="4"/>
      <c r="U855" s="4"/>
      <c r="V855" s="4"/>
      <c r="W855" s="4"/>
      <c r="X855" s="4"/>
      <c r="Y855" s="4"/>
      <c r="Z855" s="4"/>
      <c r="AA855" s="4"/>
    </row>
    <row r="856" ht="15.75" customHeight="1">
      <c r="R856" s="4"/>
      <c r="S856" s="4"/>
      <c r="T856" s="4"/>
      <c r="U856" s="4"/>
      <c r="V856" s="4"/>
      <c r="W856" s="4"/>
      <c r="X856" s="4"/>
      <c r="Y856" s="4"/>
      <c r="Z856" s="4"/>
      <c r="AA856" s="4"/>
    </row>
    <row r="857" ht="15.75" customHeight="1">
      <c r="R857" s="4"/>
      <c r="S857" s="4"/>
      <c r="T857" s="4"/>
      <c r="U857" s="4"/>
      <c r="V857" s="4"/>
      <c r="W857" s="4"/>
      <c r="X857" s="4"/>
      <c r="Y857" s="4"/>
      <c r="Z857" s="4"/>
      <c r="AA857" s="4"/>
    </row>
    <row r="858" ht="15.75" customHeight="1">
      <c r="R858" s="4"/>
      <c r="S858" s="4"/>
      <c r="T858" s="4"/>
      <c r="U858" s="4"/>
      <c r="V858" s="4"/>
      <c r="W858" s="4"/>
      <c r="X858" s="4"/>
      <c r="Y858" s="4"/>
      <c r="Z858" s="4"/>
      <c r="AA858" s="4"/>
    </row>
    <row r="859" ht="15.75" customHeight="1">
      <c r="R859" s="4"/>
      <c r="S859" s="4"/>
      <c r="T859" s="4"/>
      <c r="U859" s="4"/>
      <c r="V859" s="4"/>
      <c r="W859" s="4"/>
      <c r="X859" s="4"/>
      <c r="Y859" s="4"/>
      <c r="Z859" s="4"/>
      <c r="AA859" s="4"/>
    </row>
    <row r="860" ht="15.75" customHeight="1">
      <c r="R860" s="4"/>
      <c r="S860" s="4"/>
      <c r="T860" s="4"/>
      <c r="U860" s="4"/>
      <c r="V860" s="4"/>
      <c r="W860" s="4"/>
      <c r="X860" s="4"/>
      <c r="Y860" s="4"/>
      <c r="Z860" s="4"/>
      <c r="AA860" s="4"/>
    </row>
    <row r="861" ht="15.75" customHeight="1">
      <c r="R861" s="4"/>
      <c r="S861" s="4"/>
      <c r="T861" s="4"/>
      <c r="U861" s="4"/>
      <c r="V861" s="4"/>
      <c r="W861" s="4"/>
      <c r="X861" s="4"/>
      <c r="Y861" s="4"/>
      <c r="Z861" s="4"/>
      <c r="AA861" s="4"/>
    </row>
    <row r="862" ht="15.75" customHeight="1">
      <c r="R862" s="4"/>
      <c r="S862" s="4"/>
      <c r="T862" s="4"/>
      <c r="U862" s="4"/>
      <c r="V862" s="4"/>
      <c r="W862" s="4"/>
      <c r="X862" s="4"/>
      <c r="Y862" s="4"/>
      <c r="Z862" s="4"/>
      <c r="AA862" s="4"/>
    </row>
    <row r="863" ht="15.75" customHeight="1">
      <c r="R863" s="4"/>
      <c r="S863" s="4"/>
      <c r="T863" s="4"/>
      <c r="U863" s="4"/>
      <c r="V863" s="4"/>
      <c r="W863" s="4"/>
      <c r="X863" s="4"/>
      <c r="Y863" s="4"/>
      <c r="Z863" s="4"/>
      <c r="AA863" s="4"/>
    </row>
    <row r="864" ht="15.75" customHeight="1">
      <c r="R864" s="4"/>
      <c r="S864" s="4"/>
      <c r="T864" s="4"/>
      <c r="U864" s="4"/>
      <c r="V864" s="4"/>
      <c r="W864" s="4"/>
      <c r="X864" s="4"/>
      <c r="Y864" s="4"/>
      <c r="Z864" s="4"/>
      <c r="AA864" s="4"/>
    </row>
    <row r="865" ht="15.75" customHeight="1">
      <c r="R865" s="4"/>
      <c r="S865" s="4"/>
      <c r="T865" s="4"/>
      <c r="U865" s="4"/>
      <c r="V865" s="4"/>
      <c r="W865" s="4"/>
      <c r="X865" s="4"/>
      <c r="Y865" s="4"/>
      <c r="Z865" s="4"/>
      <c r="AA865" s="4"/>
    </row>
    <row r="866" ht="15.75" customHeight="1">
      <c r="R866" s="4"/>
      <c r="S866" s="4"/>
      <c r="T866" s="4"/>
      <c r="U866" s="4"/>
      <c r="V866" s="4"/>
      <c r="W866" s="4"/>
      <c r="X866" s="4"/>
      <c r="Y866" s="4"/>
      <c r="Z866" s="4"/>
      <c r="AA866" s="4"/>
    </row>
    <row r="867" ht="15.75" customHeight="1">
      <c r="R867" s="4"/>
      <c r="S867" s="4"/>
      <c r="T867" s="4"/>
      <c r="U867" s="4"/>
      <c r="V867" s="4"/>
      <c r="W867" s="4"/>
      <c r="X867" s="4"/>
      <c r="Y867" s="4"/>
      <c r="Z867" s="4"/>
      <c r="AA867" s="4"/>
    </row>
    <row r="868" ht="15.75" customHeight="1">
      <c r="R868" s="4"/>
      <c r="S868" s="4"/>
      <c r="T868" s="4"/>
      <c r="U868" s="4"/>
      <c r="V868" s="4"/>
      <c r="W868" s="4"/>
      <c r="X868" s="4"/>
      <c r="Y868" s="4"/>
      <c r="Z868" s="4"/>
      <c r="AA868" s="4"/>
    </row>
    <row r="869" ht="15.75" customHeight="1">
      <c r="R869" s="4"/>
      <c r="S869" s="4"/>
      <c r="T869" s="4"/>
      <c r="U869" s="4"/>
      <c r="V869" s="4"/>
      <c r="W869" s="4"/>
      <c r="X869" s="4"/>
      <c r="Y869" s="4"/>
      <c r="Z869" s="4"/>
      <c r="AA869" s="4"/>
    </row>
    <row r="870" ht="15.75" customHeight="1">
      <c r="R870" s="4"/>
      <c r="S870" s="4"/>
      <c r="T870" s="4"/>
      <c r="U870" s="4"/>
      <c r="V870" s="4"/>
      <c r="W870" s="4"/>
      <c r="X870" s="4"/>
      <c r="Y870" s="4"/>
      <c r="Z870" s="4"/>
      <c r="AA870" s="4"/>
    </row>
    <row r="871" ht="15.75" customHeight="1">
      <c r="R871" s="4"/>
      <c r="S871" s="4"/>
      <c r="T871" s="4"/>
      <c r="U871" s="4"/>
      <c r="V871" s="4"/>
      <c r="W871" s="4"/>
      <c r="X871" s="4"/>
      <c r="Y871" s="4"/>
      <c r="Z871" s="4"/>
      <c r="AA871" s="4"/>
    </row>
    <row r="872" ht="15.75" customHeight="1">
      <c r="R872" s="4"/>
      <c r="S872" s="4"/>
      <c r="T872" s="4"/>
      <c r="U872" s="4"/>
      <c r="V872" s="4"/>
      <c r="W872" s="4"/>
      <c r="X872" s="4"/>
      <c r="Y872" s="4"/>
      <c r="Z872" s="4"/>
      <c r="AA872" s="4"/>
    </row>
    <row r="873" ht="15.75" customHeight="1">
      <c r="R873" s="4"/>
      <c r="S873" s="4"/>
      <c r="T873" s="4"/>
      <c r="U873" s="4"/>
      <c r="V873" s="4"/>
      <c r="W873" s="4"/>
      <c r="X873" s="4"/>
      <c r="Y873" s="4"/>
      <c r="Z873" s="4"/>
      <c r="AA873" s="4"/>
    </row>
    <row r="874" ht="15.75" customHeight="1">
      <c r="R874" s="4"/>
      <c r="S874" s="4"/>
      <c r="T874" s="4"/>
      <c r="U874" s="4"/>
      <c r="V874" s="4"/>
      <c r="W874" s="4"/>
      <c r="X874" s="4"/>
      <c r="Y874" s="4"/>
      <c r="Z874" s="4"/>
      <c r="AA874" s="4"/>
    </row>
    <row r="875" ht="15.75" customHeight="1">
      <c r="R875" s="4"/>
      <c r="S875" s="4"/>
      <c r="T875" s="4"/>
      <c r="U875" s="4"/>
      <c r="V875" s="4"/>
      <c r="W875" s="4"/>
      <c r="X875" s="4"/>
      <c r="Y875" s="4"/>
      <c r="Z875" s="4"/>
      <c r="AA875" s="4"/>
    </row>
    <row r="876" ht="15.75" customHeight="1">
      <c r="R876" s="4"/>
      <c r="S876" s="4"/>
      <c r="T876" s="4"/>
      <c r="U876" s="4"/>
      <c r="V876" s="4"/>
      <c r="W876" s="4"/>
      <c r="X876" s="4"/>
      <c r="Y876" s="4"/>
      <c r="Z876" s="4"/>
      <c r="AA876" s="4"/>
    </row>
    <row r="877" ht="15.75" customHeight="1">
      <c r="R877" s="4"/>
      <c r="S877" s="4"/>
      <c r="T877" s="4"/>
      <c r="U877" s="4"/>
      <c r="V877" s="4"/>
      <c r="W877" s="4"/>
      <c r="X877" s="4"/>
      <c r="Y877" s="4"/>
      <c r="Z877" s="4"/>
      <c r="AA877" s="4"/>
    </row>
    <row r="878" ht="15.75" customHeight="1">
      <c r="R878" s="4"/>
      <c r="S878" s="4"/>
      <c r="T878" s="4"/>
      <c r="U878" s="4"/>
      <c r="V878" s="4"/>
      <c r="W878" s="4"/>
      <c r="X878" s="4"/>
      <c r="Y878" s="4"/>
      <c r="Z878" s="4"/>
      <c r="AA878" s="4"/>
    </row>
    <row r="879" ht="15.75" customHeight="1">
      <c r="R879" s="4"/>
      <c r="S879" s="4"/>
      <c r="T879" s="4"/>
      <c r="U879" s="4"/>
      <c r="V879" s="4"/>
      <c r="W879" s="4"/>
      <c r="X879" s="4"/>
      <c r="Y879" s="4"/>
      <c r="Z879" s="4"/>
      <c r="AA879" s="4"/>
    </row>
    <row r="880" ht="15.75" customHeight="1">
      <c r="R880" s="4"/>
      <c r="S880" s="4"/>
      <c r="T880" s="4"/>
      <c r="U880" s="4"/>
      <c r="V880" s="4"/>
      <c r="W880" s="4"/>
      <c r="X880" s="4"/>
      <c r="Y880" s="4"/>
      <c r="Z880" s="4"/>
      <c r="AA880" s="4"/>
    </row>
    <row r="881" ht="15.75" customHeight="1">
      <c r="R881" s="4"/>
      <c r="S881" s="4"/>
      <c r="T881" s="4"/>
      <c r="U881" s="4"/>
      <c r="V881" s="4"/>
      <c r="W881" s="4"/>
      <c r="X881" s="4"/>
      <c r="Y881" s="4"/>
      <c r="Z881" s="4"/>
      <c r="AA881" s="4"/>
    </row>
    <row r="882" ht="15.75" customHeight="1">
      <c r="R882" s="4"/>
      <c r="S882" s="4"/>
      <c r="T882" s="4"/>
      <c r="U882" s="4"/>
      <c r="V882" s="4"/>
      <c r="W882" s="4"/>
      <c r="X882" s="4"/>
      <c r="Y882" s="4"/>
      <c r="Z882" s="4"/>
      <c r="AA882" s="4"/>
    </row>
    <row r="883" ht="15.75" customHeight="1">
      <c r="R883" s="4"/>
      <c r="S883" s="4"/>
      <c r="T883" s="4"/>
      <c r="U883" s="4"/>
      <c r="V883" s="4"/>
      <c r="W883" s="4"/>
      <c r="X883" s="4"/>
      <c r="Y883" s="4"/>
      <c r="Z883" s="4"/>
      <c r="AA883" s="4"/>
    </row>
    <row r="884" ht="15.75" customHeight="1">
      <c r="R884" s="4"/>
      <c r="S884" s="4"/>
      <c r="T884" s="4"/>
      <c r="U884" s="4"/>
      <c r="V884" s="4"/>
      <c r="W884" s="4"/>
      <c r="X884" s="4"/>
      <c r="Y884" s="4"/>
      <c r="Z884" s="4"/>
      <c r="AA884" s="4"/>
    </row>
    <row r="885" ht="15.75" customHeight="1">
      <c r="R885" s="4"/>
      <c r="S885" s="4"/>
      <c r="T885" s="4"/>
      <c r="U885" s="4"/>
      <c r="V885" s="4"/>
      <c r="W885" s="4"/>
      <c r="X885" s="4"/>
      <c r="Y885" s="4"/>
      <c r="Z885" s="4"/>
      <c r="AA885" s="4"/>
    </row>
    <row r="886" ht="15.75" customHeight="1">
      <c r="R886" s="4"/>
      <c r="S886" s="4"/>
      <c r="T886" s="4"/>
      <c r="U886" s="4"/>
      <c r="V886" s="4"/>
      <c r="W886" s="4"/>
      <c r="X886" s="4"/>
      <c r="Y886" s="4"/>
      <c r="Z886" s="4"/>
      <c r="AA886" s="4"/>
    </row>
    <row r="887" ht="15.75" customHeight="1">
      <c r="R887" s="4"/>
      <c r="S887" s="4"/>
      <c r="T887" s="4"/>
      <c r="U887" s="4"/>
      <c r="V887" s="4"/>
      <c r="W887" s="4"/>
      <c r="X887" s="4"/>
      <c r="Y887" s="4"/>
      <c r="Z887" s="4"/>
      <c r="AA887" s="4"/>
    </row>
    <row r="888" ht="15.75" customHeight="1">
      <c r="R888" s="4"/>
      <c r="S888" s="4"/>
      <c r="T888" s="4"/>
      <c r="U888" s="4"/>
      <c r="V888" s="4"/>
      <c r="W888" s="4"/>
      <c r="X888" s="4"/>
      <c r="Y888" s="4"/>
      <c r="Z888" s="4"/>
      <c r="AA888" s="4"/>
    </row>
    <row r="889" ht="15.75" customHeight="1">
      <c r="R889" s="4"/>
      <c r="S889" s="4"/>
      <c r="T889" s="4"/>
      <c r="U889" s="4"/>
      <c r="V889" s="4"/>
      <c r="W889" s="4"/>
      <c r="X889" s="4"/>
      <c r="Y889" s="4"/>
      <c r="Z889" s="4"/>
      <c r="AA889" s="4"/>
    </row>
    <row r="890" ht="15.75" customHeight="1">
      <c r="R890" s="4"/>
      <c r="S890" s="4"/>
      <c r="T890" s="4"/>
      <c r="U890" s="4"/>
      <c r="V890" s="4"/>
      <c r="W890" s="4"/>
      <c r="X890" s="4"/>
      <c r="Y890" s="4"/>
      <c r="Z890" s="4"/>
      <c r="AA890" s="4"/>
    </row>
    <row r="891" ht="15.75" customHeight="1">
      <c r="R891" s="4"/>
      <c r="S891" s="4"/>
      <c r="T891" s="4"/>
      <c r="U891" s="4"/>
      <c r="V891" s="4"/>
      <c r="W891" s="4"/>
      <c r="X891" s="4"/>
      <c r="Y891" s="4"/>
      <c r="Z891" s="4"/>
      <c r="AA891" s="4"/>
    </row>
    <row r="892" ht="15.75" customHeight="1">
      <c r="R892" s="4"/>
      <c r="S892" s="4"/>
      <c r="T892" s="4"/>
      <c r="U892" s="4"/>
      <c r="V892" s="4"/>
      <c r="W892" s="4"/>
      <c r="X892" s="4"/>
      <c r="Y892" s="4"/>
      <c r="Z892" s="4"/>
      <c r="AA892" s="4"/>
    </row>
    <row r="893" ht="15.75" customHeight="1">
      <c r="R893" s="4"/>
      <c r="S893" s="4"/>
      <c r="T893" s="4"/>
      <c r="U893" s="4"/>
      <c r="V893" s="4"/>
      <c r="W893" s="4"/>
      <c r="X893" s="4"/>
      <c r="Y893" s="4"/>
      <c r="Z893" s="4"/>
      <c r="AA893" s="4"/>
    </row>
    <row r="894" ht="15.75" customHeight="1">
      <c r="R894" s="4"/>
      <c r="S894" s="4"/>
      <c r="T894" s="4"/>
      <c r="U894" s="4"/>
      <c r="V894" s="4"/>
      <c r="W894" s="4"/>
      <c r="X894" s="4"/>
      <c r="Y894" s="4"/>
      <c r="Z894" s="4"/>
      <c r="AA894" s="4"/>
    </row>
    <row r="895" ht="15.75" customHeight="1">
      <c r="R895" s="4"/>
      <c r="S895" s="4"/>
      <c r="T895" s="4"/>
      <c r="U895" s="4"/>
      <c r="V895" s="4"/>
      <c r="W895" s="4"/>
      <c r="X895" s="4"/>
      <c r="Y895" s="4"/>
      <c r="Z895" s="4"/>
      <c r="AA895" s="4"/>
    </row>
    <row r="896" ht="15.75" customHeight="1">
      <c r="R896" s="4"/>
      <c r="S896" s="4"/>
      <c r="T896" s="4"/>
      <c r="U896" s="4"/>
      <c r="V896" s="4"/>
      <c r="W896" s="4"/>
      <c r="X896" s="4"/>
      <c r="Y896" s="4"/>
      <c r="Z896" s="4"/>
      <c r="AA896" s="4"/>
    </row>
    <row r="897" ht="15.75" customHeight="1">
      <c r="R897" s="4"/>
      <c r="S897" s="4"/>
      <c r="T897" s="4"/>
      <c r="U897" s="4"/>
      <c r="V897" s="4"/>
      <c r="W897" s="4"/>
      <c r="X897" s="4"/>
      <c r="Y897" s="4"/>
      <c r="Z897" s="4"/>
      <c r="AA897" s="4"/>
    </row>
    <row r="898" ht="15.75" customHeight="1">
      <c r="R898" s="4"/>
      <c r="S898" s="4"/>
      <c r="T898" s="4"/>
      <c r="U898" s="4"/>
      <c r="V898" s="4"/>
      <c r="W898" s="4"/>
      <c r="X898" s="4"/>
      <c r="Y898" s="4"/>
      <c r="Z898" s="4"/>
      <c r="AA898" s="4"/>
    </row>
    <row r="899" ht="15.75" customHeight="1">
      <c r="R899" s="4"/>
      <c r="S899" s="4"/>
      <c r="T899" s="4"/>
      <c r="U899" s="4"/>
      <c r="V899" s="4"/>
      <c r="W899" s="4"/>
      <c r="X899" s="4"/>
      <c r="Y899" s="4"/>
      <c r="Z899" s="4"/>
      <c r="AA899" s="4"/>
    </row>
    <row r="900" ht="15.75" customHeight="1">
      <c r="R900" s="4"/>
      <c r="S900" s="4"/>
      <c r="T900" s="4"/>
      <c r="U900" s="4"/>
      <c r="V900" s="4"/>
      <c r="W900" s="4"/>
      <c r="X900" s="4"/>
      <c r="Y900" s="4"/>
      <c r="Z900" s="4"/>
      <c r="AA900" s="4"/>
    </row>
    <row r="901" ht="15.75" customHeight="1">
      <c r="R901" s="4"/>
      <c r="S901" s="4"/>
      <c r="T901" s="4"/>
      <c r="U901" s="4"/>
      <c r="V901" s="4"/>
      <c r="W901" s="4"/>
      <c r="X901" s="4"/>
      <c r="Y901" s="4"/>
      <c r="Z901" s="4"/>
      <c r="AA901" s="4"/>
    </row>
    <row r="902" ht="15.75" customHeight="1">
      <c r="R902" s="4"/>
      <c r="S902" s="4"/>
      <c r="T902" s="4"/>
      <c r="U902" s="4"/>
      <c r="V902" s="4"/>
      <c r="W902" s="4"/>
      <c r="X902" s="4"/>
      <c r="Y902" s="4"/>
      <c r="Z902" s="4"/>
      <c r="AA902" s="4"/>
    </row>
    <row r="903" ht="15.75" customHeight="1">
      <c r="R903" s="4"/>
      <c r="S903" s="4"/>
      <c r="T903" s="4"/>
      <c r="U903" s="4"/>
      <c r="V903" s="4"/>
      <c r="W903" s="4"/>
      <c r="X903" s="4"/>
      <c r="Y903" s="4"/>
      <c r="Z903" s="4"/>
      <c r="AA903" s="4"/>
    </row>
    <row r="904" ht="15.75" customHeight="1">
      <c r="R904" s="4"/>
      <c r="S904" s="4"/>
      <c r="T904" s="4"/>
      <c r="U904" s="4"/>
      <c r="V904" s="4"/>
      <c r="W904" s="4"/>
      <c r="X904" s="4"/>
      <c r="Y904" s="4"/>
      <c r="Z904" s="4"/>
      <c r="AA904" s="4"/>
    </row>
    <row r="905" ht="15.75" customHeight="1">
      <c r="R905" s="4"/>
      <c r="S905" s="4"/>
      <c r="T905" s="4"/>
      <c r="U905" s="4"/>
      <c r="V905" s="4"/>
      <c r="W905" s="4"/>
      <c r="X905" s="4"/>
      <c r="Y905" s="4"/>
      <c r="Z905" s="4"/>
      <c r="AA905" s="4"/>
    </row>
    <row r="906" ht="15.75" customHeight="1">
      <c r="R906" s="4"/>
      <c r="S906" s="4"/>
      <c r="T906" s="4"/>
      <c r="U906" s="4"/>
      <c r="V906" s="4"/>
      <c r="W906" s="4"/>
      <c r="X906" s="4"/>
      <c r="Y906" s="4"/>
      <c r="Z906" s="4"/>
      <c r="AA906" s="4"/>
    </row>
    <row r="907" ht="15.75" customHeight="1">
      <c r="R907" s="4"/>
      <c r="S907" s="4"/>
      <c r="T907" s="4"/>
      <c r="U907" s="4"/>
      <c r="V907" s="4"/>
      <c r="W907" s="4"/>
      <c r="X907" s="4"/>
      <c r="Y907" s="4"/>
      <c r="Z907" s="4"/>
      <c r="AA907" s="4"/>
    </row>
    <row r="908" ht="15.75" customHeight="1">
      <c r="R908" s="4"/>
      <c r="S908" s="4"/>
      <c r="T908" s="4"/>
      <c r="U908" s="4"/>
      <c r="V908" s="4"/>
      <c r="W908" s="4"/>
      <c r="X908" s="4"/>
      <c r="Y908" s="4"/>
      <c r="Z908" s="4"/>
      <c r="AA908" s="4"/>
    </row>
    <row r="909" ht="15.75" customHeight="1">
      <c r="R909" s="4"/>
      <c r="S909" s="4"/>
      <c r="T909" s="4"/>
      <c r="U909" s="4"/>
      <c r="V909" s="4"/>
      <c r="W909" s="4"/>
      <c r="X909" s="4"/>
      <c r="Y909" s="4"/>
      <c r="Z909" s="4"/>
      <c r="AA909" s="4"/>
    </row>
    <row r="910" ht="15.75" customHeight="1">
      <c r="R910" s="4"/>
      <c r="S910" s="4"/>
      <c r="T910" s="4"/>
      <c r="U910" s="4"/>
      <c r="V910" s="4"/>
      <c r="W910" s="4"/>
      <c r="X910" s="4"/>
      <c r="Y910" s="4"/>
      <c r="Z910" s="4"/>
      <c r="AA910" s="4"/>
    </row>
    <row r="911" ht="15.75" customHeight="1">
      <c r="R911" s="4"/>
      <c r="S911" s="4"/>
      <c r="T911" s="4"/>
      <c r="U911" s="4"/>
      <c r="V911" s="4"/>
      <c r="W911" s="4"/>
      <c r="X911" s="4"/>
      <c r="Y911" s="4"/>
      <c r="Z911" s="4"/>
      <c r="AA911" s="4"/>
    </row>
    <row r="912" ht="15.75" customHeight="1">
      <c r="R912" s="4"/>
      <c r="S912" s="4"/>
      <c r="T912" s="4"/>
      <c r="U912" s="4"/>
      <c r="V912" s="4"/>
      <c r="W912" s="4"/>
      <c r="X912" s="4"/>
      <c r="Y912" s="4"/>
      <c r="Z912" s="4"/>
      <c r="AA912" s="4"/>
    </row>
    <row r="913" ht="15.75" customHeight="1">
      <c r="R913" s="4"/>
      <c r="S913" s="4"/>
      <c r="T913" s="4"/>
      <c r="U913" s="4"/>
      <c r="V913" s="4"/>
      <c r="W913" s="4"/>
      <c r="X913" s="4"/>
      <c r="Y913" s="4"/>
      <c r="Z913" s="4"/>
      <c r="AA913" s="4"/>
    </row>
    <row r="914" ht="15.75" customHeight="1">
      <c r="R914" s="4"/>
      <c r="S914" s="4"/>
      <c r="T914" s="4"/>
      <c r="U914" s="4"/>
      <c r="V914" s="4"/>
      <c r="W914" s="4"/>
      <c r="X914" s="4"/>
      <c r="Y914" s="4"/>
      <c r="Z914" s="4"/>
      <c r="AA914" s="4"/>
    </row>
    <row r="915" ht="15.75" customHeight="1">
      <c r="R915" s="4"/>
      <c r="S915" s="4"/>
      <c r="T915" s="4"/>
      <c r="U915" s="4"/>
      <c r="V915" s="4"/>
      <c r="W915" s="4"/>
      <c r="X915" s="4"/>
      <c r="Y915" s="4"/>
      <c r="Z915" s="4"/>
      <c r="AA915" s="4"/>
    </row>
    <row r="916" ht="15.75" customHeight="1">
      <c r="R916" s="4"/>
      <c r="S916" s="4"/>
      <c r="T916" s="4"/>
      <c r="U916" s="4"/>
      <c r="V916" s="4"/>
      <c r="W916" s="4"/>
      <c r="X916" s="4"/>
      <c r="Y916" s="4"/>
      <c r="Z916" s="4"/>
      <c r="AA916" s="4"/>
    </row>
    <row r="917" ht="15.75" customHeight="1">
      <c r="R917" s="4"/>
      <c r="S917" s="4"/>
      <c r="T917" s="4"/>
      <c r="U917" s="4"/>
      <c r="V917" s="4"/>
      <c r="W917" s="4"/>
      <c r="X917" s="4"/>
      <c r="Y917" s="4"/>
      <c r="Z917" s="4"/>
      <c r="AA917" s="4"/>
    </row>
    <row r="918" ht="15.75" customHeight="1">
      <c r="R918" s="4"/>
      <c r="S918" s="4"/>
      <c r="T918" s="4"/>
      <c r="U918" s="4"/>
      <c r="V918" s="4"/>
      <c r="W918" s="4"/>
      <c r="X918" s="4"/>
      <c r="Y918" s="4"/>
      <c r="Z918" s="4"/>
      <c r="AA918" s="4"/>
    </row>
    <row r="919" ht="15.75" customHeight="1">
      <c r="R919" s="4"/>
      <c r="S919" s="4"/>
      <c r="T919" s="4"/>
      <c r="U919" s="4"/>
      <c r="V919" s="4"/>
      <c r="W919" s="4"/>
      <c r="X919" s="4"/>
      <c r="Y919" s="4"/>
      <c r="Z919" s="4"/>
      <c r="AA919" s="4"/>
    </row>
    <row r="920" ht="15.75" customHeight="1">
      <c r="R920" s="4"/>
      <c r="S920" s="4"/>
      <c r="T920" s="4"/>
      <c r="U920" s="4"/>
      <c r="V920" s="4"/>
      <c r="W920" s="4"/>
      <c r="X920" s="4"/>
      <c r="Y920" s="4"/>
      <c r="Z920" s="4"/>
      <c r="AA920" s="4"/>
    </row>
    <row r="921" ht="15.75" customHeight="1">
      <c r="R921" s="4"/>
      <c r="S921" s="4"/>
      <c r="T921" s="4"/>
      <c r="U921" s="4"/>
      <c r="V921" s="4"/>
      <c r="W921" s="4"/>
      <c r="X921" s="4"/>
      <c r="Y921" s="4"/>
      <c r="Z921" s="4"/>
      <c r="AA921" s="4"/>
    </row>
    <row r="922" ht="15.75" customHeight="1">
      <c r="R922" s="4"/>
      <c r="S922" s="4"/>
      <c r="T922" s="4"/>
      <c r="U922" s="4"/>
      <c r="V922" s="4"/>
      <c r="W922" s="4"/>
      <c r="X922" s="4"/>
      <c r="Y922" s="4"/>
      <c r="Z922" s="4"/>
      <c r="AA922" s="4"/>
    </row>
    <row r="923" ht="15.75" customHeight="1">
      <c r="R923" s="4"/>
      <c r="S923" s="4"/>
      <c r="T923" s="4"/>
      <c r="U923" s="4"/>
      <c r="V923" s="4"/>
      <c r="W923" s="4"/>
      <c r="X923" s="4"/>
      <c r="Y923" s="4"/>
      <c r="Z923" s="4"/>
      <c r="AA923" s="4"/>
    </row>
    <row r="924" ht="15.75" customHeight="1">
      <c r="R924" s="4"/>
      <c r="S924" s="4"/>
      <c r="T924" s="4"/>
      <c r="U924" s="4"/>
      <c r="V924" s="4"/>
      <c r="W924" s="4"/>
      <c r="X924" s="4"/>
      <c r="Y924" s="4"/>
      <c r="Z924" s="4"/>
      <c r="AA924" s="4"/>
    </row>
    <row r="925" ht="15.75" customHeight="1">
      <c r="R925" s="4"/>
      <c r="S925" s="4"/>
      <c r="T925" s="4"/>
      <c r="U925" s="4"/>
      <c r="V925" s="4"/>
      <c r="W925" s="4"/>
      <c r="X925" s="4"/>
      <c r="Y925" s="4"/>
      <c r="Z925" s="4"/>
      <c r="AA925" s="4"/>
    </row>
    <row r="926" ht="15.75" customHeight="1">
      <c r="R926" s="4"/>
      <c r="S926" s="4"/>
      <c r="T926" s="4"/>
      <c r="U926" s="4"/>
      <c r="V926" s="4"/>
      <c r="W926" s="4"/>
      <c r="X926" s="4"/>
      <c r="Y926" s="4"/>
      <c r="Z926" s="4"/>
      <c r="AA926" s="4"/>
    </row>
    <row r="927" ht="15.75" customHeight="1">
      <c r="R927" s="4"/>
      <c r="S927" s="4"/>
      <c r="T927" s="4"/>
      <c r="U927" s="4"/>
      <c r="V927" s="4"/>
      <c r="W927" s="4"/>
      <c r="X927" s="4"/>
      <c r="Y927" s="4"/>
      <c r="Z927" s="4"/>
      <c r="AA927" s="4"/>
    </row>
    <row r="928" ht="15.75" customHeight="1">
      <c r="R928" s="4"/>
      <c r="S928" s="4"/>
      <c r="T928" s="4"/>
      <c r="U928" s="4"/>
      <c r="V928" s="4"/>
      <c r="W928" s="4"/>
      <c r="X928" s="4"/>
      <c r="Y928" s="4"/>
      <c r="Z928" s="4"/>
      <c r="AA928" s="4"/>
    </row>
    <row r="929" ht="15.75" customHeight="1">
      <c r="R929" s="4"/>
      <c r="S929" s="4"/>
      <c r="T929" s="4"/>
      <c r="U929" s="4"/>
      <c r="V929" s="4"/>
      <c r="W929" s="4"/>
      <c r="X929" s="4"/>
      <c r="Y929" s="4"/>
      <c r="Z929" s="4"/>
      <c r="AA929" s="4"/>
    </row>
    <row r="930" ht="15.75" customHeight="1">
      <c r="R930" s="4"/>
      <c r="S930" s="4"/>
      <c r="T930" s="4"/>
      <c r="U930" s="4"/>
      <c r="V930" s="4"/>
      <c r="W930" s="4"/>
      <c r="X930" s="4"/>
      <c r="Y930" s="4"/>
      <c r="Z930" s="4"/>
      <c r="AA930" s="4"/>
    </row>
    <row r="931" ht="15.75" customHeight="1">
      <c r="R931" s="4"/>
      <c r="S931" s="4"/>
      <c r="T931" s="4"/>
      <c r="U931" s="4"/>
      <c r="V931" s="4"/>
      <c r="W931" s="4"/>
      <c r="X931" s="4"/>
      <c r="Y931" s="4"/>
      <c r="Z931" s="4"/>
      <c r="AA931" s="4"/>
    </row>
    <row r="932" ht="15.75" customHeight="1">
      <c r="R932" s="4"/>
      <c r="S932" s="4"/>
      <c r="T932" s="4"/>
      <c r="U932" s="4"/>
      <c r="V932" s="4"/>
      <c r="W932" s="4"/>
      <c r="X932" s="4"/>
      <c r="Y932" s="4"/>
      <c r="Z932" s="4"/>
      <c r="AA932" s="4"/>
    </row>
    <row r="933" ht="15.75" customHeight="1">
      <c r="R933" s="4"/>
      <c r="S933" s="4"/>
      <c r="T933" s="4"/>
      <c r="U933" s="4"/>
      <c r="V933" s="4"/>
      <c r="W933" s="4"/>
      <c r="X933" s="4"/>
      <c r="Y933" s="4"/>
      <c r="Z933" s="4"/>
      <c r="AA933" s="4"/>
    </row>
    <row r="934" ht="15.75" customHeight="1">
      <c r="R934" s="4"/>
      <c r="S934" s="4"/>
      <c r="T934" s="4"/>
      <c r="U934" s="4"/>
      <c r="V934" s="4"/>
      <c r="W934" s="4"/>
      <c r="X934" s="4"/>
      <c r="Y934" s="4"/>
      <c r="Z934" s="4"/>
      <c r="AA934" s="4"/>
    </row>
    <row r="935" ht="15.75" customHeight="1">
      <c r="R935" s="4"/>
      <c r="S935" s="4"/>
      <c r="T935" s="4"/>
      <c r="U935" s="4"/>
      <c r="V935" s="4"/>
      <c r="W935" s="4"/>
      <c r="X935" s="4"/>
      <c r="Y935" s="4"/>
      <c r="Z935" s="4"/>
      <c r="AA935" s="4"/>
    </row>
    <row r="936" ht="15.75" customHeight="1">
      <c r="R936" s="4"/>
      <c r="S936" s="4"/>
      <c r="T936" s="4"/>
      <c r="U936" s="4"/>
      <c r="V936" s="4"/>
      <c r="W936" s="4"/>
      <c r="X936" s="4"/>
      <c r="Y936" s="4"/>
      <c r="Z936" s="4"/>
      <c r="AA936" s="4"/>
    </row>
    <row r="937" ht="15.75" customHeight="1">
      <c r="R937" s="4"/>
      <c r="S937" s="4"/>
      <c r="T937" s="4"/>
      <c r="U937" s="4"/>
      <c r="V937" s="4"/>
      <c r="W937" s="4"/>
      <c r="X937" s="4"/>
      <c r="Y937" s="4"/>
      <c r="Z937" s="4"/>
      <c r="AA937" s="4"/>
    </row>
    <row r="938" ht="15.75" customHeight="1">
      <c r="R938" s="4"/>
      <c r="S938" s="4"/>
      <c r="T938" s="4"/>
      <c r="U938" s="4"/>
      <c r="V938" s="4"/>
      <c r="W938" s="4"/>
      <c r="X938" s="4"/>
      <c r="Y938" s="4"/>
      <c r="Z938" s="4"/>
      <c r="AA938" s="4"/>
    </row>
    <row r="939" ht="15.75" customHeight="1">
      <c r="R939" s="4"/>
      <c r="S939" s="4"/>
      <c r="T939" s="4"/>
      <c r="U939" s="4"/>
      <c r="V939" s="4"/>
      <c r="W939" s="4"/>
      <c r="X939" s="4"/>
      <c r="Y939" s="4"/>
      <c r="Z939" s="4"/>
      <c r="AA939" s="4"/>
    </row>
    <row r="940" ht="15.75" customHeight="1">
      <c r="R940" s="4"/>
      <c r="S940" s="4"/>
      <c r="T940" s="4"/>
      <c r="U940" s="4"/>
      <c r="V940" s="4"/>
      <c r="W940" s="4"/>
      <c r="X940" s="4"/>
      <c r="Y940" s="4"/>
      <c r="Z940" s="4"/>
      <c r="AA940" s="4"/>
    </row>
    <row r="941" ht="15.75" customHeight="1">
      <c r="R941" s="4"/>
      <c r="S941" s="4"/>
      <c r="T941" s="4"/>
      <c r="U941" s="4"/>
      <c r="V941" s="4"/>
      <c r="W941" s="4"/>
      <c r="X941" s="4"/>
      <c r="Y941" s="4"/>
      <c r="Z941" s="4"/>
      <c r="AA941" s="4"/>
    </row>
    <row r="942" ht="15.75" customHeight="1">
      <c r="R942" s="4"/>
      <c r="S942" s="4"/>
      <c r="T942" s="4"/>
      <c r="U942" s="4"/>
      <c r="V942" s="4"/>
      <c r="W942" s="4"/>
      <c r="X942" s="4"/>
      <c r="Y942" s="4"/>
      <c r="Z942" s="4"/>
      <c r="AA942" s="4"/>
    </row>
    <row r="943" ht="15.75" customHeight="1">
      <c r="R943" s="4"/>
      <c r="S943" s="4"/>
      <c r="T943" s="4"/>
      <c r="U943" s="4"/>
      <c r="V943" s="4"/>
      <c r="W943" s="4"/>
      <c r="X943" s="4"/>
      <c r="Y943" s="4"/>
      <c r="Z943" s="4"/>
      <c r="AA943" s="4"/>
    </row>
    <row r="944" ht="15.75" customHeight="1">
      <c r="R944" s="4"/>
      <c r="S944" s="4"/>
      <c r="T944" s="4"/>
      <c r="U944" s="4"/>
      <c r="V944" s="4"/>
      <c r="W944" s="4"/>
      <c r="X944" s="4"/>
      <c r="Y944" s="4"/>
      <c r="Z944" s="4"/>
      <c r="AA944" s="4"/>
    </row>
    <row r="945" ht="15.75" customHeight="1">
      <c r="R945" s="4"/>
      <c r="S945" s="4"/>
      <c r="T945" s="4"/>
      <c r="U945" s="4"/>
      <c r="V945" s="4"/>
      <c r="W945" s="4"/>
      <c r="X945" s="4"/>
      <c r="Y945" s="4"/>
      <c r="Z945" s="4"/>
      <c r="AA945" s="4"/>
    </row>
    <row r="946" ht="15.75" customHeight="1">
      <c r="R946" s="4"/>
      <c r="S946" s="4"/>
      <c r="T946" s="4"/>
      <c r="U946" s="4"/>
      <c r="V946" s="4"/>
      <c r="W946" s="4"/>
      <c r="X946" s="4"/>
      <c r="Y946" s="4"/>
      <c r="Z946" s="4"/>
      <c r="AA946" s="4"/>
    </row>
    <row r="947" ht="15.75" customHeight="1">
      <c r="R947" s="4"/>
      <c r="S947" s="4"/>
      <c r="T947" s="4"/>
      <c r="U947" s="4"/>
      <c r="V947" s="4"/>
      <c r="W947" s="4"/>
      <c r="X947" s="4"/>
      <c r="Y947" s="4"/>
      <c r="Z947" s="4"/>
      <c r="AA947" s="4"/>
    </row>
    <row r="948" ht="15.75" customHeight="1">
      <c r="R948" s="4"/>
      <c r="S948" s="4"/>
      <c r="T948" s="4"/>
      <c r="U948" s="4"/>
      <c r="V948" s="4"/>
      <c r="W948" s="4"/>
      <c r="X948" s="4"/>
      <c r="Y948" s="4"/>
      <c r="Z948" s="4"/>
      <c r="AA948" s="4"/>
    </row>
    <row r="949" ht="15.75" customHeight="1">
      <c r="R949" s="4"/>
      <c r="S949" s="4"/>
      <c r="T949" s="4"/>
      <c r="U949" s="4"/>
      <c r="V949" s="4"/>
      <c r="W949" s="4"/>
      <c r="X949" s="4"/>
      <c r="Y949" s="4"/>
      <c r="Z949" s="4"/>
      <c r="AA949" s="4"/>
    </row>
    <row r="950" ht="15.75" customHeight="1">
      <c r="R950" s="4"/>
      <c r="S950" s="4"/>
      <c r="T950" s="4"/>
      <c r="U950" s="4"/>
      <c r="V950" s="4"/>
      <c r="W950" s="4"/>
      <c r="X950" s="4"/>
      <c r="Y950" s="4"/>
      <c r="Z950" s="4"/>
      <c r="AA950" s="4"/>
    </row>
    <row r="951" ht="15.75" customHeight="1">
      <c r="R951" s="4"/>
      <c r="S951" s="4"/>
      <c r="T951" s="4"/>
      <c r="U951" s="4"/>
      <c r="V951" s="4"/>
      <c r="W951" s="4"/>
      <c r="X951" s="4"/>
      <c r="Y951" s="4"/>
      <c r="Z951" s="4"/>
      <c r="AA951" s="4"/>
    </row>
    <row r="952" ht="15.75" customHeight="1">
      <c r="R952" s="4"/>
      <c r="S952" s="4"/>
      <c r="T952" s="4"/>
      <c r="U952" s="4"/>
      <c r="V952" s="4"/>
      <c r="W952" s="4"/>
      <c r="X952" s="4"/>
      <c r="Y952" s="4"/>
      <c r="Z952" s="4"/>
      <c r="AA952" s="4"/>
    </row>
    <row r="953" ht="15.75" customHeight="1">
      <c r="R953" s="4"/>
      <c r="S953" s="4"/>
      <c r="T953" s="4"/>
      <c r="U953" s="4"/>
      <c r="V953" s="4"/>
      <c r="W953" s="4"/>
      <c r="X953" s="4"/>
      <c r="Y953" s="4"/>
      <c r="Z953" s="4"/>
      <c r="AA953" s="4"/>
    </row>
    <row r="954" ht="15.75" customHeight="1">
      <c r="A954" s="5"/>
      <c r="B954" s="6"/>
      <c r="C954" s="5"/>
      <c r="D954" s="5"/>
      <c r="E954" s="5"/>
      <c r="F954" s="5"/>
      <c r="G954" s="5"/>
      <c r="H954" s="5"/>
      <c r="I954" s="5"/>
      <c r="J954" s="5"/>
      <c r="K954" s="5"/>
      <c r="L954" s="5"/>
      <c r="M954" s="5"/>
      <c r="N954" s="5"/>
      <c r="O954" s="5"/>
      <c r="P954" s="5"/>
      <c r="Q954" s="5"/>
      <c r="R954" s="4"/>
      <c r="S954" s="4"/>
      <c r="T954" s="4"/>
      <c r="U954" s="4"/>
      <c r="V954" s="4"/>
      <c r="W954" s="4"/>
      <c r="X954" s="4"/>
      <c r="Y954" s="4"/>
      <c r="Z954" s="4"/>
      <c r="AA954" s="4"/>
    </row>
  </sheetData>
  <autoFilter ref="$A$1:$Q$953"/>
  <dataValidations>
    <dataValidation type="list" allowBlank="1" showErrorMessage="1" sqref="H2:I851 H954:I954">
      <formula1>"null,penis,vagina,breasts,vagina, breasts"</formula1>
    </dataValidation>
    <dataValidation type="list" allowBlank="1" showErrorMessage="1" sqref="J2:Q851 J954:Q954">
      <formula1>"null,hitsBoundary"</formula1>
    </dataValidation>
    <dataValidation type="list" allowBlank="1" showErrorMessage="1" sqref="F2:F851">
      <formula1>"audienceCoupleOnly,audienceGroupOnly,audienceAll"</formula1>
    </dataValidation>
  </dataValidation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79.29"/>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c r="A1705" s="12"/>
    </row>
    <row r="1706">
      <c r="A1706" s="12"/>
    </row>
    <row r="1707">
      <c r="A1707" s="12"/>
    </row>
    <row r="1708">
      <c r="A1708" s="12"/>
    </row>
    <row r="1709">
      <c r="A1709" s="12"/>
    </row>
    <row r="1710">
      <c r="A1710" s="12"/>
    </row>
    <row r="1711">
      <c r="A1711" s="12"/>
    </row>
    <row r="1712">
      <c r="A1712" s="12"/>
    </row>
    <row r="1713">
      <c r="A1713" s="12"/>
    </row>
    <row r="1714">
      <c r="A1714" s="12"/>
    </row>
    <row r="1715">
      <c r="A1715" s="12"/>
    </row>
    <row r="1716">
      <c r="A1716" s="12"/>
    </row>
    <row r="1717">
      <c r="A1717" s="12"/>
    </row>
    <row r="1718">
      <c r="A1718" s="12"/>
    </row>
    <row r="1719">
      <c r="A1719" s="12"/>
    </row>
    <row r="1720">
      <c r="A1720" s="12"/>
    </row>
    <row r="1721">
      <c r="A1721" s="12"/>
    </row>
    <row r="1722">
      <c r="A1722" s="12"/>
    </row>
    <row r="1723">
      <c r="A1723" s="12"/>
    </row>
    <row r="1724">
      <c r="A1724" s="12"/>
    </row>
    <row r="1725">
      <c r="A1725" s="12"/>
    </row>
    <row r="1726">
      <c r="A1726" s="12"/>
    </row>
    <row r="1727">
      <c r="A1727" s="12"/>
    </row>
    <row r="1728">
      <c r="A1728" s="12"/>
    </row>
    <row r="1729">
      <c r="A1729" s="12"/>
    </row>
    <row r="1730">
      <c r="A1730" s="12"/>
    </row>
    <row r="1731">
      <c r="A1731" s="12"/>
    </row>
    <row r="1732">
      <c r="A1732" s="12"/>
    </row>
    <row r="1733">
      <c r="A1733" s="12"/>
    </row>
    <row r="1734">
      <c r="A1734" s="12"/>
    </row>
    <row r="1735">
      <c r="A1735" s="12"/>
    </row>
    <row r="1736">
      <c r="A1736" s="12"/>
    </row>
    <row r="1737">
      <c r="A1737" s="12"/>
    </row>
    <row r="1738">
      <c r="A1738" s="12"/>
    </row>
    <row r="1739">
      <c r="A1739" s="12"/>
    </row>
    <row r="1740">
      <c r="A1740" s="12"/>
    </row>
    <row r="1741">
      <c r="A1741" s="12"/>
    </row>
    <row r="1742">
      <c r="A1742" s="12"/>
    </row>
    <row r="1743">
      <c r="A1743" s="12"/>
    </row>
    <row r="1744">
      <c r="A1744" s="12"/>
    </row>
    <row r="1745">
      <c r="A1745" s="12"/>
    </row>
    <row r="1746">
      <c r="A1746" s="12"/>
    </row>
    <row r="1747">
      <c r="A1747" s="12"/>
    </row>
    <row r="1748">
      <c r="A1748" s="12"/>
    </row>
    <row r="1749">
      <c r="A1749" s="12"/>
    </row>
    <row r="1750">
      <c r="A1750" s="12"/>
    </row>
    <row r="1751">
      <c r="A1751" s="12"/>
    </row>
    <row r="1752">
      <c r="A1752" s="12"/>
    </row>
    <row r="1753">
      <c r="A1753" s="12"/>
    </row>
    <row r="1754">
      <c r="A1754" s="12"/>
    </row>
    <row r="1755">
      <c r="A1755" s="12"/>
    </row>
    <row r="1756">
      <c r="A1756" s="12"/>
    </row>
    <row r="1757">
      <c r="A1757" s="12"/>
    </row>
    <row r="1758">
      <c r="A1758" s="12"/>
    </row>
    <row r="1759">
      <c r="A1759" s="12"/>
    </row>
    <row r="1760">
      <c r="A1760" s="12"/>
    </row>
    <row r="1761">
      <c r="A1761" s="12"/>
    </row>
    <row r="1762">
      <c r="A1762" s="12"/>
    </row>
    <row r="1763">
      <c r="A1763" s="12"/>
    </row>
    <row r="1764">
      <c r="A1764" s="12"/>
    </row>
    <row r="1765">
      <c r="A1765" s="12"/>
    </row>
    <row r="1766">
      <c r="A1766" s="12"/>
    </row>
    <row r="1767">
      <c r="A1767" s="12"/>
    </row>
    <row r="1768">
      <c r="A1768" s="12"/>
    </row>
    <row r="1769">
      <c r="A1769" s="12"/>
    </row>
    <row r="1770">
      <c r="A1770" s="12"/>
    </row>
    <row r="1771">
      <c r="A1771" s="12"/>
    </row>
    <row r="1772">
      <c r="A1772" s="12"/>
    </row>
    <row r="1773">
      <c r="A1773" s="12"/>
    </row>
    <row r="1774">
      <c r="A1774" s="12"/>
    </row>
    <row r="1775">
      <c r="A1775" s="12"/>
    </row>
    <row r="1776">
      <c r="A1776" s="12"/>
    </row>
    <row r="1777">
      <c r="A1777" s="12"/>
    </row>
    <row r="1778">
      <c r="A1778" s="12"/>
    </row>
    <row r="1779">
      <c r="A1779" s="12"/>
    </row>
    <row r="1780">
      <c r="A1780" s="12"/>
    </row>
    <row r="1781">
      <c r="A1781" s="12"/>
    </row>
    <row r="1782">
      <c r="A1782" s="12"/>
    </row>
    <row r="1783">
      <c r="A1783" s="12"/>
    </row>
    <row r="1784">
      <c r="A1784" s="12"/>
    </row>
    <row r="1785">
      <c r="A1785" s="12"/>
    </row>
    <row r="1786">
      <c r="A1786" s="12"/>
    </row>
    <row r="1787">
      <c r="A1787" s="12"/>
    </row>
    <row r="1788">
      <c r="A1788" s="12"/>
    </row>
    <row r="1789">
      <c r="A1789" s="12"/>
    </row>
    <row r="1790">
      <c r="A1790" s="12"/>
    </row>
    <row r="1791">
      <c r="A1791" s="12"/>
    </row>
    <row r="1792">
      <c r="A1792" s="12"/>
    </row>
    <row r="1793">
      <c r="A1793" s="12"/>
    </row>
    <row r="1794">
      <c r="A1794" s="12"/>
    </row>
    <row r="1795">
      <c r="A1795" s="12"/>
    </row>
    <row r="1796">
      <c r="A1796" s="12"/>
    </row>
    <row r="1797">
      <c r="A1797" s="12"/>
    </row>
    <row r="1798">
      <c r="A1798" s="12"/>
    </row>
    <row r="1799">
      <c r="A1799" s="12"/>
    </row>
    <row r="1800">
      <c r="A1800" s="12"/>
    </row>
    <row r="1801">
      <c r="A1801" s="12"/>
    </row>
    <row r="1802">
      <c r="A1802" s="12"/>
    </row>
    <row r="1803">
      <c r="A1803" s="12"/>
    </row>
    <row r="1804">
      <c r="A1804" s="12"/>
    </row>
    <row r="1805">
      <c r="A1805" s="12"/>
    </row>
    <row r="1806">
      <c r="A1806" s="12"/>
    </row>
    <row r="1807">
      <c r="A1807" s="12"/>
    </row>
    <row r="1808">
      <c r="A1808" s="12"/>
    </row>
    <row r="1809">
      <c r="A1809" s="12"/>
    </row>
    <row r="1810">
      <c r="A1810" s="12"/>
    </row>
    <row r="1811">
      <c r="A1811" s="12"/>
    </row>
    <row r="1812">
      <c r="A1812" s="12"/>
    </row>
    <row r="1813">
      <c r="A1813" s="12"/>
    </row>
    <row r="1814">
      <c r="A1814" s="12"/>
    </row>
    <row r="1815">
      <c r="A1815" s="12"/>
    </row>
    <row r="1816">
      <c r="A1816" s="12"/>
    </row>
    <row r="1817">
      <c r="A1817" s="12"/>
    </row>
    <row r="1818">
      <c r="A1818" s="12"/>
    </row>
    <row r="1819">
      <c r="A1819" s="12"/>
    </row>
    <row r="1820">
      <c r="A1820" s="12"/>
    </row>
    <row r="1821">
      <c r="A1821" s="12"/>
    </row>
    <row r="1822">
      <c r="A1822" s="12"/>
    </row>
    <row r="1823">
      <c r="A1823" s="12"/>
    </row>
    <row r="1824">
      <c r="A1824" s="12"/>
    </row>
    <row r="1825">
      <c r="A1825" s="12"/>
    </row>
    <row r="1826">
      <c r="A1826" s="12"/>
    </row>
    <row r="1827">
      <c r="A1827" s="12"/>
    </row>
    <row r="1828">
      <c r="A1828" s="12"/>
    </row>
    <row r="1829">
      <c r="A1829" s="12"/>
    </row>
    <row r="1830">
      <c r="A1830" s="12"/>
    </row>
    <row r="1831">
      <c r="A1831" s="12"/>
    </row>
    <row r="1832">
      <c r="A1832" s="12"/>
    </row>
    <row r="1833">
      <c r="A1833" s="12"/>
    </row>
    <row r="1834">
      <c r="A1834" s="12"/>
    </row>
    <row r="1835">
      <c r="A1835" s="12"/>
    </row>
    <row r="1836">
      <c r="A1836" s="12"/>
    </row>
    <row r="1837">
      <c r="A1837" s="12"/>
    </row>
    <row r="1838">
      <c r="A1838" s="12"/>
    </row>
    <row r="1839">
      <c r="A1839" s="12"/>
    </row>
    <row r="1840">
      <c r="A1840" s="12"/>
    </row>
    <row r="1841">
      <c r="A1841" s="12"/>
    </row>
    <row r="1842">
      <c r="A1842" s="12"/>
    </row>
    <row r="1843">
      <c r="A1843" s="12"/>
    </row>
    <row r="1844">
      <c r="A1844" s="12"/>
    </row>
    <row r="1845">
      <c r="A1845" s="12"/>
    </row>
    <row r="1846">
      <c r="A1846" s="12"/>
    </row>
    <row r="1847">
      <c r="A1847" s="12"/>
    </row>
    <row r="1848">
      <c r="A1848" s="12"/>
    </row>
    <row r="1849">
      <c r="A1849" s="12"/>
    </row>
    <row r="1850">
      <c r="A1850" s="12"/>
    </row>
    <row r="1851">
      <c r="A1851" s="12"/>
    </row>
    <row r="1852">
      <c r="A1852" s="12"/>
    </row>
    <row r="1853">
      <c r="A1853" s="12"/>
    </row>
    <row r="1854">
      <c r="A1854" s="12"/>
    </row>
    <row r="1855">
      <c r="A1855" s="12"/>
    </row>
    <row r="1856">
      <c r="A1856" s="12"/>
    </row>
    <row r="1857">
      <c r="A1857" s="12"/>
    </row>
    <row r="1858">
      <c r="A1858" s="12"/>
    </row>
    <row r="1859">
      <c r="A1859" s="12"/>
    </row>
    <row r="1860">
      <c r="A1860" s="12"/>
    </row>
    <row r="1861">
      <c r="A1861" s="12"/>
    </row>
    <row r="1862">
      <c r="A1862" s="12"/>
    </row>
    <row r="1863">
      <c r="A1863" s="12"/>
    </row>
    <row r="1864">
      <c r="A1864" s="12"/>
    </row>
    <row r="1865">
      <c r="A1865" s="12"/>
    </row>
    <row r="1866">
      <c r="A1866" s="12"/>
    </row>
    <row r="1867">
      <c r="A1867" s="12"/>
    </row>
    <row r="1868">
      <c r="A1868" s="12"/>
    </row>
    <row r="1869">
      <c r="A1869" s="12"/>
    </row>
    <row r="1870">
      <c r="A1870" s="12"/>
    </row>
    <row r="1871">
      <c r="A1871" s="12"/>
    </row>
    <row r="1872">
      <c r="A1872" s="12"/>
    </row>
    <row r="1873">
      <c r="A1873" s="12"/>
    </row>
    <row r="1874">
      <c r="A1874" s="12"/>
    </row>
    <row r="1875">
      <c r="A1875" s="12"/>
    </row>
    <row r="1876">
      <c r="A1876" s="12"/>
    </row>
    <row r="1877">
      <c r="A1877" s="12"/>
    </row>
    <row r="1878">
      <c r="A1878" s="12"/>
    </row>
    <row r="1879">
      <c r="A1879" s="12"/>
    </row>
    <row r="1880">
      <c r="A1880" s="12"/>
    </row>
    <row r="1881">
      <c r="A1881" s="12"/>
    </row>
    <row r="1882">
      <c r="A1882" s="12"/>
    </row>
    <row r="1883">
      <c r="A1883" s="12"/>
    </row>
    <row r="1884">
      <c r="A1884" s="12"/>
    </row>
    <row r="1885">
      <c r="A1885" s="12"/>
    </row>
    <row r="1886">
      <c r="A1886" s="12"/>
    </row>
    <row r="1887">
      <c r="A1887" s="12"/>
    </row>
    <row r="1888">
      <c r="A1888" s="12"/>
    </row>
    <row r="1889">
      <c r="A1889" s="12"/>
    </row>
    <row r="1890">
      <c r="A1890" s="12"/>
    </row>
    <row r="1891">
      <c r="A1891" s="12"/>
    </row>
    <row r="1892">
      <c r="A1892" s="12"/>
    </row>
    <row r="1893">
      <c r="A1893" s="12"/>
    </row>
    <row r="1894">
      <c r="A1894" s="12"/>
    </row>
    <row r="1895">
      <c r="A1895" s="12"/>
    </row>
    <row r="1896">
      <c r="A1896" s="12"/>
    </row>
    <row r="1897">
      <c r="A1897" s="12"/>
    </row>
    <row r="1898">
      <c r="A1898" s="12"/>
    </row>
    <row r="1899">
      <c r="A1899" s="12"/>
    </row>
    <row r="1900">
      <c r="A1900" s="12"/>
    </row>
    <row r="1901">
      <c r="A1901" s="12"/>
    </row>
    <row r="1902">
      <c r="A1902" s="12"/>
    </row>
    <row r="1903">
      <c r="A1903" s="12"/>
    </row>
    <row r="1904">
      <c r="A1904" s="12"/>
    </row>
    <row r="1905">
      <c r="A1905" s="12"/>
    </row>
    <row r="1906">
      <c r="A1906" s="12"/>
    </row>
    <row r="1907">
      <c r="A1907" s="12"/>
    </row>
    <row r="1908">
      <c r="A1908" s="12"/>
    </row>
    <row r="1909">
      <c r="A1909" s="12"/>
    </row>
    <row r="1910">
      <c r="A1910" s="12"/>
    </row>
    <row r="1911">
      <c r="A1911" s="12"/>
    </row>
    <row r="1912">
      <c r="A1912" s="12"/>
    </row>
    <row r="1913">
      <c r="A1913" s="12"/>
    </row>
    <row r="1914">
      <c r="A1914" s="12"/>
    </row>
    <row r="1915">
      <c r="A1915" s="12"/>
    </row>
    <row r="1916">
      <c r="A1916" s="12"/>
    </row>
    <row r="1917">
      <c r="A1917" s="12"/>
    </row>
    <row r="1918">
      <c r="A1918" s="12"/>
    </row>
    <row r="1919">
      <c r="A1919" s="12"/>
    </row>
    <row r="1920">
      <c r="A1920" s="12"/>
    </row>
    <row r="1921">
      <c r="A1921" s="12"/>
    </row>
    <row r="1922">
      <c r="A1922" s="12"/>
    </row>
    <row r="1923">
      <c r="A1923" s="12"/>
    </row>
    <row r="1924">
      <c r="A1924" s="12"/>
    </row>
    <row r="1925">
      <c r="A1925" s="12"/>
    </row>
    <row r="1926">
      <c r="A1926" s="12"/>
    </row>
    <row r="1927">
      <c r="A1927" s="12"/>
    </row>
    <row r="1928">
      <c r="A1928" s="12"/>
    </row>
    <row r="1929">
      <c r="A1929" s="12"/>
    </row>
    <row r="1930">
      <c r="A1930" s="12"/>
    </row>
    <row r="1931">
      <c r="A1931" s="12"/>
    </row>
    <row r="1932">
      <c r="A1932" s="12"/>
    </row>
    <row r="1933">
      <c r="A1933" s="12"/>
    </row>
    <row r="1934">
      <c r="A1934" s="12"/>
    </row>
    <row r="1935">
      <c r="A1935" s="12"/>
    </row>
    <row r="1936">
      <c r="A1936" s="12"/>
    </row>
    <row r="1937">
      <c r="A1937" s="12"/>
    </row>
    <row r="1938">
      <c r="A1938" s="12"/>
    </row>
    <row r="1939">
      <c r="A1939" s="12"/>
    </row>
    <row r="1940">
      <c r="A1940" s="12"/>
    </row>
    <row r="1941">
      <c r="A1941" s="12"/>
    </row>
    <row r="1942">
      <c r="A1942" s="12"/>
    </row>
    <row r="1943">
      <c r="A1943" s="12"/>
    </row>
    <row r="1944">
      <c r="A1944" s="12"/>
    </row>
    <row r="1945">
      <c r="A1945" s="12"/>
    </row>
    <row r="1946">
      <c r="A1946" s="12"/>
    </row>
    <row r="1947">
      <c r="A1947" s="12"/>
    </row>
    <row r="1948">
      <c r="A1948" s="12"/>
    </row>
    <row r="1949">
      <c r="A1949" s="12"/>
    </row>
    <row r="1950">
      <c r="A1950" s="12"/>
    </row>
    <row r="1951">
      <c r="A1951" s="12"/>
    </row>
    <row r="1952">
      <c r="A1952" s="12"/>
    </row>
    <row r="1953">
      <c r="A1953" s="12"/>
    </row>
    <row r="1954">
      <c r="A1954" s="12"/>
    </row>
    <row r="1955">
      <c r="A1955" s="12"/>
    </row>
    <row r="1956">
      <c r="A1956" s="12"/>
    </row>
    <row r="1957">
      <c r="A1957" s="12"/>
    </row>
    <row r="1958">
      <c r="A1958" s="12"/>
    </row>
    <row r="1959">
      <c r="A1959" s="12"/>
    </row>
    <row r="1960">
      <c r="A1960" s="12"/>
    </row>
    <row r="1961">
      <c r="A1961" s="12"/>
    </row>
    <row r="1962">
      <c r="A1962" s="12"/>
    </row>
    <row r="1963">
      <c r="A1963" s="12"/>
    </row>
    <row r="1964">
      <c r="A1964" s="12"/>
    </row>
    <row r="1965">
      <c r="A1965" s="12"/>
    </row>
    <row r="1966">
      <c r="A1966" s="12"/>
    </row>
    <row r="1967">
      <c r="A1967" s="12"/>
    </row>
    <row r="1968">
      <c r="A1968" s="12"/>
    </row>
    <row r="1969">
      <c r="A1969" s="12"/>
    </row>
    <row r="1970">
      <c r="A1970" s="12"/>
    </row>
    <row r="1971">
      <c r="A1971" s="12"/>
    </row>
    <row r="1972">
      <c r="A1972" s="12"/>
    </row>
    <row r="1973">
      <c r="A1973" s="12"/>
    </row>
    <row r="1974">
      <c r="A1974" s="12"/>
    </row>
    <row r="1975">
      <c r="A1975" s="12"/>
    </row>
    <row r="1976">
      <c r="A1976" s="12"/>
    </row>
    <row r="1977">
      <c r="A1977" s="12"/>
    </row>
    <row r="1978">
      <c r="A1978" s="12"/>
    </row>
    <row r="1979">
      <c r="A1979" s="12"/>
    </row>
    <row r="1980">
      <c r="A1980" s="12"/>
    </row>
    <row r="1981">
      <c r="A1981" s="12"/>
    </row>
    <row r="1982">
      <c r="A1982" s="12"/>
    </row>
    <row r="1983">
      <c r="A1983" s="12"/>
    </row>
    <row r="1984">
      <c r="A1984" s="12"/>
    </row>
    <row r="1985">
      <c r="A1985" s="12"/>
    </row>
    <row r="1986">
      <c r="A1986" s="12"/>
    </row>
    <row r="1987">
      <c r="A1987" s="12"/>
    </row>
    <row r="1988">
      <c r="A1988" s="12"/>
    </row>
    <row r="1989">
      <c r="A1989" s="12"/>
    </row>
    <row r="1990">
      <c r="A1990" s="12"/>
    </row>
    <row r="1991">
      <c r="A1991" s="12"/>
    </row>
    <row r="1992">
      <c r="A1992" s="12"/>
    </row>
    <row r="1993">
      <c r="A1993" s="12"/>
    </row>
    <row r="1994">
      <c r="A1994" s="12"/>
    </row>
    <row r="1995">
      <c r="A1995" s="12"/>
    </row>
    <row r="1996">
      <c r="A1996" s="12"/>
    </row>
    <row r="1997">
      <c r="A1997" s="12"/>
    </row>
    <row r="1998">
      <c r="A1998" s="12"/>
    </row>
    <row r="1999">
      <c r="A1999" s="12"/>
    </row>
    <row r="2000">
      <c r="A2000" s="12"/>
    </row>
    <row r="2001">
      <c r="A2001" s="12"/>
    </row>
    <row r="2002">
      <c r="A2002" s="12"/>
    </row>
    <row r="2003">
      <c r="A2003" s="12"/>
    </row>
    <row r="2004">
      <c r="A2004" s="12"/>
    </row>
    <row r="2005">
      <c r="A2005" s="12"/>
    </row>
    <row r="2006">
      <c r="A2006" s="12"/>
    </row>
    <row r="2007">
      <c r="A2007" s="12"/>
    </row>
    <row r="2008">
      <c r="A2008" s="12"/>
    </row>
    <row r="2009">
      <c r="A2009" s="12"/>
    </row>
    <row r="2010">
      <c r="A2010" s="12"/>
    </row>
    <row r="2011">
      <c r="A2011" s="12"/>
    </row>
    <row r="2012">
      <c r="A2012" s="12"/>
    </row>
    <row r="2013">
      <c r="A2013" s="12"/>
    </row>
    <row r="2014">
      <c r="A2014" s="12"/>
    </row>
    <row r="2015">
      <c r="A2015" s="12"/>
    </row>
    <row r="2016">
      <c r="A2016" s="12"/>
    </row>
    <row r="2017">
      <c r="A2017" s="12"/>
    </row>
    <row r="2018">
      <c r="A2018" s="12"/>
    </row>
    <row r="2019">
      <c r="A2019" s="12"/>
    </row>
    <row r="2020">
      <c r="A2020" s="12"/>
    </row>
    <row r="2021">
      <c r="A2021" s="12"/>
    </row>
    <row r="2022">
      <c r="A2022" s="12"/>
    </row>
    <row r="2023">
      <c r="A2023" s="12"/>
    </row>
    <row r="2024">
      <c r="A2024" s="12"/>
    </row>
    <row r="2025">
      <c r="A2025" s="12"/>
    </row>
    <row r="2026">
      <c r="A2026" s="12"/>
    </row>
    <row r="2027">
      <c r="A2027" s="12"/>
    </row>
    <row r="2028">
      <c r="A2028" s="12"/>
    </row>
    <row r="2029">
      <c r="A2029" s="12"/>
    </row>
    <row r="2030">
      <c r="A2030" s="12"/>
    </row>
    <row r="2031">
      <c r="A2031" s="12"/>
    </row>
    <row r="2032">
      <c r="A2032" s="12"/>
    </row>
    <row r="2033">
      <c r="A2033" s="12"/>
    </row>
    <row r="2034">
      <c r="A2034" s="12"/>
    </row>
    <row r="2035">
      <c r="A2035" s="12"/>
    </row>
    <row r="2036">
      <c r="A2036" s="12"/>
    </row>
    <row r="2037">
      <c r="A2037" s="12"/>
    </row>
    <row r="2038">
      <c r="A2038" s="12"/>
    </row>
    <row r="2039">
      <c r="A2039" s="12"/>
    </row>
    <row r="2040">
      <c r="A2040" s="12"/>
    </row>
    <row r="2041">
      <c r="A2041" s="12"/>
    </row>
    <row r="2042">
      <c r="A2042" s="12"/>
    </row>
    <row r="2043">
      <c r="A2043" s="12"/>
    </row>
    <row r="2044">
      <c r="A2044" s="12"/>
    </row>
    <row r="2045">
      <c r="A2045" s="12"/>
    </row>
    <row r="2046">
      <c r="A2046" s="12"/>
    </row>
    <row r="2047">
      <c r="A2047" s="12"/>
    </row>
    <row r="2048">
      <c r="A2048" s="12"/>
    </row>
    <row r="2049">
      <c r="A2049" s="12"/>
    </row>
    <row r="2050">
      <c r="A2050" s="12"/>
    </row>
    <row r="2051">
      <c r="A2051" s="12"/>
    </row>
    <row r="2052">
      <c r="A2052" s="12"/>
    </row>
    <row r="2053">
      <c r="A2053" s="12"/>
    </row>
    <row r="2054">
      <c r="A2054" s="12"/>
    </row>
    <row r="2055">
      <c r="A2055" s="12"/>
    </row>
    <row r="2056">
      <c r="A2056" s="12"/>
    </row>
    <row r="2057">
      <c r="A2057" s="12"/>
    </row>
    <row r="2058">
      <c r="A2058" s="12"/>
    </row>
    <row r="2059">
      <c r="A2059" s="12"/>
    </row>
    <row r="2060">
      <c r="A2060" s="12"/>
    </row>
    <row r="2061">
      <c r="A2061" s="12"/>
    </row>
    <row r="2062">
      <c r="A2062" s="12"/>
    </row>
    <row r="2063">
      <c r="A2063" s="12"/>
    </row>
    <row r="2064">
      <c r="A2064" s="12"/>
    </row>
    <row r="2065">
      <c r="A2065" s="12"/>
    </row>
    <row r="2066">
      <c r="A2066" s="12"/>
    </row>
    <row r="2067">
      <c r="A2067" s="12"/>
    </row>
    <row r="2068">
      <c r="A2068" s="12"/>
    </row>
    <row r="2069">
      <c r="A2069" s="12"/>
    </row>
    <row r="2070">
      <c r="A2070" s="12"/>
    </row>
    <row r="2071">
      <c r="A2071" s="12"/>
    </row>
    <row r="2072">
      <c r="A2072" s="12"/>
    </row>
    <row r="2073">
      <c r="A2073" s="12"/>
    </row>
    <row r="2074">
      <c r="A2074" s="12"/>
    </row>
    <row r="2075">
      <c r="A2075" s="12"/>
    </row>
    <row r="2076">
      <c r="A2076" s="12"/>
    </row>
    <row r="2077">
      <c r="A2077" s="12"/>
    </row>
    <row r="2078">
      <c r="A2078" s="12"/>
    </row>
    <row r="2079">
      <c r="A2079" s="12"/>
    </row>
    <row r="2080">
      <c r="A2080" s="12"/>
    </row>
    <row r="2081">
      <c r="A2081" s="12"/>
    </row>
    <row r="2082">
      <c r="A2082" s="12"/>
    </row>
    <row r="2083">
      <c r="A2083" s="12"/>
    </row>
    <row r="2084">
      <c r="A2084" s="12"/>
    </row>
    <row r="2085">
      <c r="A2085" s="12"/>
    </row>
    <row r="2086">
      <c r="A2086" s="12"/>
    </row>
    <row r="2087">
      <c r="A2087" s="12"/>
    </row>
    <row r="2088">
      <c r="A2088" s="12"/>
    </row>
    <row r="2089">
      <c r="A2089" s="12"/>
    </row>
    <row r="2090">
      <c r="A2090" s="12"/>
    </row>
    <row r="2091">
      <c r="A2091" s="12"/>
    </row>
    <row r="2092">
      <c r="A2092" s="12"/>
    </row>
    <row r="2093">
      <c r="A2093" s="12"/>
    </row>
    <row r="2094">
      <c r="A2094" s="12"/>
    </row>
    <row r="2095">
      <c r="A2095" s="12"/>
    </row>
    <row r="2096">
      <c r="A2096" s="12"/>
    </row>
    <row r="2097">
      <c r="A2097" s="12"/>
    </row>
    <row r="2098">
      <c r="A2098" s="12"/>
    </row>
    <row r="2099">
      <c r="A2099" s="12"/>
    </row>
    <row r="2100">
      <c r="A2100" s="12"/>
    </row>
    <row r="2101">
      <c r="A2101" s="12"/>
    </row>
    <row r="2102">
      <c r="A2102" s="12"/>
    </row>
    <row r="2103">
      <c r="A2103" s="12"/>
    </row>
    <row r="2104">
      <c r="A2104" s="12"/>
    </row>
    <row r="2105">
      <c r="A2105" s="12"/>
    </row>
    <row r="2106">
      <c r="A2106" s="12"/>
    </row>
    <row r="2107">
      <c r="A2107" s="12"/>
    </row>
    <row r="2108">
      <c r="A2108" s="12"/>
    </row>
    <row r="2109">
      <c r="A2109" s="12"/>
    </row>
    <row r="2110">
      <c r="A2110" s="12"/>
    </row>
    <row r="2111">
      <c r="A2111" s="12"/>
    </row>
    <row r="2112">
      <c r="A2112" s="12"/>
    </row>
    <row r="2113">
      <c r="A2113" s="12"/>
    </row>
    <row r="2114">
      <c r="A2114" s="12"/>
    </row>
    <row r="2115">
      <c r="A2115" s="12"/>
    </row>
    <row r="2116">
      <c r="A2116" s="12"/>
    </row>
    <row r="2117">
      <c r="A2117" s="12"/>
    </row>
    <row r="2118">
      <c r="A2118" s="12"/>
    </row>
    <row r="2119">
      <c r="A2119" s="12"/>
    </row>
    <row r="2120">
      <c r="A2120" s="12"/>
    </row>
    <row r="2121">
      <c r="A2121" s="12"/>
    </row>
    <row r="2122">
      <c r="A2122" s="12"/>
    </row>
    <row r="2123">
      <c r="A2123" s="12"/>
    </row>
    <row r="2124">
      <c r="A2124" s="12"/>
    </row>
    <row r="2125">
      <c r="A2125" s="12"/>
    </row>
    <row r="2126">
      <c r="A2126" s="12"/>
    </row>
    <row r="2127">
      <c r="A2127" s="12"/>
    </row>
    <row r="2128">
      <c r="A2128" s="12"/>
    </row>
    <row r="2129">
      <c r="A2129" s="12"/>
    </row>
    <row r="2130">
      <c r="A2130" s="12"/>
    </row>
    <row r="2131">
      <c r="A2131" s="12"/>
    </row>
    <row r="2132">
      <c r="A2132" s="12"/>
    </row>
    <row r="2133">
      <c r="A2133" s="12"/>
    </row>
    <row r="2134">
      <c r="A2134" s="12"/>
    </row>
    <row r="2135">
      <c r="A2135" s="12"/>
    </row>
    <row r="2136">
      <c r="A2136" s="12"/>
    </row>
    <row r="2137">
      <c r="A2137" s="12"/>
    </row>
    <row r="2138">
      <c r="A2138" s="12"/>
    </row>
    <row r="2139">
      <c r="A2139" s="12"/>
    </row>
    <row r="2140">
      <c r="A2140" s="12"/>
    </row>
    <row r="2141">
      <c r="A2141" s="12"/>
    </row>
    <row r="2142">
      <c r="A2142" s="12"/>
    </row>
    <row r="2143">
      <c r="A2143" s="12"/>
    </row>
    <row r="2144">
      <c r="A2144" s="12"/>
    </row>
    <row r="2145">
      <c r="A2145" s="12"/>
    </row>
    <row r="2146">
      <c r="A2146" s="12"/>
    </row>
    <row r="2147">
      <c r="A2147" s="12"/>
    </row>
    <row r="2148">
      <c r="A2148" s="12"/>
    </row>
    <row r="2149">
      <c r="A2149" s="12"/>
    </row>
    <row r="2150">
      <c r="A2150" s="12"/>
    </row>
    <row r="2151">
      <c r="A2151" s="12"/>
    </row>
    <row r="2152">
      <c r="A2152" s="12"/>
    </row>
    <row r="2153">
      <c r="A2153" s="12"/>
    </row>
    <row r="2154">
      <c r="A2154" s="12"/>
    </row>
    <row r="2155">
      <c r="A2155" s="12"/>
    </row>
    <row r="2156">
      <c r="A2156" s="12"/>
    </row>
    <row r="2157">
      <c r="A2157" s="12"/>
    </row>
    <row r="2158">
      <c r="A2158" s="12"/>
    </row>
    <row r="2159">
      <c r="A2159" s="12"/>
    </row>
    <row r="2160">
      <c r="A2160" s="12"/>
    </row>
    <row r="2161">
      <c r="A2161" s="12"/>
    </row>
    <row r="2162">
      <c r="A2162" s="12"/>
    </row>
    <row r="2163">
      <c r="A2163" s="12"/>
    </row>
    <row r="2164">
      <c r="A2164" s="12"/>
    </row>
    <row r="2165">
      <c r="A2165" s="12"/>
    </row>
    <row r="2166">
      <c r="A2166" s="12"/>
    </row>
    <row r="2167">
      <c r="A2167" s="12"/>
    </row>
    <row r="2168">
      <c r="A2168" s="12"/>
    </row>
    <row r="2169">
      <c r="A2169" s="12"/>
    </row>
    <row r="2170">
      <c r="A2170" s="12"/>
    </row>
    <row r="2171">
      <c r="A2171" s="12"/>
    </row>
    <row r="2172">
      <c r="A2172" s="12"/>
    </row>
    <row r="2173">
      <c r="A2173" s="12"/>
    </row>
    <row r="2174">
      <c r="A2174" s="12"/>
    </row>
    <row r="2175">
      <c r="A2175" s="12"/>
    </row>
    <row r="2176">
      <c r="A2176" s="12"/>
    </row>
    <row r="2177">
      <c r="A2177" s="12"/>
    </row>
    <row r="2178">
      <c r="A2178" s="12"/>
    </row>
    <row r="2179">
      <c r="A2179" s="12"/>
    </row>
    <row r="2180">
      <c r="A2180" s="12"/>
    </row>
    <row r="2181">
      <c r="A2181" s="12"/>
    </row>
    <row r="2182">
      <c r="A2182" s="12"/>
    </row>
    <row r="2183">
      <c r="A2183" s="12"/>
    </row>
    <row r="2184">
      <c r="A2184" s="12"/>
    </row>
    <row r="2185">
      <c r="A2185" s="12"/>
    </row>
    <row r="2186">
      <c r="A2186" s="12"/>
    </row>
    <row r="2187">
      <c r="A2187" s="12"/>
    </row>
    <row r="2188">
      <c r="A2188" s="12"/>
    </row>
    <row r="2189">
      <c r="A2189" s="12"/>
    </row>
    <row r="2190">
      <c r="A2190" s="12"/>
    </row>
    <row r="2191">
      <c r="A2191" s="12"/>
    </row>
    <row r="2192">
      <c r="A2192" s="12"/>
    </row>
    <row r="2193">
      <c r="A2193" s="12"/>
    </row>
    <row r="2194">
      <c r="A2194" s="12"/>
    </row>
    <row r="2195">
      <c r="A2195" s="12"/>
    </row>
    <row r="2196">
      <c r="A2196" s="12"/>
    </row>
    <row r="2197">
      <c r="A2197" s="12"/>
    </row>
    <row r="2198">
      <c r="A2198" s="12"/>
    </row>
    <row r="2199">
      <c r="A2199" s="12"/>
    </row>
    <row r="2200">
      <c r="A2200" s="12"/>
    </row>
    <row r="2201">
      <c r="A2201" s="12"/>
    </row>
    <row r="2202">
      <c r="A2202" s="12"/>
    </row>
    <row r="2203">
      <c r="A2203" s="12"/>
    </row>
    <row r="2204">
      <c r="A2204" s="12"/>
    </row>
    <row r="2205">
      <c r="A2205" s="12"/>
    </row>
    <row r="2206">
      <c r="A2206" s="12"/>
    </row>
    <row r="2207">
      <c r="A2207" s="12"/>
    </row>
    <row r="2208">
      <c r="A2208" s="12"/>
    </row>
    <row r="2209">
      <c r="A2209" s="12"/>
    </row>
    <row r="2210">
      <c r="A2210" s="12"/>
    </row>
    <row r="2211">
      <c r="A2211" s="12"/>
    </row>
    <row r="2212">
      <c r="A2212" s="12"/>
    </row>
    <row r="2213">
      <c r="A2213" s="12"/>
    </row>
    <row r="2214">
      <c r="A2214" s="12"/>
    </row>
    <row r="2215">
      <c r="A2215" s="12"/>
    </row>
    <row r="2216">
      <c r="A2216" s="12"/>
    </row>
    <row r="2217">
      <c r="A2217" s="12"/>
    </row>
    <row r="2218">
      <c r="A2218" s="12"/>
    </row>
    <row r="2219">
      <c r="A2219" s="12"/>
    </row>
    <row r="2220">
      <c r="A2220" s="12"/>
    </row>
    <row r="2221">
      <c r="A2221" s="12"/>
    </row>
    <row r="2222">
      <c r="A2222" s="12"/>
    </row>
    <row r="2223">
      <c r="A2223" s="12"/>
    </row>
    <row r="2224">
      <c r="A2224" s="12"/>
    </row>
    <row r="2225">
      <c r="A2225" s="12"/>
    </row>
    <row r="2226">
      <c r="A2226" s="12"/>
    </row>
    <row r="2227">
      <c r="A2227" s="12"/>
    </row>
    <row r="2228">
      <c r="A2228" s="12"/>
    </row>
    <row r="2229">
      <c r="A2229" s="12"/>
    </row>
    <row r="2230">
      <c r="A2230" s="12"/>
    </row>
    <row r="2231">
      <c r="A2231" s="12"/>
    </row>
    <row r="2232">
      <c r="A2232" s="12"/>
    </row>
    <row r="2233">
      <c r="A2233" s="12"/>
    </row>
    <row r="2234">
      <c r="A2234" s="12"/>
    </row>
    <row r="2235">
      <c r="A2235" s="12"/>
    </row>
    <row r="2236">
      <c r="A2236" s="12"/>
    </row>
    <row r="2237">
      <c r="A2237" s="12"/>
    </row>
    <row r="2238">
      <c r="A2238" s="12"/>
    </row>
    <row r="2239">
      <c r="A2239" s="12"/>
    </row>
    <row r="2240">
      <c r="A2240" s="12"/>
    </row>
    <row r="2241">
      <c r="A2241" s="12"/>
    </row>
    <row r="2242">
      <c r="A2242" s="12"/>
    </row>
    <row r="2243">
      <c r="A2243" s="12"/>
    </row>
    <row r="2244">
      <c r="A2244" s="12"/>
    </row>
    <row r="2245">
      <c r="A2245" s="12"/>
    </row>
    <row r="2246">
      <c r="A2246" s="12"/>
    </row>
    <row r="2247">
      <c r="A2247" s="12"/>
    </row>
    <row r="2248">
      <c r="A2248" s="12"/>
    </row>
    <row r="2249">
      <c r="A2249" s="12"/>
    </row>
    <row r="2250">
      <c r="A2250" s="12"/>
    </row>
    <row r="2251">
      <c r="A2251" s="12"/>
    </row>
    <row r="2252">
      <c r="A2252" s="12"/>
    </row>
    <row r="2253">
      <c r="A2253" s="12"/>
    </row>
    <row r="2254">
      <c r="A2254" s="12"/>
    </row>
    <row r="2255">
      <c r="A2255" s="12"/>
    </row>
    <row r="2256">
      <c r="A2256" s="12"/>
    </row>
    <row r="2257">
      <c r="A2257" s="12"/>
    </row>
    <row r="2258">
      <c r="A2258" s="12"/>
    </row>
    <row r="2259">
      <c r="A2259" s="12"/>
    </row>
    <row r="2260">
      <c r="A2260" s="12"/>
    </row>
    <row r="2261">
      <c r="A2261" s="12"/>
    </row>
    <row r="2262">
      <c r="A2262" s="12"/>
    </row>
    <row r="2263">
      <c r="A2263" s="12"/>
    </row>
    <row r="2264">
      <c r="A2264" s="12"/>
    </row>
    <row r="2265">
      <c r="A2265" s="12"/>
    </row>
    <row r="2266">
      <c r="A2266" s="12"/>
    </row>
    <row r="2267">
      <c r="A2267" s="12"/>
    </row>
    <row r="2268">
      <c r="A2268" s="12"/>
    </row>
    <row r="2269">
      <c r="A2269" s="12"/>
    </row>
    <row r="2270">
      <c r="A2270" s="12"/>
    </row>
    <row r="2271">
      <c r="A2271" s="12"/>
    </row>
    <row r="2272">
      <c r="A2272" s="12"/>
    </row>
    <row r="2273">
      <c r="A2273" s="12"/>
    </row>
    <row r="2274">
      <c r="A2274" s="12"/>
    </row>
    <row r="2275">
      <c r="A2275" s="12"/>
    </row>
    <row r="2276">
      <c r="A2276" s="12"/>
    </row>
    <row r="2277">
      <c r="A2277" s="12"/>
    </row>
    <row r="2278">
      <c r="A2278" s="12"/>
    </row>
    <row r="2279">
      <c r="A2279" s="12"/>
    </row>
    <row r="2280">
      <c r="A2280" s="12"/>
    </row>
    <row r="2281">
      <c r="A2281" s="12"/>
    </row>
    <row r="2282">
      <c r="A2282" s="12"/>
    </row>
    <row r="2283">
      <c r="A2283" s="12"/>
    </row>
    <row r="2284">
      <c r="A2284" s="12"/>
    </row>
    <row r="2285">
      <c r="A2285" s="12"/>
    </row>
    <row r="2286">
      <c r="A2286" s="12"/>
    </row>
    <row r="2287">
      <c r="A2287" s="12"/>
    </row>
    <row r="2288">
      <c r="A2288" s="12"/>
    </row>
    <row r="2289">
      <c r="A2289" s="12"/>
    </row>
    <row r="2290">
      <c r="A2290" s="12"/>
    </row>
    <row r="2291">
      <c r="A2291" s="12"/>
    </row>
    <row r="2292">
      <c r="A2292" s="12"/>
    </row>
    <row r="2293">
      <c r="A2293" s="12"/>
    </row>
    <row r="2294">
      <c r="A2294" s="12"/>
    </row>
    <row r="2295">
      <c r="A2295" s="12"/>
    </row>
    <row r="2296">
      <c r="A2296" s="12"/>
    </row>
    <row r="2297">
      <c r="A2297" s="12"/>
    </row>
    <row r="2298">
      <c r="A2298" s="12"/>
    </row>
    <row r="2299">
      <c r="A2299" s="12"/>
    </row>
    <row r="2300">
      <c r="A2300" s="12"/>
    </row>
    <row r="2301">
      <c r="A2301" s="12"/>
    </row>
    <row r="2302">
      <c r="A2302" s="12"/>
    </row>
    <row r="2303">
      <c r="A2303" s="12"/>
    </row>
    <row r="2304">
      <c r="A2304" s="12"/>
    </row>
    <row r="2305">
      <c r="A2305" s="12"/>
    </row>
    <row r="2306">
      <c r="A2306" s="12"/>
    </row>
    <row r="2307">
      <c r="A2307" s="12"/>
    </row>
    <row r="2308">
      <c r="A2308" s="12"/>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29"/>
    <col customWidth="1" min="2" max="2" width="58.57"/>
    <col customWidth="1" min="3" max="3" width="87.43"/>
  </cols>
  <sheetData>
    <row r="1">
      <c r="A1" s="14" t="s">
        <v>2</v>
      </c>
      <c r="B1" s="14" t="s">
        <v>1742</v>
      </c>
      <c r="C1" s="14" t="s">
        <v>1743</v>
      </c>
      <c r="D1" s="15"/>
      <c r="E1" s="15"/>
      <c r="F1" s="15"/>
      <c r="G1" s="15"/>
      <c r="H1" s="15"/>
      <c r="I1" s="15"/>
      <c r="J1" s="15"/>
      <c r="K1" s="15"/>
      <c r="L1" s="15"/>
      <c r="M1" s="15"/>
      <c r="N1" s="15"/>
      <c r="O1" s="15"/>
      <c r="P1" s="15"/>
      <c r="Q1" s="15"/>
      <c r="R1" s="15"/>
      <c r="S1" s="15"/>
      <c r="T1" s="15"/>
      <c r="U1" s="15"/>
      <c r="V1" s="15"/>
      <c r="W1" s="15"/>
      <c r="X1" s="15"/>
      <c r="Y1" s="15"/>
      <c r="Z1" s="15"/>
    </row>
    <row r="2">
      <c r="A2" s="14" t="s">
        <v>314</v>
      </c>
      <c r="B2" s="14" t="s">
        <v>1744</v>
      </c>
      <c r="C2" s="16" t="s">
        <v>1745</v>
      </c>
      <c r="D2" s="15"/>
      <c r="E2" s="15"/>
      <c r="F2" s="15"/>
      <c r="G2" s="15"/>
      <c r="H2" s="15"/>
      <c r="I2" s="15"/>
      <c r="J2" s="15"/>
      <c r="K2" s="15"/>
      <c r="L2" s="15"/>
      <c r="M2" s="15"/>
      <c r="N2" s="15"/>
      <c r="O2" s="15"/>
      <c r="P2" s="15"/>
      <c r="Q2" s="15"/>
      <c r="R2" s="15"/>
      <c r="S2" s="15"/>
      <c r="T2" s="15"/>
      <c r="U2" s="15"/>
      <c r="V2" s="15"/>
      <c r="W2" s="15"/>
      <c r="X2" s="15"/>
      <c r="Y2" s="15"/>
      <c r="Z2" s="15"/>
    </row>
    <row r="3">
      <c r="A3" s="14" t="s">
        <v>344</v>
      </c>
      <c r="B3" s="14" t="s">
        <v>1746</v>
      </c>
      <c r="C3" s="16" t="s">
        <v>1747</v>
      </c>
      <c r="D3" s="15"/>
      <c r="E3" s="15"/>
      <c r="F3" s="15"/>
      <c r="G3" s="15"/>
      <c r="H3" s="15"/>
      <c r="I3" s="15"/>
      <c r="J3" s="15"/>
      <c r="K3" s="15"/>
      <c r="L3" s="15"/>
      <c r="M3" s="15"/>
      <c r="N3" s="15"/>
      <c r="O3" s="15"/>
      <c r="P3" s="15"/>
      <c r="Q3" s="15"/>
      <c r="R3" s="15"/>
      <c r="S3" s="15"/>
      <c r="T3" s="15"/>
      <c r="U3" s="15"/>
      <c r="V3" s="15"/>
      <c r="W3" s="15"/>
      <c r="X3" s="15"/>
      <c r="Y3" s="15"/>
      <c r="Z3" s="15"/>
    </row>
    <row r="4">
      <c r="A4" s="14" t="s">
        <v>293</v>
      </c>
      <c r="B4" s="14" t="s">
        <v>1748</v>
      </c>
      <c r="C4" s="16" t="s">
        <v>1749</v>
      </c>
      <c r="D4" s="15"/>
      <c r="E4" s="15"/>
      <c r="F4" s="15"/>
      <c r="G4" s="15"/>
      <c r="H4" s="15"/>
      <c r="I4" s="15"/>
      <c r="J4" s="15"/>
      <c r="K4" s="15"/>
      <c r="L4" s="15"/>
      <c r="M4" s="15"/>
      <c r="N4" s="15"/>
      <c r="O4" s="15"/>
      <c r="P4" s="15"/>
      <c r="Q4" s="15"/>
      <c r="R4" s="15"/>
      <c r="S4" s="15"/>
      <c r="T4" s="15"/>
      <c r="U4" s="15"/>
      <c r="V4" s="15"/>
      <c r="W4" s="15"/>
      <c r="X4" s="15"/>
      <c r="Y4" s="15"/>
      <c r="Z4" s="15"/>
    </row>
    <row r="5">
      <c r="A5" s="14" t="s">
        <v>143</v>
      </c>
      <c r="B5" s="14" t="s">
        <v>1750</v>
      </c>
      <c r="C5" s="16" t="s">
        <v>1751</v>
      </c>
      <c r="D5" s="15"/>
      <c r="E5" s="15"/>
      <c r="F5" s="15"/>
      <c r="G5" s="15"/>
      <c r="H5" s="15"/>
      <c r="I5" s="15"/>
      <c r="J5" s="15"/>
      <c r="K5" s="15"/>
      <c r="L5" s="15"/>
      <c r="M5" s="15"/>
      <c r="N5" s="15"/>
      <c r="O5" s="15"/>
      <c r="P5" s="15"/>
      <c r="Q5" s="15"/>
      <c r="R5" s="15"/>
      <c r="S5" s="15"/>
      <c r="T5" s="15"/>
      <c r="U5" s="15"/>
      <c r="V5" s="15"/>
      <c r="W5" s="15"/>
      <c r="X5" s="15"/>
      <c r="Y5" s="15"/>
      <c r="Z5" s="15"/>
    </row>
    <row r="6">
      <c r="A6" s="14" t="s">
        <v>72</v>
      </c>
      <c r="B6" s="16" t="s">
        <v>1752</v>
      </c>
      <c r="C6" s="16" t="s">
        <v>1753</v>
      </c>
      <c r="D6" s="15"/>
      <c r="E6" s="15"/>
      <c r="F6" s="15"/>
      <c r="G6" s="15"/>
      <c r="H6" s="15"/>
      <c r="I6" s="15"/>
      <c r="J6" s="15"/>
      <c r="K6" s="15"/>
      <c r="L6" s="15"/>
      <c r="M6" s="15"/>
      <c r="N6" s="15"/>
      <c r="O6" s="15"/>
      <c r="P6" s="15"/>
      <c r="Q6" s="15"/>
      <c r="R6" s="15"/>
      <c r="S6" s="15"/>
      <c r="T6" s="15"/>
      <c r="U6" s="15"/>
      <c r="V6" s="15"/>
      <c r="W6" s="15"/>
      <c r="X6" s="15"/>
      <c r="Y6" s="15"/>
      <c r="Z6" s="15"/>
    </row>
    <row r="7">
      <c r="A7" s="14" t="s">
        <v>115</v>
      </c>
      <c r="B7" s="14" t="s">
        <v>1754</v>
      </c>
      <c r="C7" s="16" t="s">
        <v>1755</v>
      </c>
      <c r="D7" s="15"/>
      <c r="E7" s="15"/>
      <c r="F7" s="15"/>
      <c r="G7" s="15"/>
      <c r="H7" s="15"/>
      <c r="I7" s="15"/>
      <c r="J7" s="15"/>
      <c r="K7" s="15"/>
      <c r="L7" s="15"/>
      <c r="M7" s="15"/>
      <c r="N7" s="15"/>
      <c r="O7" s="15"/>
      <c r="P7" s="15"/>
      <c r="Q7" s="15"/>
      <c r="R7" s="15"/>
      <c r="S7" s="15"/>
      <c r="T7" s="15"/>
      <c r="U7" s="15"/>
      <c r="V7" s="15"/>
      <c r="W7" s="15"/>
      <c r="X7" s="15"/>
      <c r="Y7" s="15"/>
      <c r="Z7" s="15"/>
    </row>
    <row r="8">
      <c r="A8" s="14" t="s">
        <v>39</v>
      </c>
      <c r="B8" s="14" t="s">
        <v>1756</v>
      </c>
      <c r="C8" s="16" t="s">
        <v>1757</v>
      </c>
      <c r="D8" s="15"/>
      <c r="E8" s="15"/>
      <c r="F8" s="15"/>
      <c r="G8" s="15"/>
      <c r="H8" s="15"/>
      <c r="I8" s="15"/>
      <c r="J8" s="15"/>
      <c r="K8" s="15"/>
      <c r="L8" s="15"/>
      <c r="M8" s="15"/>
      <c r="N8" s="15"/>
      <c r="O8" s="15"/>
      <c r="P8" s="15"/>
      <c r="Q8" s="15"/>
      <c r="R8" s="15"/>
      <c r="S8" s="15"/>
      <c r="T8" s="15"/>
      <c r="U8" s="15"/>
      <c r="V8" s="15"/>
      <c r="W8" s="15"/>
      <c r="X8" s="15"/>
      <c r="Y8" s="15"/>
      <c r="Z8" s="15"/>
    </row>
    <row r="9">
      <c r="A9" s="14" t="s">
        <v>19</v>
      </c>
      <c r="B9" s="14" t="s">
        <v>1758</v>
      </c>
      <c r="C9" s="16" t="s">
        <v>1759</v>
      </c>
      <c r="D9" s="15"/>
      <c r="E9" s="15"/>
      <c r="F9" s="15"/>
      <c r="G9" s="15"/>
      <c r="H9" s="15"/>
      <c r="I9" s="15"/>
      <c r="J9" s="15"/>
      <c r="K9" s="15"/>
      <c r="L9" s="15"/>
      <c r="M9" s="15"/>
      <c r="N9" s="15"/>
      <c r="O9" s="15"/>
      <c r="P9" s="15"/>
      <c r="Q9" s="15"/>
      <c r="R9" s="15"/>
      <c r="S9" s="15"/>
      <c r="T9" s="15"/>
      <c r="U9" s="15"/>
      <c r="V9" s="15"/>
      <c r="W9" s="15"/>
      <c r="X9" s="15"/>
      <c r="Y9" s="15"/>
      <c r="Z9" s="15"/>
    </row>
    <row r="10">
      <c r="A10" s="14" t="s">
        <v>25</v>
      </c>
      <c r="B10" s="14" t="s">
        <v>1760</v>
      </c>
      <c r="C10" s="16" t="s">
        <v>1761</v>
      </c>
      <c r="D10" s="15"/>
      <c r="E10" s="15"/>
      <c r="F10" s="15"/>
      <c r="G10" s="15"/>
      <c r="H10" s="15"/>
      <c r="I10" s="15"/>
      <c r="J10" s="15"/>
      <c r="K10" s="15"/>
      <c r="L10" s="15"/>
      <c r="M10" s="15"/>
      <c r="N10" s="15"/>
      <c r="O10" s="15"/>
      <c r="P10" s="15"/>
      <c r="Q10" s="15"/>
      <c r="R10" s="15"/>
      <c r="S10" s="15"/>
      <c r="T10" s="15"/>
      <c r="U10" s="15"/>
      <c r="V10" s="15"/>
      <c r="W10" s="15"/>
      <c r="X10" s="15"/>
      <c r="Y10" s="15"/>
      <c r="Z10" s="15"/>
    </row>
    <row r="11">
      <c r="A11" s="17"/>
      <c r="B11" s="17"/>
      <c r="C11" s="17"/>
      <c r="D11" s="15"/>
      <c r="E11" s="15"/>
      <c r="F11" s="15"/>
      <c r="G11" s="15"/>
      <c r="H11" s="15"/>
      <c r="I11" s="15"/>
      <c r="J11" s="15"/>
      <c r="K11" s="15"/>
      <c r="L11" s="15"/>
      <c r="M11" s="15"/>
      <c r="N11" s="15"/>
      <c r="O11" s="15"/>
      <c r="P11" s="15"/>
      <c r="Q11" s="15"/>
      <c r="R11" s="15"/>
      <c r="S11" s="15"/>
      <c r="T11" s="15"/>
      <c r="U11" s="15"/>
      <c r="V11" s="15"/>
      <c r="W11" s="15"/>
      <c r="X11" s="15"/>
      <c r="Y11" s="15"/>
      <c r="Z11" s="15"/>
    </row>
    <row r="12">
      <c r="A12" s="17"/>
      <c r="B12" s="17"/>
      <c r="C12" s="17"/>
      <c r="D12" s="15"/>
      <c r="E12" s="15"/>
      <c r="F12" s="15"/>
      <c r="G12" s="15"/>
      <c r="H12" s="15"/>
      <c r="I12" s="15"/>
      <c r="J12" s="15"/>
      <c r="K12" s="15"/>
      <c r="L12" s="15"/>
      <c r="M12" s="15"/>
      <c r="N12" s="15"/>
      <c r="O12" s="15"/>
      <c r="P12" s="15"/>
      <c r="Q12" s="15"/>
      <c r="R12" s="15"/>
      <c r="S12" s="15"/>
      <c r="T12" s="15"/>
      <c r="U12" s="15"/>
      <c r="V12" s="15"/>
      <c r="W12" s="15"/>
      <c r="X12" s="15"/>
      <c r="Y12" s="15"/>
      <c r="Z12" s="15"/>
    </row>
    <row r="13">
      <c r="A13" s="17"/>
      <c r="B13" s="17"/>
      <c r="C13" s="17"/>
      <c r="D13" s="15"/>
      <c r="E13" s="15"/>
      <c r="F13" s="15"/>
      <c r="G13" s="15"/>
      <c r="H13" s="15"/>
      <c r="I13" s="15"/>
      <c r="J13" s="15"/>
      <c r="K13" s="15"/>
      <c r="L13" s="15"/>
      <c r="M13" s="15"/>
      <c r="N13" s="15"/>
      <c r="O13" s="15"/>
      <c r="P13" s="15"/>
      <c r="Q13" s="15"/>
      <c r="R13" s="15"/>
      <c r="S13" s="15"/>
      <c r="T13" s="15"/>
      <c r="U13" s="15"/>
      <c r="V13" s="15"/>
      <c r="W13" s="15"/>
      <c r="X13" s="15"/>
      <c r="Y13" s="15"/>
      <c r="Z13" s="15"/>
    </row>
    <row r="14">
      <c r="A14" s="17"/>
      <c r="B14" s="17"/>
      <c r="C14" s="17"/>
      <c r="D14" s="15"/>
      <c r="E14" s="15"/>
      <c r="F14" s="15"/>
      <c r="G14" s="15"/>
      <c r="H14" s="15"/>
      <c r="I14" s="15"/>
      <c r="J14" s="15"/>
      <c r="K14" s="15"/>
      <c r="L14" s="15"/>
      <c r="M14" s="15"/>
      <c r="N14" s="15"/>
      <c r="O14" s="15"/>
      <c r="P14" s="15"/>
      <c r="Q14" s="15"/>
      <c r="R14" s="15"/>
      <c r="S14" s="15"/>
      <c r="T14" s="15"/>
      <c r="U14" s="15"/>
      <c r="V14" s="15"/>
      <c r="W14" s="15"/>
      <c r="X14" s="15"/>
      <c r="Y14" s="15"/>
      <c r="Z14" s="15"/>
    </row>
    <row r="15">
      <c r="A15" s="17"/>
      <c r="B15" s="17"/>
      <c r="C15" s="17"/>
      <c r="D15" s="15"/>
      <c r="E15" s="15"/>
      <c r="F15" s="15"/>
      <c r="G15" s="15"/>
      <c r="H15" s="15"/>
      <c r="I15" s="15"/>
      <c r="J15" s="15"/>
      <c r="K15" s="15"/>
      <c r="L15" s="15"/>
      <c r="M15" s="15"/>
      <c r="N15" s="15"/>
      <c r="O15" s="15"/>
      <c r="P15" s="15"/>
      <c r="Q15" s="15"/>
      <c r="R15" s="15"/>
      <c r="S15" s="15"/>
      <c r="T15" s="15"/>
      <c r="U15" s="15"/>
      <c r="V15" s="15"/>
      <c r="W15" s="15"/>
      <c r="X15" s="15"/>
      <c r="Y15" s="15"/>
      <c r="Z15" s="15"/>
    </row>
    <row r="16">
      <c r="A16" s="17"/>
      <c r="B16" s="17"/>
      <c r="C16" s="17"/>
      <c r="D16" s="15"/>
      <c r="E16" s="15"/>
      <c r="F16" s="15"/>
      <c r="G16" s="15"/>
      <c r="H16" s="15"/>
      <c r="I16" s="15"/>
      <c r="J16" s="15"/>
      <c r="K16" s="15"/>
      <c r="L16" s="15"/>
      <c r="M16" s="15"/>
      <c r="N16" s="15"/>
      <c r="O16" s="15"/>
      <c r="P16" s="15"/>
      <c r="Q16" s="15"/>
      <c r="R16" s="15"/>
      <c r="S16" s="15"/>
      <c r="T16" s="15"/>
      <c r="U16" s="15"/>
      <c r="V16" s="15"/>
      <c r="W16" s="15"/>
      <c r="X16" s="15"/>
      <c r="Y16" s="15"/>
      <c r="Z16" s="15"/>
    </row>
    <row r="17">
      <c r="A17" s="17"/>
      <c r="B17" s="17"/>
      <c r="C17" s="17"/>
      <c r="D17" s="15"/>
      <c r="E17" s="15"/>
      <c r="F17" s="15"/>
      <c r="G17" s="15"/>
      <c r="H17" s="15"/>
      <c r="I17" s="15"/>
      <c r="J17" s="15"/>
      <c r="K17" s="15"/>
      <c r="L17" s="15"/>
      <c r="M17" s="15"/>
      <c r="N17" s="15"/>
      <c r="O17" s="15"/>
      <c r="P17" s="15"/>
      <c r="Q17" s="15"/>
      <c r="R17" s="15"/>
      <c r="S17" s="15"/>
      <c r="T17" s="15"/>
      <c r="U17" s="15"/>
      <c r="V17" s="15"/>
      <c r="W17" s="15"/>
      <c r="X17" s="15"/>
      <c r="Y17" s="15"/>
      <c r="Z17" s="15"/>
    </row>
    <row r="18">
      <c r="A18" s="17"/>
      <c r="B18" s="17"/>
      <c r="C18" s="17"/>
      <c r="D18" s="15"/>
      <c r="E18" s="15"/>
      <c r="F18" s="15"/>
      <c r="G18" s="15"/>
      <c r="H18" s="15"/>
      <c r="I18" s="15"/>
      <c r="J18" s="15"/>
      <c r="K18" s="15"/>
      <c r="L18" s="15"/>
      <c r="M18" s="15"/>
      <c r="N18" s="15"/>
      <c r="O18" s="15"/>
      <c r="P18" s="15"/>
      <c r="Q18" s="15"/>
      <c r="R18" s="15"/>
      <c r="S18" s="15"/>
      <c r="T18" s="15"/>
      <c r="U18" s="15"/>
      <c r="V18" s="15"/>
      <c r="W18" s="15"/>
      <c r="X18" s="15"/>
      <c r="Y18" s="15"/>
      <c r="Z18" s="15"/>
    </row>
    <row r="19">
      <c r="A19" s="17"/>
      <c r="B19" s="17"/>
      <c r="C19" s="17"/>
      <c r="D19" s="15"/>
      <c r="E19" s="15"/>
      <c r="F19" s="15"/>
      <c r="G19" s="15"/>
      <c r="H19" s="15"/>
      <c r="I19" s="15"/>
      <c r="J19" s="15"/>
      <c r="K19" s="15"/>
      <c r="L19" s="15"/>
      <c r="M19" s="15"/>
      <c r="N19" s="15"/>
      <c r="O19" s="15"/>
      <c r="P19" s="15"/>
      <c r="Q19" s="15"/>
      <c r="R19" s="15"/>
      <c r="S19" s="15"/>
      <c r="T19" s="15"/>
      <c r="U19" s="15"/>
      <c r="V19" s="15"/>
      <c r="W19" s="15"/>
      <c r="X19" s="15"/>
      <c r="Y19" s="15"/>
      <c r="Z19" s="15"/>
    </row>
    <row r="20">
      <c r="A20" s="17"/>
      <c r="B20" s="17"/>
      <c r="C20" s="17"/>
      <c r="D20" s="15"/>
      <c r="E20" s="15"/>
      <c r="F20" s="15"/>
      <c r="G20" s="15"/>
      <c r="H20" s="15"/>
      <c r="I20" s="15"/>
      <c r="J20" s="15"/>
      <c r="K20" s="15"/>
      <c r="L20" s="15"/>
      <c r="M20" s="15"/>
      <c r="N20" s="15"/>
      <c r="O20" s="15"/>
      <c r="P20" s="15"/>
      <c r="Q20" s="15"/>
      <c r="R20" s="15"/>
      <c r="S20" s="15"/>
      <c r="T20" s="15"/>
      <c r="U20" s="15"/>
      <c r="V20" s="15"/>
      <c r="W20" s="15"/>
      <c r="X20" s="15"/>
      <c r="Y20" s="15"/>
      <c r="Z20" s="15"/>
    </row>
    <row r="21">
      <c r="A21" s="17"/>
      <c r="B21" s="17"/>
      <c r="C21" s="17"/>
      <c r="D21" s="15"/>
      <c r="E21" s="15"/>
      <c r="F21" s="15"/>
      <c r="G21" s="15"/>
      <c r="H21" s="15"/>
      <c r="I21" s="15"/>
      <c r="J21" s="15"/>
      <c r="K21" s="15"/>
      <c r="L21" s="15"/>
      <c r="M21" s="15"/>
      <c r="N21" s="15"/>
      <c r="O21" s="15"/>
      <c r="P21" s="15"/>
      <c r="Q21" s="15"/>
      <c r="R21" s="15"/>
      <c r="S21" s="15"/>
      <c r="T21" s="15"/>
      <c r="U21" s="15"/>
      <c r="V21" s="15"/>
      <c r="W21" s="15"/>
      <c r="X21" s="15"/>
      <c r="Y21" s="15"/>
      <c r="Z21" s="15"/>
    </row>
    <row r="22">
      <c r="A22" s="17"/>
      <c r="B22" s="17"/>
      <c r="C22" s="17"/>
      <c r="D22" s="15"/>
      <c r="E22" s="15"/>
      <c r="F22" s="15"/>
      <c r="G22" s="15"/>
      <c r="H22" s="15"/>
      <c r="I22" s="15"/>
      <c r="J22" s="15"/>
      <c r="K22" s="15"/>
      <c r="L22" s="15"/>
      <c r="M22" s="15"/>
      <c r="N22" s="15"/>
      <c r="O22" s="15"/>
      <c r="P22" s="15"/>
      <c r="Q22" s="15"/>
      <c r="R22" s="15"/>
      <c r="S22" s="15"/>
      <c r="T22" s="15"/>
      <c r="U22" s="15"/>
      <c r="V22" s="15"/>
      <c r="W22" s="15"/>
      <c r="X22" s="15"/>
      <c r="Y22" s="15"/>
      <c r="Z22" s="15"/>
    </row>
    <row r="23">
      <c r="A23" s="17"/>
      <c r="B23" s="17"/>
      <c r="C23" s="17"/>
      <c r="D23" s="15"/>
      <c r="E23" s="15"/>
      <c r="F23" s="15"/>
      <c r="G23" s="15"/>
      <c r="H23" s="15"/>
      <c r="I23" s="15"/>
      <c r="J23" s="15"/>
      <c r="K23" s="15"/>
      <c r="L23" s="15"/>
      <c r="M23" s="15"/>
      <c r="N23" s="15"/>
      <c r="O23" s="15"/>
      <c r="P23" s="15"/>
      <c r="Q23" s="15"/>
      <c r="R23" s="15"/>
      <c r="S23" s="15"/>
      <c r="T23" s="15"/>
      <c r="U23" s="15"/>
      <c r="V23" s="15"/>
      <c r="W23" s="15"/>
      <c r="X23" s="15"/>
      <c r="Y23" s="15"/>
      <c r="Z23" s="15"/>
    </row>
    <row r="24">
      <c r="A24" s="17"/>
      <c r="B24" s="17"/>
      <c r="C24" s="17"/>
      <c r="D24" s="15"/>
      <c r="E24" s="15"/>
      <c r="F24" s="15"/>
      <c r="G24" s="15"/>
      <c r="H24" s="15"/>
      <c r="I24" s="15"/>
      <c r="J24" s="15"/>
      <c r="K24" s="15"/>
      <c r="L24" s="15"/>
      <c r="M24" s="15"/>
      <c r="N24" s="15"/>
      <c r="O24" s="15"/>
      <c r="P24" s="15"/>
      <c r="Q24" s="15"/>
      <c r="R24" s="15"/>
      <c r="S24" s="15"/>
      <c r="T24" s="15"/>
      <c r="U24" s="15"/>
      <c r="V24" s="15"/>
      <c r="W24" s="15"/>
      <c r="X24" s="15"/>
      <c r="Y24" s="15"/>
      <c r="Z24" s="15"/>
    </row>
    <row r="25">
      <c r="A25" s="17"/>
      <c r="B25" s="17"/>
      <c r="C25" s="17"/>
      <c r="D25" s="15"/>
      <c r="E25" s="15"/>
      <c r="F25" s="15"/>
      <c r="G25" s="15"/>
      <c r="H25" s="15"/>
      <c r="I25" s="15"/>
      <c r="J25" s="15"/>
      <c r="K25" s="15"/>
      <c r="L25" s="15"/>
      <c r="M25" s="15"/>
      <c r="N25" s="15"/>
      <c r="O25" s="15"/>
      <c r="P25" s="15"/>
      <c r="Q25" s="15"/>
      <c r="R25" s="15"/>
      <c r="S25" s="15"/>
      <c r="T25" s="15"/>
      <c r="U25" s="15"/>
      <c r="V25" s="15"/>
      <c r="W25" s="15"/>
      <c r="X25" s="15"/>
      <c r="Y25" s="15"/>
      <c r="Z25" s="15"/>
    </row>
    <row r="26">
      <c r="A26" s="17"/>
      <c r="B26" s="17"/>
      <c r="C26" s="17"/>
      <c r="D26" s="15"/>
      <c r="E26" s="15"/>
      <c r="F26" s="15"/>
      <c r="G26" s="15"/>
      <c r="H26" s="15"/>
      <c r="I26" s="15"/>
      <c r="J26" s="15"/>
      <c r="K26" s="15"/>
      <c r="L26" s="15"/>
      <c r="M26" s="15"/>
      <c r="N26" s="15"/>
      <c r="O26" s="15"/>
      <c r="P26" s="15"/>
      <c r="Q26" s="15"/>
      <c r="R26" s="15"/>
      <c r="S26" s="15"/>
      <c r="T26" s="15"/>
      <c r="U26" s="15"/>
      <c r="V26" s="15"/>
      <c r="W26" s="15"/>
      <c r="X26" s="15"/>
      <c r="Y26" s="15"/>
      <c r="Z26" s="15"/>
    </row>
    <row r="27">
      <c r="A27" s="17"/>
      <c r="B27" s="17"/>
      <c r="C27" s="17"/>
      <c r="D27" s="15"/>
      <c r="E27" s="15"/>
      <c r="F27" s="15"/>
      <c r="G27" s="15"/>
      <c r="H27" s="15"/>
      <c r="I27" s="15"/>
      <c r="J27" s="15"/>
      <c r="K27" s="15"/>
      <c r="L27" s="15"/>
      <c r="M27" s="15"/>
      <c r="N27" s="15"/>
      <c r="O27" s="15"/>
      <c r="P27" s="15"/>
      <c r="Q27" s="15"/>
      <c r="R27" s="15"/>
      <c r="S27" s="15"/>
      <c r="T27" s="15"/>
      <c r="U27" s="15"/>
      <c r="V27" s="15"/>
      <c r="W27" s="15"/>
      <c r="X27" s="15"/>
      <c r="Y27" s="15"/>
      <c r="Z27" s="15"/>
    </row>
    <row r="28">
      <c r="A28" s="17"/>
      <c r="B28" s="17"/>
      <c r="C28" s="17"/>
      <c r="D28" s="15"/>
      <c r="E28" s="15"/>
      <c r="F28" s="15"/>
      <c r="G28" s="15"/>
      <c r="H28" s="15"/>
      <c r="I28" s="15"/>
      <c r="J28" s="15"/>
      <c r="K28" s="15"/>
      <c r="L28" s="15"/>
      <c r="M28" s="15"/>
      <c r="N28" s="15"/>
      <c r="O28" s="15"/>
      <c r="P28" s="15"/>
      <c r="Q28" s="15"/>
      <c r="R28" s="15"/>
      <c r="S28" s="15"/>
      <c r="T28" s="15"/>
      <c r="U28" s="15"/>
      <c r="V28" s="15"/>
      <c r="W28" s="15"/>
      <c r="X28" s="15"/>
      <c r="Y28" s="15"/>
      <c r="Z28" s="15"/>
    </row>
    <row r="29">
      <c r="A29" s="17"/>
      <c r="B29" s="17"/>
      <c r="C29" s="17"/>
      <c r="D29" s="15"/>
      <c r="E29" s="15"/>
      <c r="F29" s="15"/>
      <c r="G29" s="15"/>
      <c r="H29" s="15"/>
      <c r="I29" s="15"/>
      <c r="J29" s="15"/>
      <c r="K29" s="15"/>
      <c r="L29" s="15"/>
      <c r="M29" s="15"/>
      <c r="N29" s="15"/>
      <c r="O29" s="15"/>
      <c r="P29" s="15"/>
      <c r="Q29" s="15"/>
      <c r="R29" s="15"/>
      <c r="S29" s="15"/>
      <c r="T29" s="15"/>
      <c r="U29" s="15"/>
      <c r="V29" s="15"/>
      <c r="W29" s="15"/>
      <c r="X29" s="15"/>
      <c r="Y29" s="15"/>
      <c r="Z29" s="15"/>
    </row>
    <row r="30">
      <c r="A30" s="17"/>
      <c r="B30" s="17"/>
      <c r="C30" s="17"/>
      <c r="D30" s="15"/>
      <c r="E30" s="15"/>
      <c r="F30" s="15"/>
      <c r="G30" s="15"/>
      <c r="H30" s="15"/>
      <c r="I30" s="15"/>
      <c r="J30" s="15"/>
      <c r="K30" s="15"/>
      <c r="L30" s="15"/>
      <c r="M30" s="15"/>
      <c r="N30" s="15"/>
      <c r="O30" s="15"/>
      <c r="P30" s="15"/>
      <c r="Q30" s="15"/>
      <c r="R30" s="15"/>
      <c r="S30" s="15"/>
      <c r="T30" s="15"/>
      <c r="U30" s="15"/>
      <c r="V30" s="15"/>
      <c r="W30" s="15"/>
      <c r="X30" s="15"/>
      <c r="Y30" s="15"/>
      <c r="Z30" s="15"/>
    </row>
    <row r="31">
      <c r="A31" s="17"/>
      <c r="B31" s="17"/>
      <c r="C31" s="17"/>
      <c r="D31" s="15"/>
      <c r="E31" s="15"/>
      <c r="F31" s="15"/>
      <c r="G31" s="15"/>
      <c r="H31" s="15"/>
      <c r="I31" s="15"/>
      <c r="J31" s="15"/>
      <c r="K31" s="15"/>
      <c r="L31" s="15"/>
      <c r="M31" s="15"/>
      <c r="N31" s="15"/>
      <c r="O31" s="15"/>
      <c r="P31" s="15"/>
      <c r="Q31" s="15"/>
      <c r="R31" s="15"/>
      <c r="S31" s="15"/>
      <c r="T31" s="15"/>
      <c r="U31" s="15"/>
      <c r="V31" s="15"/>
      <c r="W31" s="15"/>
      <c r="X31" s="15"/>
      <c r="Y31" s="15"/>
      <c r="Z31" s="15"/>
    </row>
    <row r="32">
      <c r="A32" s="17"/>
      <c r="B32" s="17"/>
      <c r="C32" s="17"/>
      <c r="D32" s="15"/>
      <c r="E32" s="15"/>
      <c r="F32" s="15"/>
      <c r="G32" s="15"/>
      <c r="H32" s="15"/>
      <c r="I32" s="15"/>
      <c r="J32" s="15"/>
      <c r="K32" s="15"/>
      <c r="L32" s="15"/>
      <c r="M32" s="15"/>
      <c r="N32" s="15"/>
      <c r="O32" s="15"/>
      <c r="P32" s="15"/>
      <c r="Q32" s="15"/>
      <c r="R32" s="15"/>
      <c r="S32" s="15"/>
      <c r="T32" s="15"/>
      <c r="U32" s="15"/>
      <c r="V32" s="15"/>
      <c r="W32" s="15"/>
      <c r="X32" s="15"/>
      <c r="Y32" s="15"/>
      <c r="Z32" s="15"/>
    </row>
    <row r="33">
      <c r="A33" s="17"/>
      <c r="B33" s="17"/>
      <c r="C33" s="17"/>
      <c r="D33" s="15"/>
      <c r="E33" s="15"/>
      <c r="F33" s="15"/>
      <c r="G33" s="15"/>
      <c r="H33" s="15"/>
      <c r="I33" s="15"/>
      <c r="J33" s="15"/>
      <c r="K33" s="15"/>
      <c r="L33" s="15"/>
      <c r="M33" s="15"/>
      <c r="N33" s="15"/>
      <c r="O33" s="15"/>
      <c r="P33" s="15"/>
      <c r="Q33" s="15"/>
      <c r="R33" s="15"/>
      <c r="S33" s="15"/>
      <c r="T33" s="15"/>
      <c r="U33" s="15"/>
      <c r="V33" s="15"/>
      <c r="W33" s="15"/>
      <c r="X33" s="15"/>
      <c r="Y33" s="15"/>
      <c r="Z33" s="15"/>
    </row>
    <row r="34">
      <c r="A34" s="17"/>
      <c r="B34" s="17"/>
      <c r="C34" s="17"/>
      <c r="D34" s="15"/>
      <c r="E34" s="15"/>
      <c r="F34" s="15"/>
      <c r="G34" s="15"/>
      <c r="H34" s="15"/>
      <c r="I34" s="15"/>
      <c r="J34" s="15"/>
      <c r="K34" s="15"/>
      <c r="L34" s="15"/>
      <c r="M34" s="15"/>
      <c r="N34" s="15"/>
      <c r="O34" s="15"/>
      <c r="P34" s="15"/>
      <c r="Q34" s="15"/>
      <c r="R34" s="15"/>
      <c r="S34" s="15"/>
      <c r="T34" s="15"/>
      <c r="U34" s="15"/>
      <c r="V34" s="15"/>
      <c r="W34" s="15"/>
      <c r="X34" s="15"/>
      <c r="Y34" s="15"/>
      <c r="Z34" s="15"/>
    </row>
    <row r="35">
      <c r="A35" s="17"/>
      <c r="B35" s="17"/>
      <c r="C35" s="17"/>
      <c r="D35" s="15"/>
      <c r="E35" s="15"/>
      <c r="F35" s="15"/>
      <c r="G35" s="15"/>
      <c r="H35" s="15"/>
      <c r="I35" s="15"/>
      <c r="J35" s="15"/>
      <c r="K35" s="15"/>
      <c r="L35" s="15"/>
      <c r="M35" s="15"/>
      <c r="N35" s="15"/>
      <c r="O35" s="15"/>
      <c r="P35" s="15"/>
      <c r="Q35" s="15"/>
      <c r="R35" s="15"/>
      <c r="S35" s="15"/>
      <c r="T35" s="15"/>
      <c r="U35" s="15"/>
      <c r="V35" s="15"/>
      <c r="W35" s="15"/>
      <c r="X35" s="15"/>
      <c r="Y35" s="15"/>
      <c r="Z35" s="15"/>
    </row>
    <row r="36">
      <c r="A36" s="17"/>
      <c r="B36" s="17"/>
      <c r="C36" s="17"/>
      <c r="D36" s="15"/>
      <c r="E36" s="15"/>
      <c r="F36" s="15"/>
      <c r="G36" s="15"/>
      <c r="H36" s="15"/>
      <c r="I36" s="15"/>
      <c r="J36" s="15"/>
      <c r="K36" s="15"/>
      <c r="L36" s="15"/>
      <c r="M36" s="15"/>
      <c r="N36" s="15"/>
      <c r="O36" s="15"/>
      <c r="P36" s="15"/>
      <c r="Q36" s="15"/>
      <c r="R36" s="15"/>
      <c r="S36" s="15"/>
      <c r="T36" s="15"/>
      <c r="U36" s="15"/>
      <c r="V36" s="15"/>
      <c r="W36" s="15"/>
      <c r="X36" s="15"/>
      <c r="Y36" s="15"/>
      <c r="Z36" s="15"/>
    </row>
    <row r="37">
      <c r="A37" s="17"/>
      <c r="B37" s="17"/>
      <c r="C37" s="17"/>
      <c r="D37" s="15"/>
      <c r="E37" s="15"/>
      <c r="F37" s="15"/>
      <c r="G37" s="15"/>
      <c r="H37" s="15"/>
      <c r="I37" s="15"/>
      <c r="J37" s="15"/>
      <c r="K37" s="15"/>
      <c r="L37" s="15"/>
      <c r="M37" s="15"/>
      <c r="N37" s="15"/>
      <c r="O37" s="15"/>
      <c r="P37" s="15"/>
      <c r="Q37" s="15"/>
      <c r="R37" s="15"/>
      <c r="S37" s="15"/>
      <c r="T37" s="15"/>
      <c r="U37" s="15"/>
      <c r="V37" s="15"/>
      <c r="W37" s="15"/>
      <c r="X37" s="15"/>
      <c r="Y37" s="15"/>
      <c r="Z37" s="15"/>
    </row>
    <row r="38">
      <c r="A38" s="17"/>
      <c r="B38" s="17"/>
      <c r="C38" s="17"/>
      <c r="D38" s="15"/>
      <c r="E38" s="15"/>
      <c r="F38" s="15"/>
      <c r="G38" s="15"/>
      <c r="H38" s="15"/>
      <c r="I38" s="15"/>
      <c r="J38" s="15"/>
      <c r="K38" s="15"/>
      <c r="L38" s="15"/>
      <c r="M38" s="15"/>
      <c r="N38" s="15"/>
      <c r="O38" s="15"/>
      <c r="P38" s="15"/>
      <c r="Q38" s="15"/>
      <c r="R38" s="15"/>
      <c r="S38" s="15"/>
      <c r="T38" s="15"/>
      <c r="U38" s="15"/>
      <c r="V38" s="15"/>
      <c r="W38" s="15"/>
      <c r="X38" s="15"/>
      <c r="Y38" s="15"/>
      <c r="Z38" s="15"/>
    </row>
    <row r="39">
      <c r="A39" s="17"/>
      <c r="B39" s="17"/>
      <c r="C39" s="17"/>
      <c r="D39" s="15"/>
      <c r="E39" s="15"/>
      <c r="F39" s="15"/>
      <c r="G39" s="15"/>
      <c r="H39" s="15"/>
      <c r="I39" s="15"/>
      <c r="J39" s="15"/>
      <c r="K39" s="15"/>
      <c r="L39" s="15"/>
      <c r="M39" s="15"/>
      <c r="N39" s="15"/>
      <c r="O39" s="15"/>
      <c r="P39" s="15"/>
      <c r="Q39" s="15"/>
      <c r="R39" s="15"/>
      <c r="S39" s="15"/>
      <c r="T39" s="15"/>
      <c r="U39" s="15"/>
      <c r="V39" s="15"/>
      <c r="W39" s="15"/>
      <c r="X39" s="15"/>
      <c r="Y39" s="15"/>
      <c r="Z39" s="15"/>
    </row>
    <row r="40">
      <c r="A40" s="17"/>
      <c r="B40" s="17"/>
      <c r="C40" s="17"/>
      <c r="D40" s="15"/>
      <c r="E40" s="15"/>
      <c r="F40" s="15"/>
      <c r="G40" s="15"/>
      <c r="H40" s="15"/>
      <c r="I40" s="15"/>
      <c r="J40" s="15"/>
      <c r="K40" s="15"/>
      <c r="L40" s="15"/>
      <c r="M40" s="15"/>
      <c r="N40" s="15"/>
      <c r="O40" s="15"/>
      <c r="P40" s="15"/>
      <c r="Q40" s="15"/>
      <c r="R40" s="15"/>
      <c r="S40" s="15"/>
      <c r="T40" s="15"/>
      <c r="U40" s="15"/>
      <c r="V40" s="15"/>
      <c r="W40" s="15"/>
      <c r="X40" s="15"/>
      <c r="Y40" s="15"/>
      <c r="Z40" s="15"/>
    </row>
    <row r="41">
      <c r="A41" s="17"/>
      <c r="B41" s="17"/>
      <c r="C41" s="17"/>
      <c r="D41" s="15"/>
      <c r="E41" s="15"/>
      <c r="F41" s="15"/>
      <c r="G41" s="15"/>
      <c r="H41" s="15"/>
      <c r="I41" s="15"/>
      <c r="J41" s="15"/>
      <c r="K41" s="15"/>
      <c r="L41" s="15"/>
      <c r="M41" s="15"/>
      <c r="N41" s="15"/>
      <c r="O41" s="15"/>
      <c r="P41" s="15"/>
      <c r="Q41" s="15"/>
      <c r="R41" s="15"/>
      <c r="S41" s="15"/>
      <c r="T41" s="15"/>
      <c r="U41" s="15"/>
      <c r="V41" s="15"/>
      <c r="W41" s="15"/>
      <c r="X41" s="15"/>
      <c r="Y41" s="15"/>
      <c r="Z41" s="15"/>
    </row>
    <row r="42">
      <c r="A42" s="17"/>
      <c r="B42" s="17"/>
      <c r="C42" s="17"/>
      <c r="D42" s="15"/>
      <c r="E42" s="15"/>
      <c r="F42" s="15"/>
      <c r="G42" s="15"/>
      <c r="H42" s="15"/>
      <c r="I42" s="15"/>
      <c r="J42" s="15"/>
      <c r="K42" s="15"/>
      <c r="L42" s="15"/>
      <c r="M42" s="15"/>
      <c r="N42" s="15"/>
      <c r="O42" s="15"/>
      <c r="P42" s="15"/>
      <c r="Q42" s="15"/>
      <c r="R42" s="15"/>
      <c r="S42" s="15"/>
      <c r="T42" s="15"/>
      <c r="U42" s="15"/>
      <c r="V42" s="15"/>
      <c r="W42" s="15"/>
      <c r="X42" s="15"/>
      <c r="Y42" s="15"/>
      <c r="Z42" s="15"/>
    </row>
    <row r="43">
      <c r="A43" s="17"/>
      <c r="B43" s="17"/>
      <c r="C43" s="17"/>
      <c r="D43" s="15"/>
      <c r="E43" s="15"/>
      <c r="F43" s="15"/>
      <c r="G43" s="15"/>
      <c r="H43" s="15"/>
      <c r="I43" s="15"/>
      <c r="J43" s="15"/>
      <c r="K43" s="15"/>
      <c r="L43" s="15"/>
      <c r="M43" s="15"/>
      <c r="N43" s="15"/>
      <c r="O43" s="15"/>
      <c r="P43" s="15"/>
      <c r="Q43" s="15"/>
      <c r="R43" s="15"/>
      <c r="S43" s="15"/>
      <c r="T43" s="15"/>
      <c r="U43" s="15"/>
      <c r="V43" s="15"/>
      <c r="W43" s="15"/>
      <c r="X43" s="15"/>
      <c r="Y43" s="15"/>
      <c r="Z43" s="15"/>
    </row>
    <row r="44">
      <c r="A44" s="17"/>
      <c r="B44" s="17"/>
      <c r="C44" s="17"/>
      <c r="D44" s="15"/>
      <c r="E44" s="15"/>
      <c r="F44" s="15"/>
      <c r="G44" s="15"/>
      <c r="H44" s="15"/>
      <c r="I44" s="15"/>
      <c r="J44" s="15"/>
      <c r="K44" s="15"/>
      <c r="L44" s="15"/>
      <c r="M44" s="15"/>
      <c r="N44" s="15"/>
      <c r="O44" s="15"/>
      <c r="P44" s="15"/>
      <c r="Q44" s="15"/>
      <c r="R44" s="15"/>
      <c r="S44" s="15"/>
      <c r="T44" s="15"/>
      <c r="U44" s="15"/>
      <c r="V44" s="15"/>
      <c r="W44" s="15"/>
      <c r="X44" s="15"/>
      <c r="Y44" s="15"/>
      <c r="Z44" s="15"/>
    </row>
    <row r="45">
      <c r="A45" s="17"/>
      <c r="B45" s="17"/>
      <c r="C45" s="17"/>
      <c r="D45" s="15"/>
      <c r="E45" s="15"/>
      <c r="F45" s="15"/>
      <c r="G45" s="15"/>
      <c r="H45" s="15"/>
      <c r="I45" s="15"/>
      <c r="J45" s="15"/>
      <c r="K45" s="15"/>
      <c r="L45" s="15"/>
      <c r="M45" s="15"/>
      <c r="N45" s="15"/>
      <c r="O45" s="15"/>
      <c r="P45" s="15"/>
      <c r="Q45" s="15"/>
      <c r="R45" s="15"/>
      <c r="S45" s="15"/>
      <c r="T45" s="15"/>
      <c r="U45" s="15"/>
      <c r="V45" s="15"/>
      <c r="W45" s="15"/>
      <c r="X45" s="15"/>
      <c r="Y45" s="15"/>
      <c r="Z45" s="15"/>
    </row>
    <row r="46">
      <c r="A46" s="17"/>
      <c r="B46" s="17"/>
      <c r="C46" s="17"/>
      <c r="D46" s="15"/>
      <c r="E46" s="15"/>
      <c r="F46" s="15"/>
      <c r="G46" s="15"/>
      <c r="H46" s="15"/>
      <c r="I46" s="15"/>
      <c r="J46" s="15"/>
      <c r="K46" s="15"/>
      <c r="L46" s="15"/>
      <c r="M46" s="15"/>
      <c r="N46" s="15"/>
      <c r="O46" s="15"/>
      <c r="P46" s="15"/>
      <c r="Q46" s="15"/>
      <c r="R46" s="15"/>
      <c r="S46" s="15"/>
      <c r="T46" s="15"/>
      <c r="U46" s="15"/>
      <c r="V46" s="15"/>
      <c r="W46" s="15"/>
      <c r="X46" s="15"/>
      <c r="Y46" s="15"/>
      <c r="Z46" s="15"/>
    </row>
    <row r="47">
      <c r="A47" s="17"/>
      <c r="B47" s="17"/>
      <c r="C47" s="17"/>
      <c r="D47" s="15"/>
      <c r="E47" s="15"/>
      <c r="F47" s="15"/>
      <c r="G47" s="15"/>
      <c r="H47" s="15"/>
      <c r="I47" s="15"/>
      <c r="J47" s="15"/>
      <c r="K47" s="15"/>
      <c r="L47" s="15"/>
      <c r="M47" s="15"/>
      <c r="N47" s="15"/>
      <c r="O47" s="15"/>
      <c r="P47" s="15"/>
      <c r="Q47" s="15"/>
      <c r="R47" s="15"/>
      <c r="S47" s="15"/>
      <c r="T47" s="15"/>
      <c r="U47" s="15"/>
      <c r="V47" s="15"/>
      <c r="W47" s="15"/>
      <c r="X47" s="15"/>
      <c r="Y47" s="15"/>
      <c r="Z47" s="15"/>
    </row>
    <row r="48">
      <c r="A48" s="17"/>
      <c r="B48" s="17"/>
      <c r="C48" s="17"/>
      <c r="D48" s="15"/>
      <c r="E48" s="15"/>
      <c r="F48" s="15"/>
      <c r="G48" s="15"/>
      <c r="H48" s="15"/>
      <c r="I48" s="15"/>
      <c r="J48" s="15"/>
      <c r="K48" s="15"/>
      <c r="L48" s="15"/>
      <c r="M48" s="15"/>
      <c r="N48" s="15"/>
      <c r="O48" s="15"/>
      <c r="P48" s="15"/>
      <c r="Q48" s="15"/>
      <c r="R48" s="15"/>
      <c r="S48" s="15"/>
      <c r="T48" s="15"/>
      <c r="U48" s="15"/>
      <c r="V48" s="15"/>
      <c r="W48" s="15"/>
      <c r="X48" s="15"/>
      <c r="Y48" s="15"/>
      <c r="Z48" s="15"/>
    </row>
    <row r="49">
      <c r="A49" s="17"/>
      <c r="B49" s="17"/>
      <c r="C49" s="17"/>
      <c r="D49" s="15"/>
      <c r="E49" s="15"/>
      <c r="F49" s="15"/>
      <c r="G49" s="15"/>
      <c r="H49" s="15"/>
      <c r="I49" s="15"/>
      <c r="J49" s="15"/>
      <c r="K49" s="15"/>
      <c r="L49" s="15"/>
      <c r="M49" s="15"/>
      <c r="N49" s="15"/>
      <c r="O49" s="15"/>
      <c r="P49" s="15"/>
      <c r="Q49" s="15"/>
      <c r="R49" s="15"/>
      <c r="S49" s="15"/>
      <c r="T49" s="15"/>
      <c r="U49" s="15"/>
      <c r="V49" s="15"/>
      <c r="W49" s="15"/>
      <c r="X49" s="15"/>
      <c r="Y49" s="15"/>
      <c r="Z49" s="15"/>
    </row>
    <row r="50">
      <c r="A50" s="17"/>
      <c r="B50" s="17"/>
      <c r="C50" s="17"/>
      <c r="D50" s="15"/>
      <c r="E50" s="15"/>
      <c r="F50" s="15"/>
      <c r="G50" s="15"/>
      <c r="H50" s="15"/>
      <c r="I50" s="15"/>
      <c r="J50" s="15"/>
      <c r="K50" s="15"/>
      <c r="L50" s="15"/>
      <c r="M50" s="15"/>
      <c r="N50" s="15"/>
      <c r="O50" s="15"/>
      <c r="P50" s="15"/>
      <c r="Q50" s="15"/>
      <c r="R50" s="15"/>
      <c r="S50" s="15"/>
      <c r="T50" s="15"/>
      <c r="U50" s="15"/>
      <c r="V50" s="15"/>
      <c r="W50" s="15"/>
      <c r="X50" s="15"/>
      <c r="Y50" s="15"/>
      <c r="Z50" s="15"/>
    </row>
    <row r="51">
      <c r="A51" s="17"/>
      <c r="B51" s="17"/>
      <c r="C51" s="17"/>
      <c r="D51" s="15"/>
      <c r="E51" s="15"/>
      <c r="F51" s="15"/>
      <c r="G51" s="15"/>
      <c r="H51" s="15"/>
      <c r="I51" s="15"/>
      <c r="J51" s="15"/>
      <c r="K51" s="15"/>
      <c r="L51" s="15"/>
      <c r="M51" s="15"/>
      <c r="N51" s="15"/>
      <c r="O51" s="15"/>
      <c r="P51" s="15"/>
      <c r="Q51" s="15"/>
      <c r="R51" s="15"/>
      <c r="S51" s="15"/>
      <c r="T51" s="15"/>
      <c r="U51" s="15"/>
      <c r="V51" s="15"/>
      <c r="W51" s="15"/>
      <c r="X51" s="15"/>
      <c r="Y51" s="15"/>
      <c r="Z51" s="15"/>
    </row>
    <row r="52">
      <c r="A52" s="17"/>
      <c r="B52" s="17"/>
      <c r="C52" s="17"/>
      <c r="D52" s="15"/>
      <c r="E52" s="15"/>
      <c r="F52" s="15"/>
      <c r="G52" s="15"/>
      <c r="H52" s="15"/>
      <c r="I52" s="15"/>
      <c r="J52" s="15"/>
      <c r="K52" s="15"/>
      <c r="L52" s="15"/>
      <c r="M52" s="15"/>
      <c r="N52" s="15"/>
      <c r="O52" s="15"/>
      <c r="P52" s="15"/>
      <c r="Q52" s="15"/>
      <c r="R52" s="15"/>
      <c r="S52" s="15"/>
      <c r="T52" s="15"/>
      <c r="U52" s="15"/>
      <c r="V52" s="15"/>
      <c r="W52" s="15"/>
      <c r="X52" s="15"/>
      <c r="Y52" s="15"/>
      <c r="Z52" s="15"/>
    </row>
    <row r="53">
      <c r="A53" s="17"/>
      <c r="B53" s="17"/>
      <c r="C53" s="17"/>
      <c r="D53" s="15"/>
      <c r="E53" s="15"/>
      <c r="F53" s="15"/>
      <c r="G53" s="15"/>
      <c r="H53" s="15"/>
      <c r="I53" s="15"/>
      <c r="J53" s="15"/>
      <c r="K53" s="15"/>
      <c r="L53" s="15"/>
      <c r="M53" s="15"/>
      <c r="N53" s="15"/>
      <c r="O53" s="15"/>
      <c r="P53" s="15"/>
      <c r="Q53" s="15"/>
      <c r="R53" s="15"/>
      <c r="S53" s="15"/>
      <c r="T53" s="15"/>
      <c r="U53" s="15"/>
      <c r="V53" s="15"/>
      <c r="W53" s="15"/>
      <c r="X53" s="15"/>
      <c r="Y53" s="15"/>
      <c r="Z53" s="15"/>
    </row>
    <row r="54">
      <c r="A54" s="17"/>
      <c r="B54" s="17"/>
      <c r="C54" s="17"/>
      <c r="D54" s="15"/>
      <c r="E54" s="15"/>
      <c r="F54" s="15"/>
      <c r="G54" s="15"/>
      <c r="H54" s="15"/>
      <c r="I54" s="15"/>
      <c r="J54" s="15"/>
      <c r="K54" s="15"/>
      <c r="L54" s="15"/>
      <c r="M54" s="15"/>
      <c r="N54" s="15"/>
      <c r="O54" s="15"/>
      <c r="P54" s="15"/>
      <c r="Q54" s="15"/>
      <c r="R54" s="15"/>
      <c r="S54" s="15"/>
      <c r="T54" s="15"/>
      <c r="U54" s="15"/>
      <c r="V54" s="15"/>
      <c r="W54" s="15"/>
      <c r="X54" s="15"/>
      <c r="Y54" s="15"/>
      <c r="Z54" s="15"/>
    </row>
    <row r="55">
      <c r="A55" s="17"/>
      <c r="B55" s="17"/>
      <c r="C55" s="17"/>
      <c r="D55" s="15"/>
      <c r="E55" s="15"/>
      <c r="F55" s="15"/>
      <c r="G55" s="15"/>
      <c r="H55" s="15"/>
      <c r="I55" s="15"/>
      <c r="J55" s="15"/>
      <c r="K55" s="15"/>
      <c r="L55" s="15"/>
      <c r="M55" s="15"/>
      <c r="N55" s="15"/>
      <c r="O55" s="15"/>
      <c r="P55" s="15"/>
      <c r="Q55" s="15"/>
      <c r="R55" s="15"/>
      <c r="S55" s="15"/>
      <c r="T55" s="15"/>
      <c r="U55" s="15"/>
      <c r="V55" s="15"/>
      <c r="W55" s="15"/>
      <c r="X55" s="15"/>
      <c r="Y55" s="15"/>
      <c r="Z55" s="15"/>
    </row>
    <row r="56">
      <c r="A56" s="17"/>
      <c r="B56" s="17"/>
      <c r="C56" s="17"/>
      <c r="D56" s="15"/>
      <c r="E56" s="15"/>
      <c r="F56" s="15"/>
      <c r="G56" s="15"/>
      <c r="H56" s="15"/>
      <c r="I56" s="15"/>
      <c r="J56" s="15"/>
      <c r="K56" s="15"/>
      <c r="L56" s="15"/>
      <c r="M56" s="15"/>
      <c r="N56" s="15"/>
      <c r="O56" s="15"/>
      <c r="P56" s="15"/>
      <c r="Q56" s="15"/>
      <c r="R56" s="15"/>
      <c r="S56" s="15"/>
      <c r="T56" s="15"/>
      <c r="U56" s="15"/>
      <c r="V56" s="15"/>
      <c r="W56" s="15"/>
      <c r="X56" s="15"/>
      <c r="Y56" s="15"/>
      <c r="Z56" s="15"/>
    </row>
    <row r="57">
      <c r="A57" s="17"/>
      <c r="B57" s="17"/>
      <c r="C57" s="17"/>
      <c r="D57" s="15"/>
      <c r="E57" s="15"/>
      <c r="F57" s="15"/>
      <c r="G57" s="15"/>
      <c r="H57" s="15"/>
      <c r="I57" s="15"/>
      <c r="J57" s="15"/>
      <c r="K57" s="15"/>
      <c r="L57" s="15"/>
      <c r="M57" s="15"/>
      <c r="N57" s="15"/>
      <c r="O57" s="15"/>
      <c r="P57" s="15"/>
      <c r="Q57" s="15"/>
      <c r="R57" s="15"/>
      <c r="S57" s="15"/>
      <c r="T57" s="15"/>
      <c r="U57" s="15"/>
      <c r="V57" s="15"/>
      <c r="W57" s="15"/>
      <c r="X57" s="15"/>
      <c r="Y57" s="15"/>
      <c r="Z57" s="15"/>
    </row>
    <row r="58">
      <c r="A58" s="17"/>
      <c r="B58" s="17"/>
      <c r="C58" s="17"/>
      <c r="D58" s="15"/>
      <c r="E58" s="15"/>
      <c r="F58" s="15"/>
      <c r="G58" s="15"/>
      <c r="H58" s="15"/>
      <c r="I58" s="15"/>
      <c r="J58" s="15"/>
      <c r="K58" s="15"/>
      <c r="L58" s="15"/>
      <c r="M58" s="15"/>
      <c r="N58" s="15"/>
      <c r="O58" s="15"/>
      <c r="P58" s="15"/>
      <c r="Q58" s="15"/>
      <c r="R58" s="15"/>
      <c r="S58" s="15"/>
      <c r="T58" s="15"/>
      <c r="U58" s="15"/>
      <c r="V58" s="15"/>
      <c r="W58" s="15"/>
      <c r="X58" s="15"/>
      <c r="Y58" s="15"/>
      <c r="Z58" s="15"/>
    </row>
    <row r="59">
      <c r="A59" s="17"/>
      <c r="B59" s="17"/>
      <c r="C59" s="17"/>
      <c r="D59" s="15"/>
      <c r="E59" s="15"/>
      <c r="F59" s="15"/>
      <c r="G59" s="15"/>
      <c r="H59" s="15"/>
      <c r="I59" s="15"/>
      <c r="J59" s="15"/>
      <c r="K59" s="15"/>
      <c r="L59" s="15"/>
      <c r="M59" s="15"/>
      <c r="N59" s="15"/>
      <c r="O59" s="15"/>
      <c r="P59" s="15"/>
      <c r="Q59" s="15"/>
      <c r="R59" s="15"/>
      <c r="S59" s="15"/>
      <c r="T59" s="15"/>
      <c r="U59" s="15"/>
      <c r="V59" s="15"/>
      <c r="W59" s="15"/>
      <c r="X59" s="15"/>
      <c r="Y59" s="15"/>
      <c r="Z59" s="15"/>
    </row>
    <row r="60">
      <c r="A60" s="17"/>
      <c r="B60" s="17"/>
      <c r="C60" s="17"/>
      <c r="D60" s="15"/>
      <c r="E60" s="15"/>
      <c r="F60" s="15"/>
      <c r="G60" s="15"/>
      <c r="H60" s="15"/>
      <c r="I60" s="15"/>
      <c r="J60" s="15"/>
      <c r="K60" s="15"/>
      <c r="L60" s="15"/>
      <c r="M60" s="15"/>
      <c r="N60" s="15"/>
      <c r="O60" s="15"/>
      <c r="P60" s="15"/>
      <c r="Q60" s="15"/>
      <c r="R60" s="15"/>
      <c r="S60" s="15"/>
      <c r="T60" s="15"/>
      <c r="U60" s="15"/>
      <c r="V60" s="15"/>
      <c r="W60" s="15"/>
      <c r="X60" s="15"/>
      <c r="Y60" s="15"/>
      <c r="Z60" s="15"/>
    </row>
    <row r="61">
      <c r="A61" s="17"/>
      <c r="B61" s="17"/>
      <c r="C61" s="17"/>
      <c r="D61" s="15"/>
      <c r="E61" s="15"/>
      <c r="F61" s="15"/>
      <c r="G61" s="15"/>
      <c r="H61" s="15"/>
      <c r="I61" s="15"/>
      <c r="J61" s="15"/>
      <c r="K61" s="15"/>
      <c r="L61" s="15"/>
      <c r="M61" s="15"/>
      <c r="N61" s="15"/>
      <c r="O61" s="15"/>
      <c r="P61" s="15"/>
      <c r="Q61" s="15"/>
      <c r="R61" s="15"/>
      <c r="S61" s="15"/>
      <c r="T61" s="15"/>
      <c r="U61" s="15"/>
      <c r="V61" s="15"/>
      <c r="W61" s="15"/>
      <c r="X61" s="15"/>
      <c r="Y61" s="15"/>
      <c r="Z61" s="15"/>
    </row>
    <row r="62">
      <c r="A62" s="17"/>
      <c r="B62" s="17"/>
      <c r="C62" s="17"/>
      <c r="D62" s="15"/>
      <c r="E62" s="15"/>
      <c r="F62" s="15"/>
      <c r="G62" s="15"/>
      <c r="H62" s="15"/>
      <c r="I62" s="15"/>
      <c r="J62" s="15"/>
      <c r="K62" s="15"/>
      <c r="L62" s="15"/>
      <c r="M62" s="15"/>
      <c r="N62" s="15"/>
      <c r="O62" s="15"/>
      <c r="P62" s="15"/>
      <c r="Q62" s="15"/>
      <c r="R62" s="15"/>
      <c r="S62" s="15"/>
      <c r="T62" s="15"/>
      <c r="U62" s="15"/>
      <c r="V62" s="15"/>
      <c r="W62" s="15"/>
      <c r="X62" s="15"/>
      <c r="Y62" s="15"/>
      <c r="Z62" s="15"/>
    </row>
    <row r="63">
      <c r="A63" s="17"/>
      <c r="B63" s="17"/>
      <c r="C63" s="17"/>
      <c r="D63" s="15"/>
      <c r="E63" s="15"/>
      <c r="F63" s="15"/>
      <c r="G63" s="15"/>
      <c r="H63" s="15"/>
      <c r="I63" s="15"/>
      <c r="J63" s="15"/>
      <c r="K63" s="15"/>
      <c r="L63" s="15"/>
      <c r="M63" s="15"/>
      <c r="N63" s="15"/>
      <c r="O63" s="15"/>
      <c r="P63" s="15"/>
      <c r="Q63" s="15"/>
      <c r="R63" s="15"/>
      <c r="S63" s="15"/>
      <c r="T63" s="15"/>
      <c r="U63" s="15"/>
      <c r="V63" s="15"/>
      <c r="W63" s="15"/>
      <c r="X63" s="15"/>
      <c r="Y63" s="15"/>
      <c r="Z63" s="15"/>
    </row>
    <row r="64">
      <c r="A64" s="17"/>
      <c r="B64" s="17"/>
      <c r="C64" s="17"/>
      <c r="D64" s="15"/>
      <c r="E64" s="15"/>
      <c r="F64" s="15"/>
      <c r="G64" s="15"/>
      <c r="H64" s="15"/>
      <c r="I64" s="15"/>
      <c r="J64" s="15"/>
      <c r="K64" s="15"/>
      <c r="L64" s="15"/>
      <c r="M64" s="15"/>
      <c r="N64" s="15"/>
      <c r="O64" s="15"/>
      <c r="P64" s="15"/>
      <c r="Q64" s="15"/>
      <c r="R64" s="15"/>
      <c r="S64" s="15"/>
      <c r="T64" s="15"/>
      <c r="U64" s="15"/>
      <c r="V64" s="15"/>
      <c r="W64" s="15"/>
      <c r="X64" s="15"/>
      <c r="Y64" s="15"/>
      <c r="Z64" s="15"/>
    </row>
    <row r="65">
      <c r="A65" s="17"/>
      <c r="B65" s="17"/>
      <c r="C65" s="17"/>
      <c r="D65" s="15"/>
      <c r="E65" s="15"/>
      <c r="F65" s="15"/>
      <c r="G65" s="15"/>
      <c r="H65" s="15"/>
      <c r="I65" s="15"/>
      <c r="J65" s="15"/>
      <c r="K65" s="15"/>
      <c r="L65" s="15"/>
      <c r="M65" s="15"/>
      <c r="N65" s="15"/>
      <c r="O65" s="15"/>
      <c r="P65" s="15"/>
      <c r="Q65" s="15"/>
      <c r="R65" s="15"/>
      <c r="S65" s="15"/>
      <c r="T65" s="15"/>
      <c r="U65" s="15"/>
      <c r="V65" s="15"/>
      <c r="W65" s="15"/>
      <c r="X65" s="15"/>
      <c r="Y65" s="15"/>
      <c r="Z65" s="15"/>
    </row>
    <row r="66">
      <c r="A66" s="17"/>
      <c r="B66" s="17"/>
      <c r="C66" s="17"/>
      <c r="D66" s="15"/>
      <c r="E66" s="15"/>
      <c r="F66" s="15"/>
      <c r="G66" s="15"/>
      <c r="H66" s="15"/>
      <c r="I66" s="15"/>
      <c r="J66" s="15"/>
      <c r="K66" s="15"/>
      <c r="L66" s="15"/>
      <c r="M66" s="15"/>
      <c r="N66" s="15"/>
      <c r="O66" s="15"/>
      <c r="P66" s="15"/>
      <c r="Q66" s="15"/>
      <c r="R66" s="15"/>
      <c r="S66" s="15"/>
      <c r="T66" s="15"/>
      <c r="U66" s="15"/>
      <c r="V66" s="15"/>
      <c r="W66" s="15"/>
      <c r="X66" s="15"/>
      <c r="Y66" s="15"/>
      <c r="Z66" s="15"/>
    </row>
    <row r="67">
      <c r="A67" s="17"/>
      <c r="B67" s="17"/>
      <c r="C67" s="17"/>
      <c r="D67" s="15"/>
      <c r="E67" s="15"/>
      <c r="F67" s="15"/>
      <c r="G67" s="15"/>
      <c r="H67" s="15"/>
      <c r="I67" s="15"/>
      <c r="J67" s="15"/>
      <c r="K67" s="15"/>
      <c r="L67" s="15"/>
      <c r="M67" s="15"/>
      <c r="N67" s="15"/>
      <c r="O67" s="15"/>
      <c r="P67" s="15"/>
      <c r="Q67" s="15"/>
      <c r="R67" s="15"/>
      <c r="S67" s="15"/>
      <c r="T67" s="15"/>
      <c r="U67" s="15"/>
      <c r="V67" s="15"/>
      <c r="W67" s="15"/>
      <c r="X67" s="15"/>
      <c r="Y67" s="15"/>
      <c r="Z67" s="15"/>
    </row>
    <row r="68">
      <c r="A68" s="17"/>
      <c r="B68" s="17"/>
      <c r="C68" s="17"/>
      <c r="D68" s="15"/>
      <c r="E68" s="15"/>
      <c r="F68" s="15"/>
      <c r="G68" s="15"/>
      <c r="H68" s="15"/>
      <c r="I68" s="15"/>
      <c r="J68" s="15"/>
      <c r="K68" s="15"/>
      <c r="L68" s="15"/>
      <c r="M68" s="15"/>
      <c r="N68" s="15"/>
      <c r="O68" s="15"/>
      <c r="P68" s="15"/>
      <c r="Q68" s="15"/>
      <c r="R68" s="15"/>
      <c r="S68" s="15"/>
      <c r="T68" s="15"/>
      <c r="U68" s="15"/>
      <c r="V68" s="15"/>
      <c r="W68" s="15"/>
      <c r="X68" s="15"/>
      <c r="Y68" s="15"/>
      <c r="Z68" s="15"/>
    </row>
    <row r="69">
      <c r="A69" s="17"/>
      <c r="B69" s="17"/>
      <c r="C69" s="17"/>
      <c r="D69" s="15"/>
      <c r="E69" s="15"/>
      <c r="F69" s="15"/>
      <c r="G69" s="15"/>
      <c r="H69" s="15"/>
      <c r="I69" s="15"/>
      <c r="J69" s="15"/>
      <c r="K69" s="15"/>
      <c r="L69" s="15"/>
      <c r="M69" s="15"/>
      <c r="N69" s="15"/>
      <c r="O69" s="15"/>
      <c r="P69" s="15"/>
      <c r="Q69" s="15"/>
      <c r="R69" s="15"/>
      <c r="S69" s="15"/>
      <c r="T69" s="15"/>
      <c r="U69" s="15"/>
      <c r="V69" s="15"/>
      <c r="W69" s="15"/>
      <c r="X69" s="15"/>
      <c r="Y69" s="15"/>
      <c r="Z69" s="15"/>
    </row>
    <row r="70">
      <c r="A70" s="17"/>
      <c r="B70" s="17"/>
      <c r="C70" s="17"/>
      <c r="D70" s="15"/>
      <c r="E70" s="15"/>
      <c r="F70" s="15"/>
      <c r="G70" s="15"/>
      <c r="H70" s="15"/>
      <c r="I70" s="15"/>
      <c r="J70" s="15"/>
      <c r="K70" s="15"/>
      <c r="L70" s="15"/>
      <c r="M70" s="15"/>
      <c r="N70" s="15"/>
      <c r="O70" s="15"/>
      <c r="P70" s="15"/>
      <c r="Q70" s="15"/>
      <c r="R70" s="15"/>
      <c r="S70" s="15"/>
      <c r="T70" s="15"/>
      <c r="U70" s="15"/>
      <c r="V70" s="15"/>
      <c r="W70" s="15"/>
      <c r="X70" s="15"/>
      <c r="Y70" s="15"/>
      <c r="Z70" s="15"/>
    </row>
    <row r="71">
      <c r="A71" s="17"/>
      <c r="B71" s="17"/>
      <c r="C71" s="17"/>
      <c r="D71" s="15"/>
      <c r="E71" s="15"/>
      <c r="F71" s="15"/>
      <c r="G71" s="15"/>
      <c r="H71" s="15"/>
      <c r="I71" s="15"/>
      <c r="J71" s="15"/>
      <c r="K71" s="15"/>
      <c r="L71" s="15"/>
      <c r="M71" s="15"/>
      <c r="N71" s="15"/>
      <c r="O71" s="15"/>
      <c r="P71" s="15"/>
      <c r="Q71" s="15"/>
      <c r="R71" s="15"/>
      <c r="S71" s="15"/>
      <c r="T71" s="15"/>
      <c r="U71" s="15"/>
      <c r="V71" s="15"/>
      <c r="W71" s="15"/>
      <c r="X71" s="15"/>
      <c r="Y71" s="15"/>
      <c r="Z71" s="15"/>
    </row>
    <row r="72">
      <c r="A72" s="17"/>
      <c r="B72" s="17"/>
      <c r="C72" s="17"/>
      <c r="D72" s="15"/>
      <c r="E72" s="15"/>
      <c r="F72" s="15"/>
      <c r="G72" s="15"/>
      <c r="H72" s="15"/>
      <c r="I72" s="15"/>
      <c r="J72" s="15"/>
      <c r="K72" s="15"/>
      <c r="L72" s="15"/>
      <c r="M72" s="15"/>
      <c r="N72" s="15"/>
      <c r="O72" s="15"/>
      <c r="P72" s="15"/>
      <c r="Q72" s="15"/>
      <c r="R72" s="15"/>
      <c r="S72" s="15"/>
      <c r="T72" s="15"/>
      <c r="U72" s="15"/>
      <c r="V72" s="15"/>
      <c r="W72" s="15"/>
      <c r="X72" s="15"/>
      <c r="Y72" s="15"/>
      <c r="Z72" s="15"/>
    </row>
    <row r="73">
      <c r="A73" s="17"/>
      <c r="B73" s="17"/>
      <c r="C73" s="17"/>
      <c r="D73" s="15"/>
      <c r="E73" s="15"/>
      <c r="F73" s="15"/>
      <c r="G73" s="15"/>
      <c r="H73" s="15"/>
      <c r="I73" s="15"/>
      <c r="J73" s="15"/>
      <c r="K73" s="15"/>
      <c r="L73" s="15"/>
      <c r="M73" s="15"/>
      <c r="N73" s="15"/>
      <c r="O73" s="15"/>
      <c r="P73" s="15"/>
      <c r="Q73" s="15"/>
      <c r="R73" s="15"/>
      <c r="S73" s="15"/>
      <c r="T73" s="15"/>
      <c r="U73" s="15"/>
      <c r="V73" s="15"/>
      <c r="W73" s="15"/>
      <c r="X73" s="15"/>
      <c r="Y73" s="15"/>
      <c r="Z73" s="15"/>
    </row>
    <row r="74">
      <c r="A74" s="17"/>
      <c r="B74" s="17"/>
      <c r="C74" s="17"/>
      <c r="D74" s="15"/>
      <c r="E74" s="15"/>
      <c r="F74" s="15"/>
      <c r="G74" s="15"/>
      <c r="H74" s="15"/>
      <c r="I74" s="15"/>
      <c r="J74" s="15"/>
      <c r="K74" s="15"/>
      <c r="L74" s="15"/>
      <c r="M74" s="15"/>
      <c r="N74" s="15"/>
      <c r="O74" s="15"/>
      <c r="P74" s="15"/>
      <c r="Q74" s="15"/>
      <c r="R74" s="15"/>
      <c r="S74" s="15"/>
      <c r="T74" s="15"/>
      <c r="U74" s="15"/>
      <c r="V74" s="15"/>
      <c r="W74" s="15"/>
      <c r="X74" s="15"/>
      <c r="Y74" s="15"/>
      <c r="Z74" s="15"/>
    </row>
    <row r="75">
      <c r="A75" s="17"/>
      <c r="B75" s="17"/>
      <c r="C75" s="17"/>
      <c r="D75" s="15"/>
      <c r="E75" s="15"/>
      <c r="F75" s="15"/>
      <c r="G75" s="15"/>
      <c r="H75" s="15"/>
      <c r="I75" s="15"/>
      <c r="J75" s="15"/>
      <c r="K75" s="15"/>
      <c r="L75" s="15"/>
      <c r="M75" s="15"/>
      <c r="N75" s="15"/>
      <c r="O75" s="15"/>
      <c r="P75" s="15"/>
      <c r="Q75" s="15"/>
      <c r="R75" s="15"/>
      <c r="S75" s="15"/>
      <c r="T75" s="15"/>
      <c r="U75" s="15"/>
      <c r="V75" s="15"/>
      <c r="W75" s="15"/>
      <c r="X75" s="15"/>
      <c r="Y75" s="15"/>
      <c r="Z75" s="15"/>
    </row>
    <row r="76">
      <c r="A76" s="17"/>
      <c r="B76" s="17"/>
      <c r="C76" s="17"/>
      <c r="D76" s="15"/>
      <c r="E76" s="15"/>
      <c r="F76" s="15"/>
      <c r="G76" s="15"/>
      <c r="H76" s="15"/>
      <c r="I76" s="15"/>
      <c r="J76" s="15"/>
      <c r="K76" s="15"/>
      <c r="L76" s="15"/>
      <c r="M76" s="15"/>
      <c r="N76" s="15"/>
      <c r="O76" s="15"/>
      <c r="P76" s="15"/>
      <c r="Q76" s="15"/>
      <c r="R76" s="15"/>
      <c r="S76" s="15"/>
      <c r="T76" s="15"/>
      <c r="U76" s="15"/>
      <c r="V76" s="15"/>
      <c r="W76" s="15"/>
      <c r="X76" s="15"/>
      <c r="Y76" s="15"/>
      <c r="Z76" s="15"/>
    </row>
    <row r="77">
      <c r="A77" s="17"/>
      <c r="B77" s="17"/>
      <c r="C77" s="17"/>
      <c r="D77" s="15"/>
      <c r="E77" s="15"/>
      <c r="F77" s="15"/>
      <c r="G77" s="15"/>
      <c r="H77" s="15"/>
      <c r="I77" s="15"/>
      <c r="J77" s="15"/>
      <c r="K77" s="15"/>
      <c r="L77" s="15"/>
      <c r="M77" s="15"/>
      <c r="N77" s="15"/>
      <c r="O77" s="15"/>
      <c r="P77" s="15"/>
      <c r="Q77" s="15"/>
      <c r="R77" s="15"/>
      <c r="S77" s="15"/>
      <c r="T77" s="15"/>
      <c r="U77" s="15"/>
      <c r="V77" s="15"/>
      <c r="W77" s="15"/>
      <c r="X77" s="15"/>
      <c r="Y77" s="15"/>
      <c r="Z77" s="15"/>
    </row>
    <row r="78">
      <c r="A78" s="17"/>
      <c r="B78" s="17"/>
      <c r="C78" s="17"/>
      <c r="D78" s="15"/>
      <c r="E78" s="15"/>
      <c r="F78" s="15"/>
      <c r="G78" s="15"/>
      <c r="H78" s="15"/>
      <c r="I78" s="15"/>
      <c r="J78" s="15"/>
      <c r="K78" s="15"/>
      <c r="L78" s="15"/>
      <c r="M78" s="15"/>
      <c r="N78" s="15"/>
      <c r="O78" s="15"/>
      <c r="P78" s="15"/>
      <c r="Q78" s="15"/>
      <c r="R78" s="15"/>
      <c r="S78" s="15"/>
      <c r="T78" s="15"/>
      <c r="U78" s="15"/>
      <c r="V78" s="15"/>
      <c r="W78" s="15"/>
      <c r="X78" s="15"/>
      <c r="Y78" s="15"/>
      <c r="Z78" s="15"/>
    </row>
    <row r="79">
      <c r="A79" s="17"/>
      <c r="B79" s="17"/>
      <c r="C79" s="17"/>
      <c r="D79" s="15"/>
      <c r="E79" s="15"/>
      <c r="F79" s="15"/>
      <c r="G79" s="15"/>
      <c r="H79" s="15"/>
      <c r="I79" s="15"/>
      <c r="J79" s="15"/>
      <c r="K79" s="15"/>
      <c r="L79" s="15"/>
      <c r="M79" s="15"/>
      <c r="N79" s="15"/>
      <c r="O79" s="15"/>
      <c r="P79" s="15"/>
      <c r="Q79" s="15"/>
      <c r="R79" s="15"/>
      <c r="S79" s="15"/>
      <c r="T79" s="15"/>
      <c r="U79" s="15"/>
      <c r="V79" s="15"/>
      <c r="W79" s="15"/>
      <c r="X79" s="15"/>
      <c r="Y79" s="15"/>
      <c r="Z79" s="15"/>
    </row>
    <row r="80">
      <c r="A80" s="17"/>
      <c r="B80" s="17"/>
      <c r="C80" s="17"/>
      <c r="D80" s="15"/>
      <c r="E80" s="15"/>
      <c r="F80" s="15"/>
      <c r="G80" s="15"/>
      <c r="H80" s="15"/>
      <c r="I80" s="15"/>
      <c r="J80" s="15"/>
      <c r="K80" s="15"/>
      <c r="L80" s="15"/>
      <c r="M80" s="15"/>
      <c r="N80" s="15"/>
      <c r="O80" s="15"/>
      <c r="P80" s="15"/>
      <c r="Q80" s="15"/>
      <c r="R80" s="15"/>
      <c r="S80" s="15"/>
      <c r="T80" s="15"/>
      <c r="U80" s="15"/>
      <c r="V80" s="15"/>
      <c r="W80" s="15"/>
      <c r="X80" s="15"/>
      <c r="Y80" s="15"/>
      <c r="Z80" s="15"/>
    </row>
    <row r="81">
      <c r="A81" s="17"/>
      <c r="B81" s="17"/>
      <c r="C81" s="17"/>
      <c r="D81" s="15"/>
      <c r="E81" s="15"/>
      <c r="F81" s="15"/>
      <c r="G81" s="15"/>
      <c r="H81" s="15"/>
      <c r="I81" s="15"/>
      <c r="J81" s="15"/>
      <c r="K81" s="15"/>
      <c r="L81" s="15"/>
      <c r="M81" s="15"/>
      <c r="N81" s="15"/>
      <c r="O81" s="15"/>
      <c r="P81" s="15"/>
      <c r="Q81" s="15"/>
      <c r="R81" s="15"/>
      <c r="S81" s="15"/>
      <c r="T81" s="15"/>
      <c r="U81" s="15"/>
      <c r="V81" s="15"/>
      <c r="W81" s="15"/>
      <c r="X81" s="15"/>
      <c r="Y81" s="15"/>
      <c r="Z81" s="15"/>
    </row>
    <row r="82">
      <c r="A82" s="17"/>
      <c r="B82" s="17"/>
      <c r="C82" s="17"/>
      <c r="D82" s="15"/>
      <c r="E82" s="15"/>
      <c r="F82" s="15"/>
      <c r="G82" s="15"/>
      <c r="H82" s="15"/>
      <c r="I82" s="15"/>
      <c r="J82" s="15"/>
      <c r="K82" s="15"/>
      <c r="L82" s="15"/>
      <c r="M82" s="15"/>
      <c r="N82" s="15"/>
      <c r="O82" s="15"/>
      <c r="P82" s="15"/>
      <c r="Q82" s="15"/>
      <c r="R82" s="15"/>
      <c r="S82" s="15"/>
      <c r="T82" s="15"/>
      <c r="U82" s="15"/>
      <c r="V82" s="15"/>
      <c r="W82" s="15"/>
      <c r="X82" s="15"/>
      <c r="Y82" s="15"/>
      <c r="Z82" s="15"/>
    </row>
    <row r="83">
      <c r="A83" s="17"/>
      <c r="B83" s="17"/>
      <c r="C83" s="17"/>
      <c r="D83" s="15"/>
      <c r="E83" s="15"/>
      <c r="F83" s="15"/>
      <c r="G83" s="15"/>
      <c r="H83" s="15"/>
      <c r="I83" s="15"/>
      <c r="J83" s="15"/>
      <c r="K83" s="15"/>
      <c r="L83" s="15"/>
      <c r="M83" s="15"/>
      <c r="N83" s="15"/>
      <c r="O83" s="15"/>
      <c r="P83" s="15"/>
      <c r="Q83" s="15"/>
      <c r="R83" s="15"/>
      <c r="S83" s="15"/>
      <c r="T83" s="15"/>
      <c r="U83" s="15"/>
      <c r="V83" s="15"/>
      <c r="W83" s="15"/>
      <c r="X83" s="15"/>
      <c r="Y83" s="15"/>
      <c r="Z83" s="15"/>
    </row>
    <row r="84">
      <c r="A84" s="17"/>
      <c r="B84" s="17"/>
      <c r="C84" s="17"/>
      <c r="D84" s="15"/>
      <c r="E84" s="15"/>
      <c r="F84" s="15"/>
      <c r="G84" s="15"/>
      <c r="H84" s="15"/>
      <c r="I84" s="15"/>
      <c r="J84" s="15"/>
      <c r="K84" s="15"/>
      <c r="L84" s="15"/>
      <c r="M84" s="15"/>
      <c r="N84" s="15"/>
      <c r="O84" s="15"/>
      <c r="P84" s="15"/>
      <c r="Q84" s="15"/>
      <c r="R84" s="15"/>
      <c r="S84" s="15"/>
      <c r="T84" s="15"/>
      <c r="U84" s="15"/>
      <c r="V84" s="15"/>
      <c r="W84" s="15"/>
      <c r="X84" s="15"/>
      <c r="Y84" s="15"/>
      <c r="Z84" s="15"/>
    </row>
    <row r="85">
      <c r="A85" s="17"/>
      <c r="B85" s="17"/>
      <c r="C85" s="17"/>
      <c r="D85" s="15"/>
      <c r="E85" s="15"/>
      <c r="F85" s="15"/>
      <c r="G85" s="15"/>
      <c r="H85" s="15"/>
      <c r="I85" s="15"/>
      <c r="J85" s="15"/>
      <c r="K85" s="15"/>
      <c r="L85" s="15"/>
      <c r="M85" s="15"/>
      <c r="N85" s="15"/>
      <c r="O85" s="15"/>
      <c r="P85" s="15"/>
      <c r="Q85" s="15"/>
      <c r="R85" s="15"/>
      <c r="S85" s="15"/>
      <c r="T85" s="15"/>
      <c r="U85" s="15"/>
      <c r="V85" s="15"/>
      <c r="W85" s="15"/>
      <c r="X85" s="15"/>
      <c r="Y85" s="15"/>
      <c r="Z85" s="15"/>
    </row>
    <row r="86">
      <c r="A86" s="17"/>
      <c r="B86" s="17"/>
      <c r="C86" s="17"/>
      <c r="D86" s="15"/>
      <c r="E86" s="15"/>
      <c r="F86" s="15"/>
      <c r="G86" s="15"/>
      <c r="H86" s="15"/>
      <c r="I86" s="15"/>
      <c r="J86" s="15"/>
      <c r="K86" s="15"/>
      <c r="L86" s="15"/>
      <c r="M86" s="15"/>
      <c r="N86" s="15"/>
      <c r="O86" s="15"/>
      <c r="P86" s="15"/>
      <c r="Q86" s="15"/>
      <c r="R86" s="15"/>
      <c r="S86" s="15"/>
      <c r="T86" s="15"/>
      <c r="U86" s="15"/>
      <c r="V86" s="15"/>
      <c r="W86" s="15"/>
      <c r="X86" s="15"/>
      <c r="Y86" s="15"/>
      <c r="Z86" s="15"/>
    </row>
    <row r="87">
      <c r="A87" s="17"/>
      <c r="B87" s="17"/>
      <c r="C87" s="17"/>
      <c r="D87" s="15"/>
      <c r="E87" s="15"/>
      <c r="F87" s="15"/>
      <c r="G87" s="15"/>
      <c r="H87" s="15"/>
      <c r="I87" s="15"/>
      <c r="J87" s="15"/>
      <c r="K87" s="15"/>
      <c r="L87" s="15"/>
      <c r="M87" s="15"/>
      <c r="N87" s="15"/>
      <c r="O87" s="15"/>
      <c r="P87" s="15"/>
      <c r="Q87" s="15"/>
      <c r="R87" s="15"/>
      <c r="S87" s="15"/>
      <c r="T87" s="15"/>
      <c r="U87" s="15"/>
      <c r="V87" s="15"/>
      <c r="W87" s="15"/>
      <c r="X87" s="15"/>
      <c r="Y87" s="15"/>
      <c r="Z87" s="15"/>
    </row>
    <row r="88">
      <c r="A88" s="17"/>
      <c r="B88" s="17"/>
      <c r="C88" s="17"/>
      <c r="D88" s="15"/>
      <c r="E88" s="15"/>
      <c r="F88" s="15"/>
      <c r="G88" s="15"/>
      <c r="H88" s="15"/>
      <c r="I88" s="15"/>
      <c r="J88" s="15"/>
      <c r="K88" s="15"/>
      <c r="L88" s="15"/>
      <c r="M88" s="15"/>
      <c r="N88" s="15"/>
      <c r="O88" s="15"/>
      <c r="P88" s="15"/>
      <c r="Q88" s="15"/>
      <c r="R88" s="15"/>
      <c r="S88" s="15"/>
      <c r="T88" s="15"/>
      <c r="U88" s="15"/>
      <c r="V88" s="15"/>
      <c r="W88" s="15"/>
      <c r="X88" s="15"/>
      <c r="Y88" s="15"/>
      <c r="Z88" s="15"/>
    </row>
    <row r="89">
      <c r="A89" s="17"/>
      <c r="B89" s="17"/>
      <c r="C89" s="17"/>
      <c r="D89" s="15"/>
      <c r="E89" s="15"/>
      <c r="F89" s="15"/>
      <c r="G89" s="15"/>
      <c r="H89" s="15"/>
      <c r="I89" s="15"/>
      <c r="J89" s="15"/>
      <c r="K89" s="15"/>
      <c r="L89" s="15"/>
      <c r="M89" s="15"/>
      <c r="N89" s="15"/>
      <c r="O89" s="15"/>
      <c r="P89" s="15"/>
      <c r="Q89" s="15"/>
      <c r="R89" s="15"/>
      <c r="S89" s="15"/>
      <c r="T89" s="15"/>
      <c r="U89" s="15"/>
      <c r="V89" s="15"/>
      <c r="W89" s="15"/>
      <c r="X89" s="15"/>
      <c r="Y89" s="15"/>
      <c r="Z89" s="15"/>
    </row>
    <row r="90">
      <c r="A90" s="17"/>
      <c r="B90" s="17"/>
      <c r="C90" s="17"/>
      <c r="D90" s="15"/>
      <c r="E90" s="15"/>
      <c r="F90" s="15"/>
      <c r="G90" s="15"/>
      <c r="H90" s="15"/>
      <c r="I90" s="15"/>
      <c r="J90" s="15"/>
      <c r="K90" s="15"/>
      <c r="L90" s="15"/>
      <c r="M90" s="15"/>
      <c r="N90" s="15"/>
      <c r="O90" s="15"/>
      <c r="P90" s="15"/>
      <c r="Q90" s="15"/>
      <c r="R90" s="15"/>
      <c r="S90" s="15"/>
      <c r="T90" s="15"/>
      <c r="U90" s="15"/>
      <c r="V90" s="15"/>
      <c r="W90" s="15"/>
      <c r="X90" s="15"/>
      <c r="Y90" s="15"/>
      <c r="Z90" s="15"/>
    </row>
    <row r="91">
      <c r="A91" s="17"/>
      <c r="B91" s="17"/>
      <c r="C91" s="17"/>
      <c r="D91" s="15"/>
      <c r="E91" s="15"/>
      <c r="F91" s="15"/>
      <c r="G91" s="15"/>
      <c r="H91" s="15"/>
      <c r="I91" s="15"/>
      <c r="J91" s="15"/>
      <c r="K91" s="15"/>
      <c r="L91" s="15"/>
      <c r="M91" s="15"/>
      <c r="N91" s="15"/>
      <c r="O91" s="15"/>
      <c r="P91" s="15"/>
      <c r="Q91" s="15"/>
      <c r="R91" s="15"/>
      <c r="S91" s="15"/>
      <c r="T91" s="15"/>
      <c r="U91" s="15"/>
      <c r="V91" s="15"/>
      <c r="W91" s="15"/>
      <c r="X91" s="15"/>
      <c r="Y91" s="15"/>
      <c r="Z91" s="15"/>
    </row>
    <row r="92">
      <c r="A92" s="17"/>
      <c r="B92" s="17"/>
      <c r="C92" s="17"/>
      <c r="D92" s="15"/>
      <c r="E92" s="15"/>
      <c r="F92" s="15"/>
      <c r="G92" s="15"/>
      <c r="H92" s="15"/>
      <c r="I92" s="15"/>
      <c r="J92" s="15"/>
      <c r="K92" s="15"/>
      <c r="L92" s="15"/>
      <c r="M92" s="15"/>
      <c r="N92" s="15"/>
      <c r="O92" s="15"/>
      <c r="P92" s="15"/>
      <c r="Q92" s="15"/>
      <c r="R92" s="15"/>
      <c r="S92" s="15"/>
      <c r="T92" s="15"/>
      <c r="U92" s="15"/>
      <c r="V92" s="15"/>
      <c r="W92" s="15"/>
      <c r="X92" s="15"/>
      <c r="Y92" s="15"/>
      <c r="Z92" s="15"/>
    </row>
    <row r="93">
      <c r="A93" s="17"/>
      <c r="B93" s="17"/>
      <c r="C93" s="17"/>
      <c r="D93" s="15"/>
      <c r="E93" s="15"/>
      <c r="F93" s="15"/>
      <c r="G93" s="15"/>
      <c r="H93" s="15"/>
      <c r="I93" s="15"/>
      <c r="J93" s="15"/>
      <c r="K93" s="15"/>
      <c r="L93" s="15"/>
      <c r="M93" s="15"/>
      <c r="N93" s="15"/>
      <c r="O93" s="15"/>
      <c r="P93" s="15"/>
      <c r="Q93" s="15"/>
      <c r="R93" s="15"/>
      <c r="S93" s="15"/>
      <c r="T93" s="15"/>
      <c r="U93" s="15"/>
      <c r="V93" s="15"/>
      <c r="W93" s="15"/>
      <c r="X93" s="15"/>
      <c r="Y93" s="15"/>
      <c r="Z93" s="15"/>
    </row>
    <row r="94">
      <c r="A94" s="17"/>
      <c r="B94" s="17"/>
      <c r="C94" s="17"/>
      <c r="D94" s="15"/>
      <c r="E94" s="15"/>
      <c r="F94" s="15"/>
      <c r="G94" s="15"/>
      <c r="H94" s="15"/>
      <c r="I94" s="15"/>
      <c r="J94" s="15"/>
      <c r="K94" s="15"/>
      <c r="L94" s="15"/>
      <c r="M94" s="15"/>
      <c r="N94" s="15"/>
      <c r="O94" s="15"/>
      <c r="P94" s="15"/>
      <c r="Q94" s="15"/>
      <c r="R94" s="15"/>
      <c r="S94" s="15"/>
      <c r="T94" s="15"/>
      <c r="U94" s="15"/>
      <c r="V94" s="15"/>
      <c r="W94" s="15"/>
      <c r="X94" s="15"/>
      <c r="Y94" s="15"/>
      <c r="Z94" s="15"/>
    </row>
    <row r="95">
      <c r="A95" s="17"/>
      <c r="B95" s="17"/>
      <c r="C95" s="17"/>
      <c r="D95" s="15"/>
      <c r="E95" s="15"/>
      <c r="F95" s="15"/>
      <c r="G95" s="15"/>
      <c r="H95" s="15"/>
      <c r="I95" s="15"/>
      <c r="J95" s="15"/>
      <c r="K95" s="15"/>
      <c r="L95" s="15"/>
      <c r="M95" s="15"/>
      <c r="N95" s="15"/>
      <c r="O95" s="15"/>
      <c r="P95" s="15"/>
      <c r="Q95" s="15"/>
      <c r="R95" s="15"/>
      <c r="S95" s="15"/>
      <c r="T95" s="15"/>
      <c r="U95" s="15"/>
      <c r="V95" s="15"/>
      <c r="W95" s="15"/>
      <c r="X95" s="15"/>
      <c r="Y95" s="15"/>
      <c r="Z95" s="15"/>
    </row>
    <row r="96">
      <c r="A96" s="17"/>
      <c r="B96" s="17"/>
      <c r="C96" s="17"/>
      <c r="D96" s="15"/>
      <c r="E96" s="15"/>
      <c r="F96" s="15"/>
      <c r="G96" s="15"/>
      <c r="H96" s="15"/>
      <c r="I96" s="15"/>
      <c r="J96" s="15"/>
      <c r="K96" s="15"/>
      <c r="L96" s="15"/>
      <c r="M96" s="15"/>
      <c r="N96" s="15"/>
      <c r="O96" s="15"/>
      <c r="P96" s="15"/>
      <c r="Q96" s="15"/>
      <c r="R96" s="15"/>
      <c r="S96" s="15"/>
      <c r="T96" s="15"/>
      <c r="U96" s="15"/>
      <c r="V96" s="15"/>
      <c r="W96" s="15"/>
      <c r="X96" s="15"/>
      <c r="Y96" s="15"/>
      <c r="Z96" s="15"/>
    </row>
    <row r="97">
      <c r="A97" s="17"/>
      <c r="B97" s="17"/>
      <c r="C97" s="17"/>
      <c r="D97" s="15"/>
      <c r="E97" s="15"/>
      <c r="F97" s="15"/>
      <c r="G97" s="15"/>
      <c r="H97" s="15"/>
      <c r="I97" s="15"/>
      <c r="J97" s="15"/>
      <c r="K97" s="15"/>
      <c r="L97" s="15"/>
      <c r="M97" s="15"/>
      <c r="N97" s="15"/>
      <c r="O97" s="15"/>
      <c r="P97" s="15"/>
      <c r="Q97" s="15"/>
      <c r="R97" s="15"/>
      <c r="S97" s="15"/>
      <c r="T97" s="15"/>
      <c r="U97" s="15"/>
      <c r="V97" s="15"/>
      <c r="W97" s="15"/>
      <c r="X97" s="15"/>
      <c r="Y97" s="15"/>
      <c r="Z97" s="15"/>
    </row>
    <row r="98">
      <c r="A98" s="17"/>
      <c r="B98" s="17"/>
      <c r="C98" s="17"/>
      <c r="D98" s="15"/>
      <c r="E98" s="15"/>
      <c r="F98" s="15"/>
      <c r="G98" s="15"/>
      <c r="H98" s="15"/>
      <c r="I98" s="15"/>
      <c r="J98" s="15"/>
      <c r="K98" s="15"/>
      <c r="L98" s="15"/>
      <c r="M98" s="15"/>
      <c r="N98" s="15"/>
      <c r="O98" s="15"/>
      <c r="P98" s="15"/>
      <c r="Q98" s="15"/>
      <c r="R98" s="15"/>
      <c r="S98" s="15"/>
      <c r="T98" s="15"/>
      <c r="U98" s="15"/>
      <c r="V98" s="15"/>
      <c r="W98" s="15"/>
      <c r="X98" s="15"/>
      <c r="Y98" s="15"/>
      <c r="Z98" s="15"/>
    </row>
    <row r="99">
      <c r="A99" s="17"/>
      <c r="B99" s="17"/>
      <c r="C99" s="17"/>
      <c r="D99" s="15"/>
      <c r="E99" s="15"/>
      <c r="F99" s="15"/>
      <c r="G99" s="15"/>
      <c r="H99" s="15"/>
      <c r="I99" s="15"/>
      <c r="J99" s="15"/>
      <c r="K99" s="15"/>
      <c r="L99" s="15"/>
      <c r="M99" s="15"/>
      <c r="N99" s="15"/>
      <c r="O99" s="15"/>
      <c r="P99" s="15"/>
      <c r="Q99" s="15"/>
      <c r="R99" s="15"/>
      <c r="S99" s="15"/>
      <c r="T99" s="15"/>
      <c r="U99" s="15"/>
      <c r="V99" s="15"/>
      <c r="W99" s="15"/>
      <c r="X99" s="15"/>
      <c r="Y99" s="15"/>
      <c r="Z99" s="15"/>
    </row>
    <row r="100">
      <c r="A100" s="17"/>
      <c r="B100" s="17"/>
      <c r="C100" s="17"/>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7"/>
      <c r="B101" s="17"/>
      <c r="C101" s="17"/>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7"/>
      <c r="B102" s="17"/>
      <c r="C102" s="17"/>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7"/>
      <c r="B103" s="17"/>
      <c r="C103" s="17"/>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7"/>
      <c r="B104" s="17"/>
      <c r="C104" s="17"/>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7"/>
      <c r="B105" s="17"/>
      <c r="C105" s="17"/>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7"/>
      <c r="B106" s="17"/>
      <c r="C106" s="17"/>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7"/>
      <c r="B107" s="17"/>
      <c r="C107" s="17"/>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7"/>
      <c r="B108" s="17"/>
      <c r="C108" s="17"/>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7"/>
      <c r="B109" s="17"/>
      <c r="C109" s="17"/>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7"/>
      <c r="B110" s="17"/>
      <c r="C110" s="17"/>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7"/>
      <c r="B111" s="17"/>
      <c r="C111" s="17"/>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7"/>
      <c r="B112" s="17"/>
      <c r="C112" s="17"/>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7"/>
      <c r="B113" s="17"/>
      <c r="C113" s="17"/>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7"/>
      <c r="B114" s="17"/>
      <c r="C114" s="17"/>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7"/>
      <c r="B115" s="17"/>
      <c r="C115" s="17"/>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7"/>
      <c r="B116" s="17"/>
      <c r="C116" s="17"/>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7"/>
      <c r="B117" s="17"/>
      <c r="C117" s="17"/>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7"/>
      <c r="B118" s="17"/>
      <c r="C118" s="17"/>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7"/>
      <c r="B119" s="17"/>
      <c r="C119" s="17"/>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7"/>
      <c r="B120" s="17"/>
      <c r="C120" s="17"/>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7"/>
      <c r="B121" s="17"/>
      <c r="C121" s="17"/>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7"/>
      <c r="B122" s="17"/>
      <c r="C122" s="17"/>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7"/>
      <c r="B123" s="17"/>
      <c r="C123" s="17"/>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7"/>
      <c r="B124" s="17"/>
      <c r="C124" s="17"/>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7"/>
      <c r="B125" s="17"/>
      <c r="C125" s="17"/>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7"/>
      <c r="B126" s="17"/>
      <c r="C126" s="17"/>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7"/>
      <c r="B127" s="17"/>
      <c r="C127" s="17"/>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7"/>
      <c r="B128" s="17"/>
      <c r="C128" s="17"/>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7"/>
      <c r="B129" s="17"/>
      <c r="C129" s="17"/>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7"/>
      <c r="B130" s="17"/>
      <c r="C130" s="17"/>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7"/>
      <c r="B131" s="17"/>
      <c r="C131" s="17"/>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7"/>
      <c r="B132" s="17"/>
      <c r="C132" s="17"/>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7"/>
      <c r="B133" s="17"/>
      <c r="C133" s="17"/>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7"/>
      <c r="B134" s="17"/>
      <c r="C134" s="17"/>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7"/>
      <c r="B135" s="17"/>
      <c r="C135" s="17"/>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7"/>
      <c r="B136" s="17"/>
      <c r="C136" s="17"/>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7"/>
      <c r="B137" s="17"/>
      <c r="C137" s="17"/>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7"/>
      <c r="B138" s="17"/>
      <c r="C138" s="17"/>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7"/>
      <c r="B139" s="17"/>
      <c r="C139" s="17"/>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7"/>
      <c r="B140" s="17"/>
      <c r="C140" s="17"/>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7"/>
      <c r="B141" s="17"/>
      <c r="C141" s="17"/>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7"/>
      <c r="B142" s="17"/>
      <c r="C142" s="17"/>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7"/>
      <c r="B143" s="17"/>
      <c r="C143" s="17"/>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7"/>
      <c r="B144" s="17"/>
      <c r="C144" s="17"/>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7"/>
      <c r="B145" s="17"/>
      <c r="C145" s="17"/>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7"/>
      <c r="B146" s="17"/>
      <c r="C146" s="17"/>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7"/>
      <c r="B147" s="17"/>
      <c r="C147" s="17"/>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7"/>
      <c r="B148" s="17"/>
      <c r="C148" s="17"/>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7"/>
      <c r="B149" s="17"/>
      <c r="C149" s="17"/>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7"/>
      <c r="B150" s="17"/>
      <c r="C150" s="17"/>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7"/>
      <c r="B151" s="17"/>
      <c r="C151" s="17"/>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7"/>
      <c r="B152" s="17"/>
      <c r="C152" s="17"/>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7"/>
      <c r="B153" s="17"/>
      <c r="C153" s="17"/>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7"/>
      <c r="B154" s="17"/>
      <c r="C154" s="17"/>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7"/>
      <c r="B155" s="17"/>
      <c r="C155" s="17"/>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7"/>
      <c r="B156" s="17"/>
      <c r="C156" s="17"/>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7"/>
      <c r="B157" s="17"/>
      <c r="C157" s="17"/>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7"/>
      <c r="B158" s="17"/>
      <c r="C158" s="17"/>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7"/>
      <c r="B159" s="17"/>
      <c r="C159" s="17"/>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7"/>
      <c r="B160" s="17"/>
      <c r="C160" s="17"/>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7"/>
      <c r="B161" s="17"/>
      <c r="C161" s="17"/>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7"/>
      <c r="B162" s="17"/>
      <c r="C162" s="17"/>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7"/>
      <c r="B163" s="17"/>
      <c r="C163" s="17"/>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7"/>
      <c r="B164" s="17"/>
      <c r="C164" s="17"/>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7"/>
      <c r="B165" s="17"/>
      <c r="C165" s="17"/>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7"/>
      <c r="B166" s="17"/>
      <c r="C166" s="17"/>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7"/>
      <c r="B167" s="17"/>
      <c r="C167" s="17"/>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7"/>
      <c r="B168" s="17"/>
      <c r="C168" s="17"/>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7"/>
      <c r="B169" s="17"/>
      <c r="C169" s="17"/>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7"/>
      <c r="B170" s="17"/>
      <c r="C170" s="17"/>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7"/>
      <c r="B171" s="17"/>
      <c r="C171" s="17"/>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7"/>
      <c r="B172" s="17"/>
      <c r="C172" s="17"/>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7"/>
      <c r="B173" s="17"/>
      <c r="C173" s="17"/>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7"/>
      <c r="B174" s="17"/>
      <c r="C174" s="17"/>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7"/>
      <c r="B175" s="17"/>
      <c r="C175" s="17"/>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7"/>
      <c r="B176" s="17"/>
      <c r="C176" s="17"/>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7"/>
      <c r="B177" s="17"/>
      <c r="C177" s="17"/>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7"/>
      <c r="B178" s="17"/>
      <c r="C178" s="17"/>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7"/>
      <c r="B179" s="17"/>
      <c r="C179" s="17"/>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7"/>
      <c r="B180" s="17"/>
      <c r="C180" s="17"/>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7"/>
      <c r="B181" s="17"/>
      <c r="C181" s="17"/>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7"/>
      <c r="B182" s="17"/>
      <c r="C182" s="17"/>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7"/>
      <c r="B183" s="17"/>
      <c r="C183" s="17"/>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7"/>
      <c r="B184" s="17"/>
      <c r="C184" s="17"/>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7"/>
      <c r="B185" s="17"/>
      <c r="C185" s="17"/>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7"/>
      <c r="B186" s="17"/>
      <c r="C186" s="17"/>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7"/>
      <c r="B187" s="17"/>
      <c r="C187" s="17"/>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7"/>
      <c r="B188" s="17"/>
      <c r="C188" s="17"/>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7"/>
      <c r="B189" s="17"/>
      <c r="C189" s="17"/>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7"/>
      <c r="B190" s="17"/>
      <c r="C190" s="17"/>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7"/>
      <c r="B191" s="17"/>
      <c r="C191" s="17"/>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7"/>
      <c r="B192" s="17"/>
      <c r="C192" s="17"/>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7"/>
      <c r="B193" s="17"/>
      <c r="C193" s="17"/>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7"/>
      <c r="B194" s="17"/>
      <c r="C194" s="17"/>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7"/>
      <c r="B195" s="17"/>
      <c r="C195" s="17"/>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7"/>
      <c r="B196" s="17"/>
      <c r="C196" s="17"/>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7"/>
      <c r="B197" s="17"/>
      <c r="C197" s="17"/>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7"/>
      <c r="B198" s="17"/>
      <c r="C198" s="17"/>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7"/>
      <c r="B199" s="17"/>
      <c r="C199" s="17"/>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7"/>
      <c r="B200" s="17"/>
      <c r="C200" s="17"/>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7"/>
      <c r="B201" s="17"/>
      <c r="C201" s="17"/>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7"/>
      <c r="B202" s="17"/>
      <c r="C202" s="17"/>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7"/>
      <c r="B203" s="17"/>
      <c r="C203" s="17"/>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7"/>
      <c r="B204" s="17"/>
      <c r="C204" s="17"/>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7"/>
      <c r="B205" s="17"/>
      <c r="C205" s="17"/>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7"/>
      <c r="B206" s="17"/>
      <c r="C206" s="17"/>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7"/>
      <c r="B207" s="17"/>
      <c r="C207" s="17"/>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7"/>
      <c r="B208" s="17"/>
      <c r="C208" s="17"/>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7"/>
      <c r="B209" s="17"/>
      <c r="C209" s="17"/>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7"/>
      <c r="B210" s="17"/>
      <c r="C210" s="17"/>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7"/>
      <c r="B211" s="17"/>
      <c r="C211" s="17"/>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7"/>
      <c r="B212" s="17"/>
      <c r="C212" s="17"/>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7"/>
      <c r="B213" s="17"/>
      <c r="C213" s="17"/>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7"/>
      <c r="B214" s="17"/>
      <c r="C214" s="17"/>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7"/>
      <c r="B215" s="17"/>
      <c r="C215" s="17"/>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7"/>
      <c r="B216" s="17"/>
      <c r="C216" s="17"/>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7"/>
      <c r="B217" s="17"/>
      <c r="C217" s="17"/>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7"/>
      <c r="B218" s="17"/>
      <c r="C218" s="17"/>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7"/>
      <c r="B219" s="17"/>
      <c r="C219" s="17"/>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7"/>
      <c r="B220" s="17"/>
      <c r="C220" s="17"/>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7"/>
      <c r="B221" s="17"/>
      <c r="C221" s="17"/>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7"/>
      <c r="B222" s="17"/>
      <c r="C222" s="17"/>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7"/>
      <c r="B223" s="17"/>
      <c r="C223" s="17"/>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7"/>
      <c r="B224" s="17"/>
      <c r="C224" s="17"/>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7"/>
      <c r="B225" s="17"/>
      <c r="C225" s="17"/>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7"/>
      <c r="B226" s="17"/>
      <c r="C226" s="17"/>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7"/>
      <c r="B227" s="17"/>
      <c r="C227" s="17"/>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7"/>
      <c r="B228" s="17"/>
      <c r="C228" s="17"/>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7"/>
      <c r="B229" s="17"/>
      <c r="C229" s="17"/>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7"/>
      <c r="B230" s="17"/>
      <c r="C230" s="17"/>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7"/>
      <c r="B231" s="17"/>
      <c r="C231" s="17"/>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7"/>
      <c r="B232" s="17"/>
      <c r="C232" s="17"/>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7"/>
      <c r="B233" s="17"/>
      <c r="C233" s="17"/>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7"/>
      <c r="B234" s="17"/>
      <c r="C234" s="17"/>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7"/>
      <c r="B235" s="17"/>
      <c r="C235" s="17"/>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7"/>
      <c r="B236" s="17"/>
      <c r="C236" s="17"/>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7"/>
      <c r="B237" s="17"/>
      <c r="C237" s="17"/>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7"/>
      <c r="B238" s="17"/>
      <c r="C238" s="17"/>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7"/>
      <c r="B239" s="17"/>
      <c r="C239" s="17"/>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7"/>
      <c r="B240" s="17"/>
      <c r="C240" s="17"/>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7"/>
      <c r="B241" s="17"/>
      <c r="C241" s="17"/>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7"/>
      <c r="B242" s="17"/>
      <c r="C242" s="17"/>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7"/>
      <c r="B243" s="17"/>
      <c r="C243" s="17"/>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7"/>
      <c r="B244" s="17"/>
      <c r="C244" s="17"/>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7"/>
      <c r="B245" s="17"/>
      <c r="C245" s="17"/>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7"/>
      <c r="B246" s="17"/>
      <c r="C246" s="17"/>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7"/>
      <c r="B247" s="17"/>
      <c r="C247" s="17"/>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7"/>
      <c r="B248" s="17"/>
      <c r="C248" s="17"/>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7"/>
      <c r="B249" s="17"/>
      <c r="C249" s="17"/>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7"/>
      <c r="B250" s="17"/>
      <c r="C250" s="17"/>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7"/>
      <c r="B251" s="17"/>
      <c r="C251" s="17"/>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7"/>
      <c r="B252" s="17"/>
      <c r="C252" s="17"/>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7"/>
      <c r="B253" s="17"/>
      <c r="C253" s="17"/>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7"/>
      <c r="B254" s="17"/>
      <c r="C254" s="17"/>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7"/>
      <c r="B255" s="17"/>
      <c r="C255" s="17"/>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7"/>
      <c r="B256" s="17"/>
      <c r="C256" s="17"/>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7"/>
      <c r="B257" s="17"/>
      <c r="C257" s="17"/>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7"/>
      <c r="B258" s="17"/>
      <c r="C258" s="17"/>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7"/>
      <c r="B259" s="17"/>
      <c r="C259" s="17"/>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7"/>
      <c r="B260" s="17"/>
      <c r="C260" s="17"/>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7"/>
      <c r="B261" s="17"/>
      <c r="C261" s="17"/>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7"/>
      <c r="B262" s="17"/>
      <c r="C262" s="17"/>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7"/>
      <c r="B263" s="17"/>
      <c r="C263" s="17"/>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7"/>
      <c r="B264" s="17"/>
      <c r="C264" s="17"/>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7"/>
      <c r="B265" s="17"/>
      <c r="C265" s="17"/>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7"/>
      <c r="B266" s="17"/>
      <c r="C266" s="17"/>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7"/>
      <c r="B267" s="17"/>
      <c r="C267" s="17"/>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7"/>
      <c r="B268" s="17"/>
      <c r="C268" s="17"/>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7"/>
      <c r="B269" s="17"/>
      <c r="C269" s="17"/>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7"/>
      <c r="B270" s="17"/>
      <c r="C270" s="17"/>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7"/>
      <c r="B271" s="17"/>
      <c r="C271" s="17"/>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7"/>
      <c r="B272" s="17"/>
      <c r="C272" s="17"/>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7"/>
      <c r="B273" s="17"/>
      <c r="C273" s="17"/>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7"/>
      <c r="B274" s="17"/>
      <c r="C274" s="17"/>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7"/>
      <c r="B275" s="17"/>
      <c r="C275" s="17"/>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7"/>
      <c r="B276" s="17"/>
      <c r="C276" s="17"/>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7"/>
      <c r="B277" s="17"/>
      <c r="C277" s="17"/>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7"/>
      <c r="B278" s="17"/>
      <c r="C278" s="17"/>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7"/>
      <c r="B279" s="17"/>
      <c r="C279" s="17"/>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7"/>
      <c r="B280" s="17"/>
      <c r="C280" s="17"/>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7"/>
      <c r="B281" s="17"/>
      <c r="C281" s="17"/>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7"/>
      <c r="B282" s="17"/>
      <c r="C282" s="17"/>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7"/>
      <c r="B283" s="17"/>
      <c r="C283" s="17"/>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7"/>
      <c r="B284" s="17"/>
      <c r="C284" s="17"/>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7"/>
      <c r="B285" s="17"/>
      <c r="C285" s="17"/>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7"/>
      <c r="B286" s="17"/>
      <c r="C286" s="17"/>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7"/>
      <c r="B287" s="17"/>
      <c r="C287" s="17"/>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7"/>
      <c r="B288" s="17"/>
      <c r="C288" s="17"/>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7"/>
      <c r="B289" s="17"/>
      <c r="C289" s="17"/>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7"/>
      <c r="B290" s="17"/>
      <c r="C290" s="17"/>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7"/>
      <c r="B291" s="17"/>
      <c r="C291" s="17"/>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7"/>
      <c r="B292" s="17"/>
      <c r="C292" s="17"/>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7"/>
      <c r="B293" s="17"/>
      <c r="C293" s="17"/>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7"/>
      <c r="B294" s="17"/>
      <c r="C294" s="17"/>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7"/>
      <c r="B295" s="17"/>
      <c r="C295" s="17"/>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7"/>
      <c r="B296" s="17"/>
      <c r="C296" s="17"/>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7"/>
      <c r="B297" s="17"/>
      <c r="C297" s="17"/>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7"/>
      <c r="B298" s="17"/>
      <c r="C298" s="17"/>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7"/>
      <c r="B299" s="17"/>
      <c r="C299" s="17"/>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7"/>
      <c r="B300" s="17"/>
      <c r="C300" s="17"/>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7"/>
      <c r="B301" s="17"/>
      <c r="C301" s="17"/>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7"/>
      <c r="B302" s="17"/>
      <c r="C302" s="17"/>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7"/>
      <c r="B303" s="17"/>
      <c r="C303" s="17"/>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7"/>
      <c r="B304" s="17"/>
      <c r="C304" s="17"/>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7"/>
      <c r="B305" s="17"/>
      <c r="C305" s="17"/>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7"/>
      <c r="B306" s="17"/>
      <c r="C306" s="17"/>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7"/>
      <c r="B307" s="17"/>
      <c r="C307" s="17"/>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7"/>
      <c r="B308" s="17"/>
      <c r="C308" s="17"/>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7"/>
      <c r="B309" s="17"/>
      <c r="C309" s="17"/>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7"/>
      <c r="B310" s="17"/>
      <c r="C310" s="17"/>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7"/>
      <c r="B311" s="17"/>
      <c r="C311" s="17"/>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7"/>
      <c r="B312" s="17"/>
      <c r="C312" s="17"/>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7"/>
      <c r="B313" s="17"/>
      <c r="C313" s="17"/>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7"/>
      <c r="B314" s="17"/>
      <c r="C314" s="17"/>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7"/>
      <c r="B315" s="17"/>
      <c r="C315" s="17"/>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7"/>
      <c r="B316" s="17"/>
      <c r="C316" s="17"/>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7"/>
      <c r="B317" s="17"/>
      <c r="C317" s="17"/>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7"/>
      <c r="B318" s="17"/>
      <c r="C318" s="17"/>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7"/>
      <c r="B319" s="17"/>
      <c r="C319" s="17"/>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7"/>
      <c r="B320" s="17"/>
      <c r="C320" s="17"/>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7"/>
      <c r="B321" s="17"/>
      <c r="C321" s="17"/>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7"/>
      <c r="B322" s="17"/>
      <c r="C322" s="17"/>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7"/>
      <c r="B323" s="17"/>
      <c r="C323" s="17"/>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7"/>
      <c r="B324" s="17"/>
      <c r="C324" s="17"/>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7"/>
      <c r="B325" s="17"/>
      <c r="C325" s="17"/>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7"/>
      <c r="B326" s="17"/>
      <c r="C326" s="17"/>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7"/>
      <c r="B327" s="17"/>
      <c r="C327" s="17"/>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7"/>
      <c r="B328" s="17"/>
      <c r="C328" s="17"/>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7"/>
      <c r="B329" s="17"/>
      <c r="C329" s="17"/>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7"/>
      <c r="B330" s="17"/>
      <c r="C330" s="17"/>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7"/>
      <c r="B331" s="17"/>
      <c r="C331" s="17"/>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7"/>
      <c r="B332" s="17"/>
      <c r="C332" s="17"/>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7"/>
      <c r="B333" s="17"/>
      <c r="C333" s="17"/>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7"/>
      <c r="B334" s="17"/>
      <c r="C334" s="17"/>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7"/>
      <c r="B335" s="17"/>
      <c r="C335" s="17"/>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7"/>
      <c r="B336" s="17"/>
      <c r="C336" s="17"/>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7"/>
      <c r="B337" s="17"/>
      <c r="C337" s="17"/>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7"/>
      <c r="B338" s="17"/>
      <c r="C338" s="17"/>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7"/>
      <c r="B339" s="17"/>
      <c r="C339" s="17"/>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7"/>
      <c r="B340" s="17"/>
      <c r="C340" s="17"/>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7"/>
      <c r="B341" s="17"/>
      <c r="C341" s="17"/>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7"/>
      <c r="B342" s="17"/>
      <c r="C342" s="17"/>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7"/>
      <c r="B343" s="17"/>
      <c r="C343" s="17"/>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7"/>
      <c r="B344" s="17"/>
      <c r="C344" s="17"/>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7"/>
      <c r="B345" s="17"/>
      <c r="C345" s="17"/>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7"/>
      <c r="B346" s="17"/>
      <c r="C346" s="17"/>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7"/>
      <c r="B347" s="17"/>
      <c r="C347" s="17"/>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7"/>
      <c r="B348" s="17"/>
      <c r="C348" s="17"/>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7"/>
      <c r="B349" s="17"/>
      <c r="C349" s="17"/>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7"/>
      <c r="B350" s="17"/>
      <c r="C350" s="17"/>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7"/>
      <c r="B351" s="17"/>
      <c r="C351" s="17"/>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7"/>
      <c r="B352" s="17"/>
      <c r="C352" s="17"/>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7"/>
      <c r="B353" s="17"/>
      <c r="C353" s="17"/>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7"/>
      <c r="B354" s="17"/>
      <c r="C354" s="17"/>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7"/>
      <c r="B355" s="17"/>
      <c r="C355" s="17"/>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7"/>
      <c r="B356" s="17"/>
      <c r="C356" s="17"/>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7"/>
      <c r="B357" s="17"/>
      <c r="C357" s="17"/>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7"/>
      <c r="B358" s="17"/>
      <c r="C358" s="17"/>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7"/>
      <c r="B359" s="17"/>
      <c r="C359" s="17"/>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7"/>
      <c r="B360" s="17"/>
      <c r="C360" s="17"/>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7"/>
      <c r="B361" s="17"/>
      <c r="C361" s="17"/>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7"/>
      <c r="B362" s="17"/>
      <c r="C362" s="17"/>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7"/>
      <c r="B363" s="17"/>
      <c r="C363" s="17"/>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7"/>
      <c r="B364" s="17"/>
      <c r="C364" s="17"/>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7"/>
      <c r="B365" s="17"/>
      <c r="C365" s="17"/>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7"/>
      <c r="B366" s="17"/>
      <c r="C366" s="17"/>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7"/>
      <c r="B367" s="17"/>
      <c r="C367" s="17"/>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7"/>
      <c r="B368" s="17"/>
      <c r="C368" s="17"/>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7"/>
      <c r="B369" s="17"/>
      <c r="C369" s="17"/>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7"/>
      <c r="B370" s="17"/>
      <c r="C370" s="17"/>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7"/>
      <c r="B371" s="17"/>
      <c r="C371" s="17"/>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7"/>
      <c r="B372" s="17"/>
      <c r="C372" s="17"/>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7"/>
      <c r="B373" s="17"/>
      <c r="C373" s="17"/>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7"/>
      <c r="B374" s="17"/>
      <c r="C374" s="17"/>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7"/>
      <c r="B375" s="17"/>
      <c r="C375" s="17"/>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7"/>
      <c r="B376" s="17"/>
      <c r="C376" s="17"/>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7"/>
      <c r="B377" s="17"/>
      <c r="C377" s="17"/>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7"/>
      <c r="B378" s="17"/>
      <c r="C378" s="17"/>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7"/>
      <c r="B379" s="17"/>
      <c r="C379" s="17"/>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7"/>
      <c r="B380" s="17"/>
      <c r="C380" s="17"/>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7"/>
      <c r="B381" s="17"/>
      <c r="C381" s="17"/>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7"/>
      <c r="B382" s="17"/>
      <c r="C382" s="17"/>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7"/>
      <c r="B383" s="17"/>
      <c r="C383" s="17"/>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7"/>
      <c r="B384" s="17"/>
      <c r="C384" s="17"/>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7"/>
      <c r="B385" s="17"/>
      <c r="C385" s="17"/>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7"/>
      <c r="B386" s="17"/>
      <c r="C386" s="17"/>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7"/>
      <c r="B387" s="17"/>
      <c r="C387" s="17"/>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7"/>
      <c r="B388" s="17"/>
      <c r="C388" s="17"/>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7"/>
      <c r="B389" s="17"/>
      <c r="C389" s="17"/>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7"/>
      <c r="B390" s="17"/>
      <c r="C390" s="17"/>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7"/>
      <c r="B391" s="17"/>
      <c r="C391" s="17"/>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7"/>
      <c r="B392" s="17"/>
      <c r="C392" s="17"/>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7"/>
      <c r="B393" s="17"/>
      <c r="C393" s="17"/>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7"/>
      <c r="B394" s="17"/>
      <c r="C394" s="17"/>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7"/>
      <c r="B395" s="17"/>
      <c r="C395" s="17"/>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7"/>
      <c r="B396" s="17"/>
      <c r="C396" s="17"/>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7"/>
      <c r="B397" s="17"/>
      <c r="C397" s="17"/>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7"/>
      <c r="B398" s="17"/>
      <c r="C398" s="17"/>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7"/>
      <c r="B399" s="17"/>
      <c r="C399" s="17"/>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7"/>
      <c r="B400" s="17"/>
      <c r="C400" s="17"/>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7"/>
      <c r="B401" s="17"/>
      <c r="C401" s="17"/>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7"/>
      <c r="B402" s="17"/>
      <c r="C402" s="17"/>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7"/>
      <c r="B403" s="17"/>
      <c r="C403" s="17"/>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7"/>
      <c r="B404" s="17"/>
      <c r="C404" s="17"/>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7"/>
      <c r="B405" s="17"/>
      <c r="C405" s="17"/>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7"/>
      <c r="B406" s="17"/>
      <c r="C406" s="17"/>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7"/>
      <c r="B407" s="17"/>
      <c r="C407" s="17"/>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7"/>
      <c r="B408" s="17"/>
      <c r="C408" s="17"/>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7"/>
      <c r="B409" s="17"/>
      <c r="C409" s="17"/>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7"/>
      <c r="B410" s="17"/>
      <c r="C410" s="17"/>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7"/>
      <c r="B411" s="17"/>
      <c r="C411" s="17"/>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7"/>
      <c r="B412" s="17"/>
      <c r="C412" s="17"/>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7"/>
      <c r="B413" s="17"/>
      <c r="C413" s="17"/>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7"/>
      <c r="B414" s="17"/>
      <c r="C414" s="17"/>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7"/>
      <c r="B415" s="17"/>
      <c r="C415" s="17"/>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7"/>
      <c r="B416" s="17"/>
      <c r="C416" s="17"/>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7"/>
      <c r="B417" s="17"/>
      <c r="C417" s="17"/>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7"/>
      <c r="B418" s="17"/>
      <c r="C418" s="17"/>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7"/>
      <c r="B419" s="17"/>
      <c r="C419" s="17"/>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7"/>
      <c r="B420" s="17"/>
      <c r="C420" s="17"/>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7"/>
      <c r="B421" s="17"/>
      <c r="C421" s="17"/>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7"/>
      <c r="B422" s="17"/>
      <c r="C422" s="17"/>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7"/>
      <c r="B423" s="17"/>
      <c r="C423" s="17"/>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7"/>
      <c r="B424" s="17"/>
      <c r="C424" s="17"/>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7"/>
      <c r="B425" s="17"/>
      <c r="C425" s="17"/>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7"/>
      <c r="B426" s="17"/>
      <c r="C426" s="17"/>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7"/>
      <c r="B427" s="17"/>
      <c r="C427" s="17"/>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7"/>
      <c r="B428" s="17"/>
      <c r="C428" s="17"/>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7"/>
      <c r="B429" s="17"/>
      <c r="C429" s="17"/>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7"/>
      <c r="B430" s="17"/>
      <c r="C430" s="17"/>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7"/>
      <c r="B431" s="17"/>
      <c r="C431" s="17"/>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7"/>
      <c r="B432" s="17"/>
      <c r="C432" s="17"/>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7"/>
      <c r="B433" s="17"/>
      <c r="C433" s="17"/>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7"/>
      <c r="B434" s="17"/>
      <c r="C434" s="17"/>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7"/>
      <c r="B435" s="17"/>
      <c r="C435" s="17"/>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7"/>
      <c r="B436" s="17"/>
      <c r="C436" s="17"/>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7"/>
      <c r="B437" s="17"/>
      <c r="C437" s="17"/>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7"/>
      <c r="B438" s="17"/>
      <c r="C438" s="17"/>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7"/>
      <c r="B439" s="17"/>
      <c r="C439" s="17"/>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7"/>
      <c r="B440" s="17"/>
      <c r="C440" s="17"/>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7"/>
      <c r="B441" s="17"/>
      <c r="C441" s="17"/>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7"/>
      <c r="B442" s="17"/>
      <c r="C442" s="17"/>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7"/>
      <c r="B443" s="17"/>
      <c r="C443" s="17"/>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7"/>
      <c r="B444" s="17"/>
      <c r="C444" s="17"/>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7"/>
      <c r="B445" s="17"/>
      <c r="C445" s="17"/>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7"/>
      <c r="B446" s="17"/>
      <c r="C446" s="17"/>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7"/>
      <c r="B447" s="17"/>
      <c r="C447" s="17"/>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7"/>
      <c r="B448" s="17"/>
      <c r="C448" s="17"/>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7"/>
      <c r="B449" s="17"/>
      <c r="C449" s="17"/>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7"/>
      <c r="B450" s="17"/>
      <c r="C450" s="17"/>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7"/>
      <c r="B451" s="17"/>
      <c r="C451" s="17"/>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7"/>
      <c r="B452" s="17"/>
      <c r="C452" s="17"/>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7"/>
      <c r="B453" s="17"/>
      <c r="C453" s="17"/>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7"/>
      <c r="B454" s="17"/>
      <c r="C454" s="17"/>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7"/>
      <c r="B455" s="17"/>
      <c r="C455" s="17"/>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7"/>
      <c r="B456" s="17"/>
      <c r="C456" s="17"/>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7"/>
      <c r="B457" s="17"/>
      <c r="C457" s="17"/>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7"/>
      <c r="B458" s="17"/>
      <c r="C458" s="17"/>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7"/>
      <c r="B459" s="17"/>
      <c r="C459" s="17"/>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7"/>
      <c r="B460" s="17"/>
      <c r="C460" s="17"/>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7"/>
      <c r="B461" s="17"/>
      <c r="C461" s="17"/>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7"/>
      <c r="B462" s="17"/>
      <c r="C462" s="17"/>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7"/>
      <c r="B463" s="17"/>
      <c r="C463" s="17"/>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7"/>
      <c r="B464" s="17"/>
      <c r="C464" s="17"/>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7"/>
      <c r="B465" s="17"/>
      <c r="C465" s="17"/>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7"/>
      <c r="B466" s="17"/>
      <c r="C466" s="17"/>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7"/>
      <c r="B467" s="17"/>
      <c r="C467" s="17"/>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7"/>
      <c r="B468" s="17"/>
      <c r="C468" s="17"/>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7"/>
      <c r="B469" s="17"/>
      <c r="C469" s="17"/>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7"/>
      <c r="B470" s="17"/>
      <c r="C470" s="17"/>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7"/>
      <c r="B471" s="17"/>
      <c r="C471" s="17"/>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7"/>
      <c r="B472" s="17"/>
      <c r="C472" s="17"/>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7"/>
      <c r="B473" s="17"/>
      <c r="C473" s="17"/>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7"/>
      <c r="B474" s="17"/>
      <c r="C474" s="17"/>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7"/>
      <c r="B475" s="17"/>
      <c r="C475" s="17"/>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7"/>
      <c r="B476" s="17"/>
      <c r="C476" s="17"/>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7"/>
      <c r="B477" s="17"/>
      <c r="C477" s="17"/>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7"/>
      <c r="B478" s="17"/>
      <c r="C478" s="17"/>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7"/>
      <c r="B479" s="17"/>
      <c r="C479" s="17"/>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7"/>
      <c r="B480" s="17"/>
      <c r="C480" s="17"/>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7"/>
      <c r="B481" s="17"/>
      <c r="C481" s="17"/>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7"/>
      <c r="B482" s="17"/>
      <c r="C482" s="17"/>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7"/>
      <c r="B483" s="17"/>
      <c r="C483" s="17"/>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7"/>
      <c r="B484" s="17"/>
      <c r="C484" s="17"/>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7"/>
      <c r="B485" s="17"/>
      <c r="C485" s="17"/>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7"/>
      <c r="B486" s="17"/>
      <c r="C486" s="17"/>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7"/>
      <c r="B487" s="17"/>
      <c r="C487" s="17"/>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7"/>
      <c r="B488" s="17"/>
      <c r="C488" s="17"/>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7"/>
      <c r="B489" s="17"/>
      <c r="C489" s="17"/>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7"/>
      <c r="B490" s="17"/>
      <c r="C490" s="17"/>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7"/>
      <c r="B491" s="17"/>
      <c r="C491" s="17"/>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7"/>
      <c r="B492" s="17"/>
      <c r="C492" s="17"/>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7"/>
      <c r="B493" s="17"/>
      <c r="C493" s="17"/>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7"/>
      <c r="B494" s="17"/>
      <c r="C494" s="17"/>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7"/>
      <c r="B495" s="17"/>
      <c r="C495" s="17"/>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7"/>
      <c r="B496" s="17"/>
      <c r="C496" s="17"/>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7"/>
      <c r="B497" s="17"/>
      <c r="C497" s="17"/>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7"/>
      <c r="B498" s="17"/>
      <c r="C498" s="17"/>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7"/>
      <c r="B499" s="17"/>
      <c r="C499" s="17"/>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7"/>
      <c r="B500" s="17"/>
      <c r="C500" s="17"/>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7"/>
      <c r="B501" s="17"/>
      <c r="C501" s="17"/>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7"/>
      <c r="B502" s="17"/>
      <c r="C502" s="17"/>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7"/>
      <c r="B503" s="17"/>
      <c r="C503" s="17"/>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7"/>
      <c r="B504" s="17"/>
      <c r="C504" s="17"/>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7"/>
      <c r="B505" s="17"/>
      <c r="C505" s="17"/>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7"/>
      <c r="B506" s="17"/>
      <c r="C506" s="17"/>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7"/>
      <c r="B507" s="17"/>
      <c r="C507" s="17"/>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7"/>
      <c r="B508" s="17"/>
      <c r="C508" s="17"/>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7"/>
      <c r="B509" s="17"/>
      <c r="C509" s="17"/>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7"/>
      <c r="B510" s="17"/>
      <c r="C510" s="17"/>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7"/>
      <c r="B511" s="17"/>
      <c r="C511" s="17"/>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7"/>
      <c r="B512" s="17"/>
      <c r="C512" s="17"/>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7"/>
      <c r="B513" s="17"/>
      <c r="C513" s="17"/>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7"/>
      <c r="B514" s="17"/>
      <c r="C514" s="17"/>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7"/>
      <c r="B515" s="17"/>
      <c r="C515" s="17"/>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7"/>
      <c r="B516" s="17"/>
      <c r="C516" s="17"/>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7"/>
      <c r="B517" s="17"/>
      <c r="C517" s="17"/>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7"/>
      <c r="B518" s="17"/>
      <c r="C518" s="17"/>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7"/>
      <c r="B519" s="17"/>
      <c r="C519" s="17"/>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7"/>
      <c r="B520" s="17"/>
      <c r="C520" s="17"/>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7"/>
      <c r="B521" s="17"/>
      <c r="C521" s="17"/>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7"/>
      <c r="B522" s="17"/>
      <c r="C522" s="17"/>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7"/>
      <c r="B523" s="17"/>
      <c r="C523" s="17"/>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7"/>
      <c r="B524" s="17"/>
      <c r="C524" s="17"/>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7"/>
      <c r="B525" s="17"/>
      <c r="C525" s="17"/>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7"/>
      <c r="B526" s="17"/>
      <c r="C526" s="17"/>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7"/>
      <c r="B527" s="17"/>
      <c r="C527" s="17"/>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7"/>
      <c r="B528" s="17"/>
      <c r="C528" s="17"/>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7"/>
      <c r="B529" s="17"/>
      <c r="C529" s="17"/>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7"/>
      <c r="B530" s="17"/>
      <c r="C530" s="17"/>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7"/>
      <c r="B531" s="17"/>
      <c r="C531" s="17"/>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7"/>
      <c r="B532" s="17"/>
      <c r="C532" s="17"/>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7"/>
      <c r="B533" s="17"/>
      <c r="C533" s="17"/>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7"/>
      <c r="B534" s="17"/>
      <c r="C534" s="17"/>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7"/>
      <c r="B535" s="17"/>
      <c r="C535" s="17"/>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7"/>
      <c r="B536" s="17"/>
      <c r="C536" s="17"/>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7"/>
      <c r="B537" s="17"/>
      <c r="C537" s="17"/>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7"/>
      <c r="B538" s="17"/>
      <c r="C538" s="17"/>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7"/>
      <c r="B539" s="17"/>
      <c r="C539" s="17"/>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7"/>
      <c r="B540" s="17"/>
      <c r="C540" s="17"/>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7"/>
      <c r="B541" s="17"/>
      <c r="C541" s="17"/>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7"/>
      <c r="B542" s="17"/>
      <c r="C542" s="17"/>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7"/>
      <c r="B543" s="17"/>
      <c r="C543" s="17"/>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7"/>
      <c r="B544" s="17"/>
      <c r="C544" s="17"/>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7"/>
      <c r="B545" s="17"/>
      <c r="C545" s="17"/>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7"/>
      <c r="B546" s="17"/>
      <c r="C546" s="17"/>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7"/>
      <c r="B547" s="17"/>
      <c r="C547" s="17"/>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7"/>
      <c r="B548" s="17"/>
      <c r="C548" s="17"/>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7"/>
      <c r="B549" s="17"/>
      <c r="C549" s="17"/>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7"/>
      <c r="B550" s="17"/>
      <c r="C550" s="17"/>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7"/>
      <c r="B551" s="17"/>
      <c r="C551" s="17"/>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7"/>
      <c r="B552" s="17"/>
      <c r="C552" s="17"/>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7"/>
      <c r="B553" s="17"/>
      <c r="C553" s="17"/>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7"/>
      <c r="B554" s="17"/>
      <c r="C554" s="17"/>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7"/>
      <c r="B555" s="17"/>
      <c r="C555" s="17"/>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7"/>
      <c r="B556" s="17"/>
      <c r="C556" s="17"/>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7"/>
      <c r="B557" s="17"/>
      <c r="C557" s="17"/>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7"/>
      <c r="B558" s="17"/>
      <c r="C558" s="17"/>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7"/>
      <c r="B559" s="17"/>
      <c r="C559" s="17"/>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7"/>
      <c r="B560" s="17"/>
      <c r="C560" s="17"/>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7"/>
      <c r="B561" s="17"/>
      <c r="C561" s="17"/>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7"/>
      <c r="B562" s="17"/>
      <c r="C562" s="17"/>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7"/>
      <c r="B563" s="17"/>
      <c r="C563" s="17"/>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7"/>
      <c r="B564" s="17"/>
      <c r="C564" s="17"/>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7"/>
      <c r="B565" s="17"/>
      <c r="C565" s="17"/>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7"/>
      <c r="B566" s="17"/>
      <c r="C566" s="17"/>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7"/>
      <c r="B567" s="17"/>
      <c r="C567" s="17"/>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7"/>
      <c r="B568" s="17"/>
      <c r="C568" s="17"/>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7"/>
      <c r="B569" s="17"/>
      <c r="C569" s="17"/>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7"/>
      <c r="B570" s="17"/>
      <c r="C570" s="17"/>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7"/>
      <c r="B571" s="17"/>
      <c r="C571" s="17"/>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7"/>
      <c r="B572" s="17"/>
      <c r="C572" s="17"/>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7"/>
      <c r="B573" s="17"/>
      <c r="C573" s="17"/>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7"/>
      <c r="B574" s="17"/>
      <c r="C574" s="17"/>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7"/>
      <c r="B575" s="17"/>
      <c r="C575" s="17"/>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7"/>
      <c r="B576" s="17"/>
      <c r="C576" s="17"/>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7"/>
      <c r="B577" s="17"/>
      <c r="C577" s="17"/>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7"/>
      <c r="B578" s="17"/>
      <c r="C578" s="17"/>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7"/>
      <c r="B579" s="17"/>
      <c r="C579" s="17"/>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7"/>
      <c r="B580" s="17"/>
      <c r="C580" s="17"/>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7"/>
      <c r="B581" s="17"/>
      <c r="C581" s="17"/>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7"/>
      <c r="B582" s="17"/>
      <c r="C582" s="17"/>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7"/>
      <c r="B583" s="17"/>
      <c r="C583" s="17"/>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7"/>
      <c r="B584" s="17"/>
      <c r="C584" s="17"/>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7"/>
      <c r="B585" s="17"/>
      <c r="C585" s="17"/>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7"/>
      <c r="B586" s="17"/>
      <c r="C586" s="17"/>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7"/>
      <c r="B587" s="17"/>
      <c r="C587" s="17"/>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7"/>
      <c r="B588" s="17"/>
      <c r="C588" s="17"/>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7"/>
      <c r="B589" s="17"/>
      <c r="C589" s="17"/>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7"/>
      <c r="B590" s="17"/>
      <c r="C590" s="17"/>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7"/>
      <c r="B591" s="17"/>
      <c r="C591" s="17"/>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7"/>
      <c r="B592" s="17"/>
      <c r="C592" s="17"/>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7"/>
      <c r="B593" s="17"/>
      <c r="C593" s="17"/>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7"/>
      <c r="B594" s="17"/>
      <c r="C594" s="17"/>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7"/>
      <c r="B595" s="17"/>
      <c r="C595" s="17"/>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7"/>
      <c r="B596" s="17"/>
      <c r="C596" s="17"/>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7"/>
      <c r="B597" s="17"/>
      <c r="C597" s="17"/>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7"/>
      <c r="B598" s="17"/>
      <c r="C598" s="17"/>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7"/>
      <c r="B599" s="17"/>
      <c r="C599" s="17"/>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7"/>
      <c r="B600" s="17"/>
      <c r="C600" s="17"/>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7"/>
      <c r="B601" s="17"/>
      <c r="C601" s="17"/>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7"/>
      <c r="B602" s="17"/>
      <c r="C602" s="17"/>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7"/>
      <c r="B603" s="17"/>
      <c r="C603" s="17"/>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7"/>
      <c r="B604" s="17"/>
      <c r="C604" s="17"/>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7"/>
      <c r="B605" s="17"/>
      <c r="C605" s="17"/>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7"/>
      <c r="B606" s="17"/>
      <c r="C606" s="17"/>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7"/>
      <c r="B607" s="17"/>
      <c r="C607" s="17"/>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7"/>
      <c r="B608" s="17"/>
      <c r="C608" s="17"/>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7"/>
      <c r="B609" s="17"/>
      <c r="C609" s="17"/>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7"/>
      <c r="B610" s="17"/>
      <c r="C610" s="17"/>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7"/>
      <c r="B611" s="17"/>
      <c r="C611" s="17"/>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7"/>
      <c r="B612" s="17"/>
      <c r="C612" s="17"/>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7"/>
      <c r="B613" s="17"/>
      <c r="C613" s="17"/>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7"/>
      <c r="B614" s="17"/>
      <c r="C614" s="17"/>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7"/>
      <c r="B615" s="17"/>
      <c r="C615" s="17"/>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7"/>
      <c r="B616" s="17"/>
      <c r="C616" s="17"/>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7"/>
      <c r="B617" s="17"/>
      <c r="C617" s="17"/>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7"/>
      <c r="B618" s="17"/>
      <c r="C618" s="17"/>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7"/>
      <c r="B619" s="17"/>
      <c r="C619" s="17"/>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7"/>
      <c r="B620" s="17"/>
      <c r="C620" s="17"/>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7"/>
      <c r="B621" s="17"/>
      <c r="C621" s="17"/>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7"/>
      <c r="B622" s="17"/>
      <c r="C622" s="17"/>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7"/>
      <c r="B623" s="17"/>
      <c r="C623" s="17"/>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7"/>
      <c r="B624" s="17"/>
      <c r="C624" s="17"/>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7"/>
      <c r="B625" s="17"/>
      <c r="C625" s="17"/>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7"/>
      <c r="B626" s="17"/>
      <c r="C626" s="17"/>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7"/>
      <c r="B627" s="17"/>
      <c r="C627" s="17"/>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7"/>
      <c r="B628" s="17"/>
      <c r="C628" s="17"/>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7"/>
      <c r="B629" s="17"/>
      <c r="C629" s="17"/>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7"/>
      <c r="B630" s="17"/>
      <c r="C630" s="17"/>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7"/>
      <c r="B631" s="17"/>
      <c r="C631" s="17"/>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7"/>
      <c r="B632" s="17"/>
      <c r="C632" s="17"/>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7"/>
      <c r="B633" s="17"/>
      <c r="C633" s="17"/>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7"/>
      <c r="B634" s="17"/>
      <c r="C634" s="17"/>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7"/>
      <c r="B635" s="17"/>
      <c r="C635" s="17"/>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7"/>
      <c r="B636" s="17"/>
      <c r="C636" s="17"/>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7"/>
      <c r="B637" s="17"/>
      <c r="C637" s="17"/>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7"/>
      <c r="B638" s="17"/>
      <c r="C638" s="17"/>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7"/>
      <c r="B639" s="17"/>
      <c r="C639" s="17"/>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7"/>
      <c r="B640" s="17"/>
      <c r="C640" s="17"/>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7"/>
      <c r="B641" s="17"/>
      <c r="C641" s="17"/>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7"/>
      <c r="B642" s="17"/>
      <c r="C642" s="17"/>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7"/>
      <c r="B643" s="17"/>
      <c r="C643" s="17"/>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7"/>
      <c r="B644" s="17"/>
      <c r="C644" s="17"/>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7"/>
      <c r="B645" s="17"/>
      <c r="C645" s="17"/>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7"/>
      <c r="B646" s="17"/>
      <c r="C646" s="17"/>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7"/>
      <c r="B647" s="17"/>
      <c r="C647" s="17"/>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7"/>
      <c r="B648" s="17"/>
      <c r="C648" s="17"/>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7"/>
      <c r="B649" s="17"/>
      <c r="C649" s="17"/>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7"/>
      <c r="B650" s="17"/>
      <c r="C650" s="17"/>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7"/>
      <c r="B651" s="17"/>
      <c r="C651" s="17"/>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7"/>
      <c r="B652" s="17"/>
      <c r="C652" s="17"/>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7"/>
      <c r="B653" s="17"/>
      <c r="C653" s="17"/>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7"/>
      <c r="B654" s="17"/>
      <c r="C654" s="17"/>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7"/>
      <c r="B655" s="17"/>
      <c r="C655" s="17"/>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7"/>
      <c r="B656" s="17"/>
      <c r="C656" s="17"/>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7"/>
      <c r="B657" s="17"/>
      <c r="C657" s="17"/>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7"/>
      <c r="B658" s="17"/>
      <c r="C658" s="17"/>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7"/>
      <c r="B659" s="17"/>
      <c r="C659" s="17"/>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7"/>
      <c r="B660" s="17"/>
      <c r="C660" s="17"/>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7"/>
      <c r="B661" s="17"/>
      <c r="C661" s="17"/>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7"/>
      <c r="B662" s="17"/>
      <c r="C662" s="17"/>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7"/>
      <c r="B663" s="17"/>
      <c r="C663" s="17"/>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7"/>
      <c r="B664" s="17"/>
      <c r="C664" s="17"/>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7"/>
      <c r="B665" s="17"/>
      <c r="C665" s="17"/>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7"/>
      <c r="B666" s="17"/>
      <c r="C666" s="17"/>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7"/>
      <c r="B667" s="17"/>
      <c r="C667" s="17"/>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7"/>
      <c r="B668" s="17"/>
      <c r="C668" s="17"/>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7"/>
      <c r="B669" s="17"/>
      <c r="C669" s="17"/>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7"/>
      <c r="B670" s="17"/>
      <c r="C670" s="17"/>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7"/>
      <c r="B671" s="17"/>
      <c r="C671" s="17"/>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7"/>
      <c r="B672" s="17"/>
      <c r="C672" s="17"/>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7"/>
      <c r="B673" s="17"/>
      <c r="C673" s="17"/>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7"/>
      <c r="B674" s="17"/>
      <c r="C674" s="17"/>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7"/>
      <c r="B675" s="17"/>
      <c r="C675" s="17"/>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7"/>
      <c r="B676" s="17"/>
      <c r="C676" s="17"/>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7"/>
      <c r="B677" s="17"/>
      <c r="C677" s="17"/>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7"/>
      <c r="B678" s="17"/>
      <c r="C678" s="17"/>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7"/>
      <c r="B679" s="17"/>
      <c r="C679" s="17"/>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7"/>
      <c r="B680" s="17"/>
      <c r="C680" s="17"/>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7"/>
      <c r="B681" s="17"/>
      <c r="C681" s="17"/>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7"/>
      <c r="B682" s="17"/>
      <c r="C682" s="17"/>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7"/>
      <c r="B683" s="17"/>
      <c r="C683" s="17"/>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7"/>
      <c r="B684" s="17"/>
      <c r="C684" s="17"/>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7"/>
      <c r="B685" s="17"/>
      <c r="C685" s="17"/>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7"/>
      <c r="B686" s="17"/>
      <c r="C686" s="17"/>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7"/>
      <c r="B687" s="17"/>
      <c r="C687" s="17"/>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7"/>
      <c r="B688" s="17"/>
      <c r="C688" s="17"/>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7"/>
      <c r="B689" s="17"/>
      <c r="C689" s="17"/>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7"/>
      <c r="B690" s="17"/>
      <c r="C690" s="17"/>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7"/>
      <c r="B691" s="17"/>
      <c r="C691" s="17"/>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7"/>
      <c r="B692" s="17"/>
      <c r="C692" s="17"/>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7"/>
      <c r="B693" s="17"/>
      <c r="C693" s="17"/>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7"/>
      <c r="B694" s="17"/>
      <c r="C694" s="17"/>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7"/>
      <c r="B695" s="17"/>
      <c r="C695" s="17"/>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7"/>
      <c r="B696" s="17"/>
      <c r="C696" s="17"/>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7"/>
      <c r="B697" s="17"/>
      <c r="C697" s="17"/>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7"/>
      <c r="B698" s="17"/>
      <c r="C698" s="17"/>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7"/>
      <c r="B699" s="17"/>
      <c r="C699" s="17"/>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7"/>
      <c r="B700" s="17"/>
      <c r="C700" s="17"/>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7"/>
      <c r="B701" s="17"/>
      <c r="C701" s="17"/>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7"/>
      <c r="B702" s="17"/>
      <c r="C702" s="17"/>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7"/>
      <c r="B703" s="17"/>
      <c r="C703" s="17"/>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7"/>
      <c r="B704" s="17"/>
      <c r="C704" s="17"/>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7"/>
      <c r="B705" s="17"/>
      <c r="C705" s="17"/>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7"/>
      <c r="B706" s="17"/>
      <c r="C706" s="17"/>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7"/>
      <c r="B707" s="17"/>
      <c r="C707" s="17"/>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7"/>
      <c r="B708" s="17"/>
      <c r="C708" s="17"/>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7"/>
      <c r="B709" s="17"/>
      <c r="C709" s="17"/>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7"/>
      <c r="B710" s="17"/>
      <c r="C710" s="17"/>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7"/>
      <c r="B711" s="17"/>
      <c r="C711" s="17"/>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7"/>
      <c r="B712" s="17"/>
      <c r="C712" s="17"/>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7"/>
      <c r="B713" s="17"/>
      <c r="C713" s="17"/>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7"/>
      <c r="B714" s="17"/>
      <c r="C714" s="17"/>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7"/>
      <c r="B715" s="17"/>
      <c r="C715" s="17"/>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7"/>
      <c r="B716" s="17"/>
      <c r="C716" s="17"/>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7"/>
      <c r="B717" s="17"/>
      <c r="C717" s="17"/>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7"/>
      <c r="B718" s="17"/>
      <c r="C718" s="17"/>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7"/>
      <c r="B719" s="17"/>
      <c r="C719" s="17"/>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7"/>
      <c r="B720" s="17"/>
      <c r="C720" s="17"/>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7"/>
      <c r="B721" s="17"/>
      <c r="C721" s="17"/>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7"/>
      <c r="B722" s="17"/>
      <c r="C722" s="17"/>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7"/>
      <c r="B723" s="17"/>
      <c r="C723" s="17"/>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7"/>
      <c r="B724" s="17"/>
      <c r="C724" s="17"/>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7"/>
      <c r="B725" s="17"/>
      <c r="C725" s="17"/>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7"/>
      <c r="B726" s="17"/>
      <c r="C726" s="17"/>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7"/>
      <c r="B727" s="17"/>
      <c r="C727" s="17"/>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7"/>
      <c r="B728" s="17"/>
      <c r="C728" s="17"/>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7"/>
      <c r="B729" s="17"/>
      <c r="C729" s="17"/>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7"/>
      <c r="B730" s="17"/>
      <c r="C730" s="17"/>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7"/>
      <c r="B731" s="17"/>
      <c r="C731" s="17"/>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7"/>
      <c r="B732" s="17"/>
      <c r="C732" s="17"/>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7"/>
      <c r="B733" s="17"/>
      <c r="C733" s="17"/>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7"/>
      <c r="B734" s="17"/>
      <c r="C734" s="17"/>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7"/>
      <c r="B735" s="17"/>
      <c r="C735" s="17"/>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7"/>
      <c r="B736" s="17"/>
      <c r="C736" s="17"/>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7"/>
      <c r="B737" s="17"/>
      <c r="C737" s="17"/>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7"/>
      <c r="B738" s="17"/>
      <c r="C738" s="17"/>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7"/>
      <c r="B739" s="17"/>
      <c r="C739" s="17"/>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7"/>
      <c r="B740" s="17"/>
      <c r="C740" s="17"/>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7"/>
      <c r="B741" s="17"/>
      <c r="C741" s="17"/>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7"/>
      <c r="B742" s="17"/>
      <c r="C742" s="17"/>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7"/>
      <c r="B743" s="17"/>
      <c r="C743" s="17"/>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7"/>
      <c r="B744" s="17"/>
      <c r="C744" s="17"/>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7"/>
      <c r="B745" s="17"/>
      <c r="C745" s="17"/>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7"/>
      <c r="B746" s="17"/>
      <c r="C746" s="17"/>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7"/>
      <c r="B747" s="17"/>
      <c r="C747" s="17"/>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7"/>
      <c r="B748" s="17"/>
      <c r="C748" s="17"/>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7"/>
      <c r="B749" s="17"/>
      <c r="C749" s="17"/>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7"/>
      <c r="B750" s="17"/>
      <c r="C750" s="17"/>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7"/>
      <c r="B751" s="17"/>
      <c r="C751" s="17"/>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7"/>
      <c r="B752" s="17"/>
      <c r="C752" s="17"/>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7"/>
      <c r="B753" s="17"/>
      <c r="C753" s="17"/>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7"/>
      <c r="B754" s="17"/>
      <c r="C754" s="17"/>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7"/>
      <c r="B755" s="17"/>
      <c r="C755" s="17"/>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7"/>
      <c r="B756" s="17"/>
      <c r="C756" s="17"/>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7"/>
      <c r="B757" s="17"/>
      <c r="C757" s="17"/>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7"/>
      <c r="B758" s="17"/>
      <c r="C758" s="17"/>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7"/>
      <c r="B759" s="17"/>
      <c r="C759" s="17"/>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7"/>
      <c r="B760" s="17"/>
      <c r="C760" s="17"/>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7"/>
      <c r="B761" s="17"/>
      <c r="C761" s="17"/>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7"/>
      <c r="B762" s="17"/>
      <c r="C762" s="17"/>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7"/>
      <c r="B763" s="17"/>
      <c r="C763" s="17"/>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7"/>
      <c r="B764" s="17"/>
      <c r="C764" s="17"/>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7"/>
      <c r="B765" s="17"/>
      <c r="C765" s="17"/>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7"/>
      <c r="B766" s="17"/>
      <c r="C766" s="17"/>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7"/>
      <c r="B767" s="17"/>
      <c r="C767" s="17"/>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7"/>
      <c r="B768" s="17"/>
      <c r="C768" s="17"/>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7"/>
      <c r="B769" s="17"/>
      <c r="C769" s="17"/>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7"/>
      <c r="B770" s="17"/>
      <c r="C770" s="17"/>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7"/>
      <c r="B771" s="17"/>
      <c r="C771" s="17"/>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7"/>
      <c r="B772" s="17"/>
      <c r="C772" s="17"/>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7"/>
      <c r="B773" s="17"/>
      <c r="C773" s="17"/>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7"/>
      <c r="B774" s="17"/>
      <c r="C774" s="17"/>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7"/>
      <c r="B775" s="17"/>
      <c r="C775" s="17"/>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7"/>
      <c r="B776" s="17"/>
      <c r="C776" s="17"/>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7"/>
      <c r="B777" s="17"/>
      <c r="C777" s="17"/>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7"/>
      <c r="B778" s="17"/>
      <c r="C778" s="17"/>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7"/>
      <c r="B779" s="17"/>
      <c r="C779" s="17"/>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7"/>
      <c r="B780" s="17"/>
      <c r="C780" s="17"/>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7"/>
      <c r="B781" s="17"/>
      <c r="C781" s="17"/>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7"/>
      <c r="B782" s="17"/>
      <c r="C782" s="17"/>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7"/>
      <c r="B783" s="17"/>
      <c r="C783" s="17"/>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7"/>
      <c r="B784" s="17"/>
      <c r="C784" s="17"/>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7"/>
      <c r="B785" s="17"/>
      <c r="C785" s="17"/>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7"/>
      <c r="B786" s="17"/>
      <c r="C786" s="17"/>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7"/>
      <c r="B787" s="17"/>
      <c r="C787" s="17"/>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7"/>
      <c r="B788" s="17"/>
      <c r="C788" s="17"/>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7"/>
      <c r="B789" s="17"/>
      <c r="C789" s="17"/>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7"/>
      <c r="B790" s="17"/>
      <c r="C790" s="17"/>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7"/>
      <c r="B791" s="17"/>
      <c r="C791" s="17"/>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7"/>
      <c r="B792" s="17"/>
      <c r="C792" s="17"/>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7"/>
      <c r="B793" s="17"/>
      <c r="C793" s="17"/>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7"/>
      <c r="B794" s="17"/>
      <c r="C794" s="17"/>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7"/>
      <c r="B795" s="17"/>
      <c r="C795" s="17"/>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7"/>
      <c r="B796" s="17"/>
      <c r="C796" s="17"/>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7"/>
      <c r="B797" s="17"/>
      <c r="C797" s="17"/>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7"/>
      <c r="B798" s="17"/>
      <c r="C798" s="17"/>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7"/>
      <c r="B799" s="17"/>
      <c r="C799" s="17"/>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7"/>
      <c r="B800" s="17"/>
      <c r="C800" s="17"/>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7"/>
      <c r="B801" s="17"/>
      <c r="C801" s="17"/>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7"/>
      <c r="B802" s="17"/>
      <c r="C802" s="17"/>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7"/>
      <c r="B803" s="17"/>
      <c r="C803" s="17"/>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7"/>
      <c r="B804" s="17"/>
      <c r="C804" s="17"/>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7"/>
      <c r="B805" s="17"/>
      <c r="C805" s="17"/>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7"/>
      <c r="B806" s="17"/>
      <c r="C806" s="17"/>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7"/>
      <c r="B807" s="17"/>
      <c r="C807" s="17"/>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7"/>
      <c r="B808" s="17"/>
      <c r="C808" s="17"/>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7"/>
      <c r="B809" s="17"/>
      <c r="C809" s="17"/>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7"/>
      <c r="B810" s="17"/>
      <c r="C810" s="17"/>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7"/>
      <c r="B811" s="17"/>
      <c r="C811" s="17"/>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7"/>
      <c r="B812" s="17"/>
      <c r="C812" s="17"/>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7"/>
      <c r="B813" s="17"/>
      <c r="C813" s="17"/>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7"/>
      <c r="B814" s="17"/>
      <c r="C814" s="17"/>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7"/>
      <c r="B815" s="17"/>
      <c r="C815" s="17"/>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7"/>
      <c r="B816" s="17"/>
      <c r="C816" s="17"/>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7"/>
      <c r="B817" s="17"/>
      <c r="C817" s="17"/>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7"/>
      <c r="B818" s="17"/>
      <c r="C818" s="17"/>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7"/>
      <c r="B819" s="17"/>
      <c r="C819" s="17"/>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7"/>
      <c r="B820" s="17"/>
      <c r="C820" s="17"/>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7"/>
      <c r="B821" s="17"/>
      <c r="C821" s="17"/>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7"/>
      <c r="B822" s="17"/>
      <c r="C822" s="17"/>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7"/>
      <c r="B823" s="17"/>
      <c r="C823" s="17"/>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7"/>
      <c r="B824" s="17"/>
      <c r="C824" s="17"/>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7"/>
      <c r="B825" s="17"/>
      <c r="C825" s="17"/>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7"/>
      <c r="B826" s="17"/>
      <c r="C826" s="17"/>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7"/>
      <c r="B827" s="17"/>
      <c r="C827" s="17"/>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7"/>
      <c r="B828" s="17"/>
      <c r="C828" s="17"/>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7"/>
      <c r="B829" s="17"/>
      <c r="C829" s="17"/>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7"/>
      <c r="B830" s="17"/>
      <c r="C830" s="17"/>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7"/>
      <c r="B831" s="17"/>
      <c r="C831" s="17"/>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7"/>
      <c r="B832" s="17"/>
      <c r="C832" s="17"/>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7"/>
      <c r="B833" s="17"/>
      <c r="C833" s="17"/>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7"/>
      <c r="B834" s="17"/>
      <c r="C834" s="17"/>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7"/>
      <c r="B835" s="17"/>
      <c r="C835" s="17"/>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7"/>
      <c r="B836" s="17"/>
      <c r="C836" s="17"/>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7"/>
      <c r="B837" s="17"/>
      <c r="C837" s="17"/>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7"/>
      <c r="B838" s="17"/>
      <c r="C838" s="17"/>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7"/>
      <c r="B839" s="17"/>
      <c r="C839" s="17"/>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7"/>
      <c r="B840" s="17"/>
      <c r="C840" s="17"/>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7"/>
      <c r="B841" s="17"/>
      <c r="C841" s="17"/>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7"/>
      <c r="B842" s="17"/>
      <c r="C842" s="17"/>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7"/>
      <c r="B843" s="17"/>
      <c r="C843" s="17"/>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7"/>
      <c r="B844" s="17"/>
      <c r="C844" s="17"/>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7"/>
      <c r="B845" s="17"/>
      <c r="C845" s="17"/>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7"/>
      <c r="B846" s="17"/>
      <c r="C846" s="17"/>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7"/>
      <c r="B847" s="17"/>
      <c r="C847" s="17"/>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7"/>
      <c r="B848" s="17"/>
      <c r="C848" s="17"/>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7"/>
      <c r="B849" s="17"/>
      <c r="C849" s="17"/>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7"/>
      <c r="B850" s="17"/>
      <c r="C850" s="17"/>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7"/>
      <c r="B851" s="17"/>
      <c r="C851" s="17"/>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7"/>
      <c r="B852" s="17"/>
      <c r="C852" s="17"/>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7"/>
      <c r="B853" s="17"/>
      <c r="C853" s="17"/>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7"/>
      <c r="B854" s="17"/>
      <c r="C854" s="17"/>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7"/>
      <c r="B855" s="17"/>
      <c r="C855" s="17"/>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7"/>
      <c r="B856" s="17"/>
      <c r="C856" s="17"/>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7"/>
      <c r="B857" s="17"/>
      <c r="C857" s="17"/>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7"/>
      <c r="B858" s="17"/>
      <c r="C858" s="17"/>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7"/>
      <c r="B859" s="17"/>
      <c r="C859" s="17"/>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7"/>
      <c r="B860" s="17"/>
      <c r="C860" s="17"/>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7"/>
      <c r="B861" s="17"/>
      <c r="C861" s="17"/>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7"/>
      <c r="B862" s="17"/>
      <c r="C862" s="17"/>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7"/>
      <c r="B863" s="17"/>
      <c r="C863" s="17"/>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7"/>
      <c r="B864" s="17"/>
      <c r="C864" s="17"/>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7"/>
      <c r="B865" s="17"/>
      <c r="C865" s="17"/>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7"/>
      <c r="B866" s="17"/>
      <c r="C866" s="17"/>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7"/>
      <c r="B867" s="17"/>
      <c r="C867" s="17"/>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7"/>
      <c r="B868" s="17"/>
      <c r="C868" s="17"/>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7"/>
      <c r="B869" s="17"/>
      <c r="C869" s="17"/>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7"/>
      <c r="B870" s="17"/>
      <c r="C870" s="17"/>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7"/>
      <c r="B871" s="17"/>
      <c r="C871" s="17"/>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7"/>
      <c r="B872" s="17"/>
      <c r="C872" s="17"/>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7"/>
      <c r="B873" s="17"/>
      <c r="C873" s="17"/>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7"/>
      <c r="B874" s="17"/>
      <c r="C874" s="17"/>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7"/>
      <c r="B875" s="17"/>
      <c r="C875" s="17"/>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7"/>
      <c r="B876" s="17"/>
      <c r="C876" s="17"/>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7"/>
      <c r="B877" s="17"/>
      <c r="C877" s="17"/>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7"/>
      <c r="B878" s="17"/>
      <c r="C878" s="17"/>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7"/>
      <c r="B879" s="17"/>
      <c r="C879" s="17"/>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7"/>
      <c r="B880" s="17"/>
      <c r="C880" s="17"/>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7"/>
      <c r="B881" s="17"/>
      <c r="C881" s="17"/>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7"/>
      <c r="B882" s="17"/>
      <c r="C882" s="17"/>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7"/>
      <c r="B883" s="17"/>
      <c r="C883" s="17"/>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7"/>
      <c r="B884" s="17"/>
      <c r="C884" s="17"/>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7"/>
      <c r="B885" s="17"/>
      <c r="C885" s="17"/>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7"/>
      <c r="B886" s="17"/>
      <c r="C886" s="17"/>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7"/>
      <c r="B887" s="17"/>
      <c r="C887" s="17"/>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7"/>
      <c r="B888" s="17"/>
      <c r="C888" s="17"/>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7"/>
      <c r="B889" s="17"/>
      <c r="C889" s="17"/>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7"/>
      <c r="B890" s="17"/>
      <c r="C890" s="17"/>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7"/>
      <c r="B891" s="17"/>
      <c r="C891" s="17"/>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7"/>
      <c r="B892" s="17"/>
      <c r="C892" s="17"/>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7"/>
      <c r="B893" s="17"/>
      <c r="C893" s="17"/>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7"/>
      <c r="B894" s="17"/>
      <c r="C894" s="17"/>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7"/>
      <c r="B895" s="17"/>
      <c r="C895" s="17"/>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7"/>
      <c r="B896" s="17"/>
      <c r="C896" s="17"/>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7"/>
      <c r="B897" s="17"/>
      <c r="C897" s="17"/>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7"/>
      <c r="B898" s="17"/>
      <c r="C898" s="17"/>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7"/>
      <c r="B899" s="17"/>
      <c r="C899" s="17"/>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7"/>
      <c r="B900" s="17"/>
      <c r="C900" s="17"/>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7"/>
      <c r="B901" s="17"/>
      <c r="C901" s="17"/>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7"/>
      <c r="B902" s="17"/>
      <c r="C902" s="17"/>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7"/>
      <c r="B903" s="17"/>
      <c r="C903" s="17"/>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7"/>
      <c r="B904" s="17"/>
      <c r="C904" s="17"/>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7"/>
      <c r="B905" s="17"/>
      <c r="C905" s="17"/>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7"/>
      <c r="B906" s="17"/>
      <c r="C906" s="17"/>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7"/>
      <c r="B907" s="17"/>
      <c r="C907" s="17"/>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7"/>
      <c r="B908" s="17"/>
      <c r="C908" s="17"/>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7"/>
      <c r="B909" s="17"/>
      <c r="C909" s="17"/>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7"/>
      <c r="B910" s="17"/>
      <c r="C910" s="17"/>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7"/>
      <c r="B911" s="17"/>
      <c r="C911" s="17"/>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7"/>
      <c r="B912" s="17"/>
      <c r="C912" s="17"/>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7"/>
      <c r="B913" s="17"/>
      <c r="C913" s="17"/>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7"/>
      <c r="B914" s="17"/>
      <c r="C914" s="17"/>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7"/>
      <c r="B915" s="17"/>
      <c r="C915" s="17"/>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7"/>
      <c r="B916" s="17"/>
      <c r="C916" s="17"/>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7"/>
      <c r="B917" s="17"/>
      <c r="C917" s="17"/>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7"/>
      <c r="B918" s="17"/>
      <c r="C918" s="17"/>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7"/>
      <c r="B919" s="17"/>
      <c r="C919" s="17"/>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7"/>
      <c r="B920" s="17"/>
      <c r="C920" s="17"/>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7"/>
      <c r="B921" s="17"/>
      <c r="C921" s="17"/>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7"/>
      <c r="B922" s="17"/>
      <c r="C922" s="17"/>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7"/>
      <c r="B923" s="17"/>
      <c r="C923" s="17"/>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7"/>
      <c r="B924" s="17"/>
      <c r="C924" s="17"/>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7"/>
      <c r="B925" s="17"/>
      <c r="C925" s="17"/>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7"/>
      <c r="B926" s="17"/>
      <c r="C926" s="17"/>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7"/>
      <c r="B927" s="17"/>
      <c r="C927" s="17"/>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7"/>
      <c r="B928" s="17"/>
      <c r="C928" s="17"/>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7"/>
      <c r="B929" s="17"/>
      <c r="C929" s="17"/>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7"/>
      <c r="B930" s="17"/>
      <c r="C930" s="17"/>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7"/>
      <c r="B931" s="17"/>
      <c r="C931" s="17"/>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7"/>
      <c r="B932" s="17"/>
      <c r="C932" s="17"/>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7"/>
      <c r="B933" s="17"/>
      <c r="C933" s="17"/>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7"/>
      <c r="B934" s="17"/>
      <c r="C934" s="17"/>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7"/>
      <c r="B935" s="17"/>
      <c r="C935" s="17"/>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7"/>
      <c r="B936" s="17"/>
      <c r="C936" s="17"/>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7"/>
      <c r="B937" s="17"/>
      <c r="C937" s="17"/>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7"/>
      <c r="B938" s="17"/>
      <c r="C938" s="17"/>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7"/>
      <c r="B939" s="17"/>
      <c r="C939" s="17"/>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7"/>
      <c r="B940" s="17"/>
      <c r="C940" s="17"/>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7"/>
      <c r="B941" s="17"/>
      <c r="C941" s="17"/>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7"/>
      <c r="B942" s="17"/>
      <c r="C942" s="17"/>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7"/>
      <c r="B943" s="17"/>
      <c r="C943" s="17"/>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7"/>
      <c r="B944" s="17"/>
      <c r="C944" s="17"/>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7"/>
      <c r="B945" s="17"/>
      <c r="C945" s="17"/>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7"/>
      <c r="B946" s="17"/>
      <c r="C946" s="17"/>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7"/>
      <c r="B947" s="17"/>
      <c r="C947" s="17"/>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7"/>
      <c r="B948" s="17"/>
      <c r="C948" s="17"/>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7"/>
      <c r="B949" s="17"/>
      <c r="C949" s="17"/>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7"/>
      <c r="B950" s="17"/>
      <c r="C950" s="17"/>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7"/>
      <c r="B951" s="17"/>
      <c r="C951" s="17"/>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7"/>
      <c r="B952" s="17"/>
      <c r="C952" s="17"/>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7"/>
      <c r="B953" s="17"/>
      <c r="C953" s="17"/>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7"/>
      <c r="B954" s="17"/>
      <c r="C954" s="17"/>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7"/>
      <c r="B955" s="17"/>
      <c r="C955" s="17"/>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7"/>
      <c r="B956" s="17"/>
      <c r="C956" s="17"/>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7"/>
      <c r="B957" s="17"/>
      <c r="C957" s="17"/>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7"/>
      <c r="B958" s="17"/>
      <c r="C958" s="17"/>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7"/>
      <c r="B959" s="17"/>
      <c r="C959" s="17"/>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7"/>
      <c r="B960" s="17"/>
      <c r="C960" s="17"/>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7"/>
      <c r="B961" s="17"/>
      <c r="C961" s="17"/>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7"/>
      <c r="B962" s="17"/>
      <c r="C962" s="17"/>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7"/>
      <c r="B963" s="17"/>
      <c r="C963" s="17"/>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7"/>
      <c r="B964" s="17"/>
      <c r="C964" s="17"/>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7"/>
      <c r="B965" s="17"/>
      <c r="C965" s="17"/>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7"/>
      <c r="B966" s="17"/>
      <c r="C966" s="17"/>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7"/>
      <c r="B967" s="17"/>
      <c r="C967" s="17"/>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7"/>
      <c r="B968" s="17"/>
      <c r="C968" s="17"/>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7"/>
      <c r="B969" s="17"/>
      <c r="C969" s="17"/>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7"/>
      <c r="B970" s="17"/>
      <c r="C970" s="17"/>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7"/>
      <c r="B971" s="17"/>
      <c r="C971" s="17"/>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7"/>
      <c r="B972" s="17"/>
      <c r="C972" s="17"/>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7"/>
      <c r="B973" s="17"/>
      <c r="C973" s="17"/>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7"/>
      <c r="B974" s="17"/>
      <c r="C974" s="17"/>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7"/>
      <c r="B975" s="17"/>
      <c r="C975" s="17"/>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7"/>
      <c r="B976" s="17"/>
      <c r="C976" s="17"/>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7"/>
      <c r="B977" s="17"/>
      <c r="C977" s="17"/>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7"/>
      <c r="B978" s="17"/>
      <c r="C978" s="17"/>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7"/>
      <c r="B979" s="17"/>
      <c r="C979" s="17"/>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7"/>
      <c r="B980" s="17"/>
      <c r="C980" s="17"/>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7"/>
      <c r="B981" s="17"/>
      <c r="C981" s="17"/>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7"/>
      <c r="B982" s="17"/>
      <c r="C982" s="17"/>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7"/>
      <c r="B983" s="17"/>
      <c r="C983" s="17"/>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7"/>
      <c r="B984" s="17"/>
      <c r="C984" s="17"/>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7"/>
      <c r="B985" s="17"/>
      <c r="C985" s="17"/>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7"/>
      <c r="B986" s="17"/>
      <c r="C986" s="17"/>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7"/>
      <c r="B987" s="17"/>
      <c r="C987" s="17"/>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7"/>
      <c r="B988" s="17"/>
      <c r="C988" s="17"/>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7"/>
      <c r="B989" s="17"/>
      <c r="C989" s="17"/>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7"/>
      <c r="B990" s="17"/>
      <c r="C990" s="17"/>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7"/>
      <c r="B991" s="17"/>
      <c r="C991" s="17"/>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7"/>
      <c r="B992" s="17"/>
      <c r="C992" s="17"/>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7"/>
      <c r="B993" s="17"/>
      <c r="C993" s="17"/>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7"/>
      <c r="B994" s="17"/>
      <c r="C994" s="17"/>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7"/>
      <c r="B995" s="17"/>
      <c r="C995" s="17"/>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7"/>
      <c r="B996" s="17"/>
      <c r="C996" s="17"/>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7"/>
      <c r="B997" s="17"/>
      <c r="C997" s="17"/>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7"/>
      <c r="B998" s="17"/>
      <c r="C998" s="17"/>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7"/>
      <c r="B999" s="17"/>
      <c r="C999" s="17"/>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7"/>
      <c r="B1000" s="17"/>
      <c r="C1000" s="17"/>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gridLines="1" horizontalCentered="1"/>
  <pageMargins bottom="0.75" footer="0.0" header="0.0" left="0.25" right="0.25" top="0.75"/>
  <pageSetup cellComments="atEnd" orientation="portrait" pageOrder="overThenDown"/>
  <drawing r:id="rId1"/>
</worksheet>
</file>