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Auditoría" sheetId="2" state="visible" r:id="rId4"/>
    <sheet name="Chat vs código" sheetId="3" state="visible" r:id="rId5"/>
    <sheet name="Rece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<sst xmlns="http://schemas.openxmlformats.org/spreadsheetml/2006/main" count="63" uniqueCount="61">
  <si>
    <t xml:space="preserve">Práctica guiada · Sesión 8</t>
  </si>
  <si>
    <t xml:space="preserve">Auditar, comparar y documentar · Curso de IA Aplicada, INEGI 2026</t>
  </si>
  <si>
    <t xml:space="preserve">Qué van a hacer</t>
  </si>
  <si>
    <t xml:space="preserve">Parte 1  ·  14 min</t>
  </si>
  <si>
    <t xml:space="preserve">Auditar la reproducibilidad. En la hoja «Auditoría», marca cuáles prácticas rompen la reproducibilidad y por qué. Cuatro de las siete la rompen.</t>
  </si>
  <si>
    <t xml:space="preserve">Parte 2  ·  12 min</t>
  </si>
  <si>
    <t xml:space="preserve">Chat contra código. En la hoja «Chat vs código», compara lo que respondió un chat con lo que dio el código y di cuál creer.</t>
  </si>
  <si>
    <t xml:space="preserve">Parte 3  ·  12 min</t>
  </si>
  <si>
    <t xml:space="preserve">La receta reproducible. En la hoja «Receta», escribe en orden los pasos para reproducir el promedio corregido: cualquiera debe llegar a 3,200.</t>
  </si>
  <si>
    <t xml:space="preserve">Cómo se usa el archivo</t>
  </si>
  <si>
    <t xml:space="preserve">Celdas ámbar</t>
  </si>
  <si>
    <t xml:space="preserve">Son las que ustedes llenan. Lo demás es material de lectura o se calcula solo.</t>
  </si>
  <si>
    <t xml:space="preserve">Mismo padrón</t>
  </si>
  <si>
    <t xml:space="preserve">Es el registro de la Sesión 7. El promedio corregido correcto es 3,200; el ingenuo, 2,000.</t>
  </si>
  <si>
    <t xml:space="preserve">La regla dura</t>
  </si>
  <si>
    <t xml:space="preserve">Si tu receta no la puede seguir alguien más y llegar al mismo número, no es reproducible. Un resultado que solo tú puedes obtener no es un resultado.</t>
  </si>
  <si>
    <t xml:space="preserve">Para quien programa</t>
  </si>
  <si>
    <t xml:space="preserve">Notebook</t>
  </si>
  <si>
    <t xml:space="preserve">El archivo Laboratorio_S08.ipynb trae el flujo ya reproducible (llega a 3,200 al reiniciar y correr todo) y una demostración de agente de código.</t>
  </si>
  <si>
    <t xml:space="preserve">Parte 1 · Auditar la reproducibilidad</t>
  </si>
  <si>
    <t xml:space="preserve">Marca cuáles de estas prácticas rompen la reproducibilidad. Cuatro de las siete la rompen.</t>
  </si>
  <si>
    <t xml:space="preserve">Práctica</t>
  </si>
  <si>
    <t xml:space="preserve">¿Rompe? (Sí/No)</t>
  </si>
  <si>
    <t xml:space="preserve">¿Cómo lo arreglarías?</t>
  </si>
  <si>
    <t xml:space="preserve">Corrió las celdas de arriba a abajo, en orden, siempre.</t>
  </si>
  <si>
    <t xml:space="preserve">Corrigió tres montos escribiéndolos a mano directamente en el archivo.</t>
  </si>
  <si>
    <t xml:space="preserve">Escribió en una nota (markdown) por qué excluyó los folios duplicados.</t>
  </si>
  <si>
    <t xml:space="preserve">Ejecutó el promedio antes que la limpieza, y luego solo volvió a correr el promedio.</t>
  </si>
  <si>
    <t xml:space="preserve">Guardó el archivo de datos con fecha y no lo volvió a tocar.</t>
  </si>
  <si>
    <t xml:space="preserve">Bajó una versión más nueva del padrón a media tarea, sin avisar.</t>
  </si>
  <si>
    <t xml:space="preserve">Dejó pasos de limpieza sin ninguna nota de qué hacían.</t>
  </si>
  <si>
    <t xml:space="preserve">Marcaste que rompen:</t>
  </si>
  <si>
    <t xml:space="preserve">deben ser 4</t>
  </si>
  <si>
    <t xml:space="preserve">Llena la columna de la derecha solo para las que rompen: qué paso manual se vuelve código, qué se documenta, qué insumo se fija.</t>
  </si>
  <si>
    <t xml:space="preserve">Parte 2 · Chat contra código</t>
  </si>
  <si>
    <t xml:space="preserve">Lo que respondió un chat (ejemplo) frente a lo que calculó el código, sobre el mismo padrón. ¿Cuál creer y por qué?</t>
  </si>
  <si>
    <t xml:space="preserve">Pregunta</t>
  </si>
  <si>
    <t xml:space="preserve">Respondió el chat</t>
  </si>
  <si>
    <t xml:space="preserve">Calculó el código</t>
  </si>
  <si>
    <t xml:space="preserve">¿Cuál creer y por qué?</t>
  </si>
  <si>
    <t xml:space="preserve">¿Cuántos beneficiarios son del Norte?</t>
  </si>
  <si>
    <t xml:space="preserve">5</t>
  </si>
  <si>
    <t xml:space="preserve">6</t>
  </si>
  <si>
    <t xml:space="preserve">¿Cuánto es 4,827 × 3,916?</t>
  </si>
  <si>
    <t xml:space="preserve">18.9 millones (aprox)</t>
  </si>
  <si>
    <t xml:space="preserve">18,902,532</t>
  </si>
  <si>
    <t xml:space="preserve">¿Promedio del apoyo, ya limpio?</t>
  </si>
  <si>
    <t xml:space="preserve">2,500</t>
  </si>
  <si>
    <t xml:space="preserve">3,200</t>
  </si>
  <si>
    <t xml:space="preserve">Pista: el código no adivina, opera. Un modelo de chat estima la cifra; por eso cuenta mal una tabla y multiplica mal números grandes.</t>
  </si>
  <si>
    <t xml:space="preserve">Parte 3 · La receta reproducible</t>
  </si>
  <si>
    <t xml:space="preserve">Escribe, en orden, los pasos para reproducir el promedio corregido. Otra persona debe llegar a 3,200 siguiéndolos.</t>
  </si>
  <si>
    <t xml:space="preserve">Paso</t>
  </si>
  <si>
    <t xml:space="preserve">Qué se hace (claro y en orden)</t>
  </si>
  <si>
    <t xml:space="preserve">1 (ej.)</t>
  </si>
  <si>
    <t xml:space="preserve">Abrir el padrón de 18 registros tal como está, sin cambiarlo a mano.</t>
  </si>
  <si>
    <t xml:space="preserve">2</t>
  </si>
  <si>
    <t xml:space="preserve">3</t>
  </si>
  <si>
    <t xml:space="preserve">4</t>
  </si>
  <si>
    <t xml:space="preserve">7</t>
  </si>
  <si>
    <t xml:space="preserve">Regla dura: incluye qué haces con el texto, los folios duplicados y el monto vacío. Si un paso lo harías a mano, escríbelo igual, para que otro lo repita.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</si>
</sst>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5293B"/>
      <name val="Arial"/>
      <family val="0"/>
      <charset val="1"/>
    </font>
    <font>
      <sz val="11"/>
      <color rgb="FF60707E"/>
      <name val="Arial"/>
      <family val="0"/>
      <charset val="1"/>
    </font>
    <font>
      <b val="true"/>
      <sz val="11"/>
      <color rgb="FF15293B"/>
      <name val="Arial"/>
      <family val="0"/>
      <charset val="1"/>
    </font>
    <font>
      <sz val="11"/>
      <color rgb="FF1E2A35"/>
      <name val="Arial"/>
      <family val="0"/>
      <charset val="1"/>
    </font>
    <font>
      <b val="true"/>
      <sz val="13"/>
      <color rgb="FFCB5E2E"/>
      <name val="Arial"/>
      <family val="0"/>
      <charset val="1"/>
    </font>
    <font>
      <b val="true"/>
      <sz val="16"/>
      <color rgb="FF15293B"/>
      <name val="Arial"/>
      <family val="0"/>
      <charset val="1"/>
    </font>
    <font>
      <sz val="10"/>
      <color rgb="FF60707E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.5"/>
      <color rgb="FF1E2A35"/>
      <name val="Arial"/>
      <family val="0"/>
      <charset val="1"/>
    </font>
    <font>
      <b val="true"/>
      <sz val="11"/>
      <color rgb="FF1E2A35"/>
      <name val="Arial"/>
      <family val="0"/>
      <charset val="1"/>
    </font>
    <font>
      <b val="true"/>
      <sz val="10.5"/>
      <color rgb="FF1E2A35"/>
      <name val="Arial"/>
      <family val="0"/>
      <charset val="1"/>
    </font>
    <font>
      <b val="true"/>
      <sz val="12"/>
      <color rgb="FF1E2A35"/>
      <name val="Arial"/>
      <family val="0"/>
      <charset val="1"/>
    </font>
    <font>
      <b val="true"/>
      <sz val="9.5"/>
      <color rgb="FF60707E"/>
      <name val="Arial"/>
      <family val="0"/>
      <charset val="1"/>
    </font>
    <font>
      <b val="true"/>
      <sz val="10"/>
      <color rgb="FF60707E"/>
      <name val="Arial"/>
      <family val="0"/>
      <charset val="1"/>
    </font>
    <font>
      <b val="true"/>
      <sz val="10"/>
      <color rgb="FF1E2A35"/>
      <name val="Arial"/>
      <family val="0"/>
      <charset val="1"/>
    </font>
    <font>
      <b val="true"/>
      <sz val="10"/>
      <color rgb="FFCB5E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5293B"/>
        <bgColor rgb="FF1E2A35"/>
      </patternFill>
    </fill>
    <fill>
      <patternFill patternType="solid">
        <fgColor rgb="FFFFE699"/>
        <bgColor rgb="FFFFCC99"/>
      </patternFill>
    </fill>
    <fill>
      <patternFill patternType="solid">
        <fgColor rgb="FFEEF2F5"/>
        <bgColor rgb="FFE7F2EA"/>
      </patternFill>
    </fill>
    <fill>
      <patternFill patternType="solid">
        <fgColor rgb="FFF9E7E3"/>
        <bgColor rgb="FFEEF2F5"/>
      </patternFill>
    </fill>
    <fill>
      <patternFill patternType="solid">
        <fgColor rgb="FFE7F2EA"/>
        <bgColor rgb="FFEEF2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3"/>
      </left>
      <right style="thin">
        <color rgb="FFD5DCE3"/>
      </right>
      <top style="thin">
        <color rgb="FFD5DCE3"/>
      </top>
      <bottom style="thin">
        <color rgb="FFD5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5"/>
      <rgbColor rgb="FFE7F2EA"/>
      <rgbColor rgb="FF660066"/>
      <rgbColor rgb="FFFF8080"/>
      <rgbColor rgb="FF0066CC"/>
      <rgbColor rgb="FFD5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9E7E3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B5E2E"/>
      <rgbColor rgb="FF60707E"/>
      <rgbColor rgb="FF969696"/>
      <rgbColor rgb="FF15293B"/>
      <rgbColor rgb="FF339966"/>
      <rgbColor rgb="FF003300"/>
      <rgbColor rgb="FF333300"/>
      <rgbColor rgb="FF993300"/>
      <rgbColor rgb="FF993366"/>
      <rgbColor rgb="FF333399"/>
      <rgbColor rgb="FF1E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2"/>
  </cols>
  <sheetData>
    <row r="2" customFormat="false" ht="22.0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7.5" hidden="false" customHeight="true" outlineLevel="0" collapsed="false">
      <c r="B5" s="3"/>
      <c r="C5" s="4"/>
    </row>
    <row r="6" customFormat="false" ht="16.15" hidden="false" customHeight="false" outlineLevel="0" collapsed="false">
      <c r="B6" s="5" t="s">
        <v>2</v>
      </c>
      <c r="C6" s="5"/>
    </row>
    <row r="7" customFormat="false" ht="43.5" hidden="false" customHeight="true" outlineLevel="0" collapsed="false">
      <c r="B7" s="3" t="s">
        <v>3</v>
      </c>
      <c r="C7" s="4" t="s">
        <v>4</v>
      </c>
    </row>
    <row r="8" customFormat="false" ht="43.5" hidden="false" customHeight="true" outlineLevel="0" collapsed="false">
      <c r="B8" s="3" t="s">
        <v>5</v>
      </c>
      <c r="C8" s="4" t="s">
        <v>6</v>
      </c>
    </row>
    <row r="9" customFormat="false" ht="43.5" hidden="false" customHeight="true" outlineLevel="0" collapsed="false">
      <c r="B9" s="3" t="s">
        <v>7</v>
      </c>
      <c r="C9" s="4" t="s">
        <v>8</v>
      </c>
    </row>
    <row r="10" customFormat="false" ht="7.5" hidden="false" customHeight="true" outlineLevel="0" collapsed="false">
      <c r="B10" s="3"/>
      <c r="C10" s="4"/>
    </row>
    <row r="11" customFormat="false" ht="16.15" hidden="false" customHeight="false" outlineLevel="0" collapsed="false">
      <c r="B11" s="5" t="s">
        <v>9</v>
      </c>
      <c r="C11" s="5"/>
    </row>
    <row r="12" customFormat="false" ht="43.5" hidden="false" customHeight="true" outlineLevel="0" collapsed="false">
      <c r="B12" s="3" t="s">
        <v>10</v>
      </c>
      <c r="C12" s="4" t="s">
        <v>11</v>
      </c>
    </row>
    <row r="13" customFormat="false" ht="43.5" hidden="false" customHeight="true" outlineLevel="0" collapsed="false">
      <c r="B13" s="3" t="s">
        <v>12</v>
      </c>
      <c r="C13" s="4" t="s">
        <v>13</v>
      </c>
    </row>
    <row r="14" customFormat="false" ht="7.5" hidden="false" customHeight="true" outlineLevel="0" collapsed="false">
      <c r="B14" s="3"/>
      <c r="C14" s="4"/>
    </row>
    <row r="15" customFormat="false" ht="16.15" hidden="false" customHeight="false" outlineLevel="0" collapsed="false">
      <c r="B15" s="5" t="s">
        <v>14</v>
      </c>
      <c r="C15" s="5"/>
    </row>
    <row r="16" customFormat="false" ht="43.5" hidden="false" customHeight="true" outlineLevel="0" collapsed="false">
      <c r="B16" s="3"/>
      <c r="C16" s="4" t="s">
        <v>15</v>
      </c>
    </row>
    <row r="17" customFormat="false" ht="7.5" hidden="false" customHeight="true" outlineLevel="0" collapsed="false">
      <c r="B17" s="3"/>
      <c r="C17" s="4"/>
    </row>
    <row r="18" customFormat="false" ht="16.15" hidden="false" customHeight="false" outlineLevel="0" collapsed="false">
      <c r="B18" s="5" t="s">
        <v>16</v>
      </c>
      <c r="C18" s="5"/>
    </row>
    <row r="19" customFormat="false" ht="43.5" hidden="false" customHeight="true" outlineLevel="0" collapsed="false">
      <c r="B19" s="3" t="s">
        <v>17</v>
      </c>
      <c r="C19" s="4" t="s">
        <v>18</v>
      </c>
    </row>
  </sheetData>
  <mergeCells count="6">
    <mergeCell ref="B2:C2"/>
    <mergeCell ref="B3:C3"/>
    <mergeCell ref="B6:C6"/>
    <mergeCell ref="B11:C11"/>
    <mergeCell ref="B15:C15"/>
    <mergeCell ref="B18:C1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3"/>
    <col collapsed="false" customWidth="true" hidden="false" outlineLevel="0" max="4" min="4" style="0" width="30"/>
  </cols>
  <sheetData>
    <row r="2" customFormat="false" ht="19.7" hidden="false" customHeight="false" outlineLevel="0" collapsed="false">
      <c r="B2" s="6" t="s">
        <v>19</v>
      </c>
      <c r="C2" s="6"/>
      <c r="D2" s="6"/>
      <c r="E2" s="6"/>
    </row>
    <row r="3" customFormat="false" ht="15" hidden="false" customHeight="false" outlineLevel="0" collapsed="false">
      <c r="B3" s="7" t="s">
        <v>20</v>
      </c>
      <c r="C3" s="7"/>
      <c r="D3" s="7"/>
      <c r="E3" s="7"/>
    </row>
    <row r="5" customFormat="false" ht="27.75" hidden="false" customHeight="true" outlineLevel="0" collapsed="false">
      <c r="B5" s="8" t="s">
        <v>21</v>
      </c>
      <c r="C5" s="8" t="s">
        <v>22</v>
      </c>
      <c r="D5" s="8" t="s">
        <v>23</v>
      </c>
    </row>
    <row r="6" customFormat="false" ht="27.75" hidden="false" customHeight="true" outlineLevel="0" collapsed="false">
      <c r="B6" s="9" t="s">
        <v>24</v>
      </c>
      <c r="C6" s="10"/>
      <c r="D6" s="11"/>
    </row>
    <row r="7" customFormat="false" ht="27.75" hidden="false" customHeight="true" outlineLevel="0" collapsed="false">
      <c r="B7" s="9" t="s">
        <v>25</v>
      </c>
      <c r="C7" s="10"/>
      <c r="D7" s="11"/>
    </row>
    <row r="8" customFormat="false" ht="27.75" hidden="false" customHeight="true" outlineLevel="0" collapsed="false">
      <c r="B8" s="9" t="s">
        <v>26</v>
      </c>
      <c r="C8" s="10"/>
      <c r="D8" s="11"/>
    </row>
    <row r="9" customFormat="false" ht="27.75" hidden="false" customHeight="true" outlineLevel="0" collapsed="false">
      <c r="B9" s="9" t="s">
        <v>27</v>
      </c>
      <c r="C9" s="10"/>
      <c r="D9" s="11"/>
    </row>
    <row r="10" customFormat="false" ht="27.75" hidden="false" customHeight="true" outlineLevel="0" collapsed="false">
      <c r="B10" s="9" t="s">
        <v>28</v>
      </c>
      <c r="C10" s="10"/>
      <c r="D10" s="11"/>
    </row>
    <row r="11" customFormat="false" ht="27.75" hidden="false" customHeight="true" outlineLevel="0" collapsed="false">
      <c r="B11" s="9" t="s">
        <v>29</v>
      </c>
      <c r="C11" s="10"/>
      <c r="D11" s="11"/>
    </row>
    <row r="12" customFormat="false" ht="27.75" hidden="false" customHeight="true" outlineLevel="0" collapsed="false">
      <c r="B12" s="9" t="s">
        <v>30</v>
      </c>
      <c r="C12" s="10"/>
      <c r="D12" s="11"/>
    </row>
    <row r="14" customFormat="false" ht="15" hidden="false" customHeight="false" outlineLevel="0" collapsed="false">
      <c r="B14" s="12" t="s">
        <v>31</v>
      </c>
      <c r="C14" s="13" t="n">
        <f aca="false">COUNTIF(C6:C12,"Sí")</f>
        <v>0</v>
      </c>
      <c r="D14" s="14" t="s">
        <v>32</v>
      </c>
    </row>
    <row r="16" customFormat="false" ht="27.75" hidden="false" customHeight="true" outlineLevel="0" collapsed="false">
      <c r="B16" s="15" t="s">
        <v>33</v>
      </c>
      <c r="C16" s="15"/>
      <c r="D16" s="15"/>
      <c r="E16" s="15"/>
    </row>
  </sheetData>
  <mergeCells count="3">
    <mergeCell ref="B2:E2"/>
    <mergeCell ref="B3:E3"/>
    <mergeCell ref="B16:E16"/>
  </mergeCells>
  <dataValidations count="1">
    <dataValidation allowBlank="true" errorStyle="stop" operator="between" showDropDown="false" showErrorMessage="false" showInputMessage="false" sqref="C6:C12" type="list">
      <formula1>"Sí,No"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5" min="5" style="0" width="26"/>
  </cols>
  <sheetData>
    <row r="2" customFormat="false" ht="19.7" hidden="false" customHeight="false" outlineLevel="0" collapsed="false">
      <c r="B2" s="6" t="s">
        <v>34</v>
      </c>
      <c r="C2" s="6"/>
      <c r="D2" s="6"/>
      <c r="E2" s="6"/>
      <c r="F2" s="6"/>
    </row>
    <row r="3" customFormat="false" ht="15" hidden="false" customHeight="false" outlineLevel="0" collapsed="false">
      <c r="B3" s="7" t="s">
        <v>35</v>
      </c>
      <c r="C3" s="7"/>
      <c r="D3" s="7"/>
      <c r="E3" s="7"/>
      <c r="F3" s="7"/>
    </row>
    <row r="5" customFormat="false" ht="30" hidden="false" customHeight="true" outlineLevel="0" collapsed="false">
      <c r="B5" s="8" t="s">
        <v>36</v>
      </c>
      <c r="C5" s="8" t="s">
        <v>37</v>
      </c>
      <c r="D5" s="8" t="s">
        <v>38</v>
      </c>
      <c r="E5" s="8" t="s">
        <v>39</v>
      </c>
    </row>
    <row r="6" customFormat="false" ht="39.75" hidden="false" customHeight="true" outlineLevel="0" collapsed="false">
      <c r="B6" s="9" t="s">
        <v>40</v>
      </c>
      <c r="C6" s="16" t="s">
        <v>41</v>
      </c>
      <c r="D6" s="17" t="s">
        <v>42</v>
      </c>
      <c r="E6" s="11"/>
    </row>
    <row r="7" customFormat="false" ht="39.75" hidden="false" customHeight="true" outlineLevel="0" collapsed="false">
      <c r="B7" s="9" t="s">
        <v>43</v>
      </c>
      <c r="C7" s="16" t="s">
        <v>44</v>
      </c>
      <c r="D7" s="17" t="s">
        <v>45</v>
      </c>
      <c r="E7" s="11"/>
    </row>
    <row r="8" customFormat="false" ht="39.75" hidden="false" customHeight="true" outlineLevel="0" collapsed="false">
      <c r="B8" s="9" t="s">
        <v>46</v>
      </c>
      <c r="C8" s="16" t="s">
        <v>47</v>
      </c>
      <c r="D8" s="17" t="s">
        <v>48</v>
      </c>
      <c r="E8" s="11"/>
    </row>
    <row r="10" customFormat="false" ht="27.75" hidden="false" customHeight="true" outlineLevel="0" collapsed="false">
      <c r="B10" s="15" t="s">
        <v>49</v>
      </c>
      <c r="C10" s="15"/>
      <c r="D10" s="15"/>
      <c r="E10" s="15"/>
      <c r="F10" s="15"/>
    </row>
  </sheetData>
  <mergeCells count="3">
    <mergeCell ref="B2:F2"/>
    <mergeCell ref="B3:F3"/>
    <mergeCell ref="B10:F1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6" t="s">
        <v>50</v>
      </c>
      <c r="C2" s="6"/>
    </row>
    <row r="3" customFormat="false" ht="15" hidden="false" customHeight="false" outlineLevel="0" collapsed="false">
      <c r="B3" s="7" t="s">
        <v>51</v>
      </c>
      <c r="C3" s="7"/>
    </row>
    <row r="5" customFormat="false" ht="25.5" hidden="false" customHeight="true" outlineLevel="0" collapsed="false">
      <c r="B5" s="8" t="s">
        <v>52</v>
      </c>
      <c r="C5" s="8" t="s">
        <v>53</v>
      </c>
    </row>
    <row r="6" customFormat="false" ht="25.5" hidden="false" customHeight="true" outlineLevel="0" collapsed="false">
      <c r="B6" s="18" t="s">
        <v>54</v>
      </c>
      <c r="C6" s="19" t="s">
        <v>55</v>
      </c>
    </row>
    <row r="7" customFormat="false" ht="25.5" hidden="false" customHeight="true" outlineLevel="0" collapsed="false">
      <c r="B7" s="20" t="s">
        <v>56</v>
      </c>
      <c r="C7" s="11"/>
    </row>
    <row r="8" customFormat="false" ht="25.5" hidden="false" customHeight="true" outlineLevel="0" collapsed="false">
      <c r="B8" s="20" t="s">
        <v>57</v>
      </c>
      <c r="C8" s="11"/>
    </row>
    <row r="9" customFormat="false" ht="25.5" hidden="false" customHeight="true" outlineLevel="0" collapsed="false">
      <c r="B9" s="20" t="s">
        <v>58</v>
      </c>
      <c r="C9" s="11"/>
    </row>
    <row r="10" customFormat="false" ht="25.5" hidden="false" customHeight="true" outlineLevel="0" collapsed="false">
      <c r="B10" s="20" t="s">
        <v>41</v>
      </c>
      <c r="C10" s="11"/>
    </row>
    <row r="11" customFormat="false" ht="25.5" hidden="false" customHeight="true" outlineLevel="0" collapsed="false">
      <c r="B11" s="20" t="s">
        <v>42</v>
      </c>
      <c r="C11" s="11"/>
    </row>
    <row r="12" customFormat="false" ht="25.5" hidden="false" customHeight="true" outlineLevel="0" collapsed="false">
      <c r="B12" s="20" t="s">
        <v>59</v>
      </c>
      <c r="C12" s="11"/>
    </row>
    <row r="14" customFormat="false" ht="30" hidden="false" customHeight="true" outlineLevel="0" collapsed="false">
      <c r="B14" s="21" t="s">
        <v>60</v>
      </c>
      <c r="C14" s="21"/>
    </row>
  </sheetData>
  <mergeCells count="3">
    <mergeCell ref="B2:C2"/>
    <mergeCell ref="B3:C3"/>
    <mergeCell ref="B14:C1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2026-09-22T16:50:08Z</dcterms:created>
  <dc:creator>openpyxl</dc:creator>
  <dc:description/>
  <dc:language>en-US</dc:language>
  <cp:lastModifiedBy/>
  <dcterms:modified xsi:type="dcterms:W3CDTF">2026-09-22T16:50:08Z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