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A1568B82-B3EE-E44E-8787-FD4A5E81BD7A}" xr6:coauthVersionLast="47" xr6:coauthVersionMax="47" xr10:uidLastSave="{00000000-0000-0000-0000-000000000000}"/>
  <bookViews>
    <workbookView xWindow="0" yWindow="500" windowWidth="28800" windowHeight="17500" activeTab="3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<sst xmlns="http://schemas.openxmlformats.org/spreadsheetml/2006/main" count="38" uniqueCount="27">
  <si>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</si>
  <si>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</si>
  <si>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</si>
  <si>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</si>
  <si>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</si>
  <si>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</si>
  <si>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</si>
  <si>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</si>
  <si>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</si>
  <si>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</si>
  <si>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</si>
  <si>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</si>
  <si>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</si>
  <si>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</si>
  <si>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</si>
  <si>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</si>
  <si>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</si>
  <si>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</si>
  <si>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</si>
  <si>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</si>
  <si>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</si>
  <si>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</si>
  <si>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Date</t>
  </si>
  <si>
    <t>PnL Impact (Ä)</t>
  </si>
  <si>
    <t xml:space="preserve">12,5 </t>
  </si>
  <si>
    <t>VaR (95%)</t>
  </si>
  <si>
    <t>Expected Shortfall (95%)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</si>
</sst>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I18" sqref="I18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 x14ac:dyDescent="0.2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F101"/>
  <sheetViews>
    <sheetView workbookViewId="0">
      <selection activeCell="F2" sqref="F2"/>
    </sheetView>
  </sheetViews>
  <sheetFormatPr baseColWidth="10" defaultColWidth="10.83203125" defaultRowHeight="16" x14ac:dyDescent="0.2"/>
  <cols>
    <col min="1" max="1" width="10.6640625" customWidth="1"/>
    <col min="5" max="5" width="13.1640625" customWidth="1"/>
  </cols>
  <sheetData>
    <row r="1" spans="1:6" s="5" customFormat="1" x14ac:dyDescent="0.2">
      <c r="A1" s="5" t="s">
        <v>22</v>
      </c>
      <c r="B1" s="5" t="s">
        <v>7</v>
      </c>
      <c r="C1" s="5" t="s">
        <v>15</v>
      </c>
      <c r="D1" s="5" t="s">
        <v>18</v>
      </c>
      <c r="E1" s="5" t="s">
        <v>17</v>
      </c>
      <c r="F1" s="5" t="s">
        <v>11</v>
      </c>
    </row>
    <row r="2" spans="1:6" x14ac:dyDescent="0.2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</row>
    <row r="3" spans="1:6" x14ac:dyDescent="0.2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</row>
    <row r="4" spans="1:6" x14ac:dyDescent="0.2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</row>
    <row r="5" spans="1:6" x14ac:dyDescent="0.2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</row>
    <row r="6" spans="1:6" x14ac:dyDescent="0.2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</row>
    <row r="7" spans="1:6" x14ac:dyDescent="0.2">
      <c r="A7" s="6">
        <v>45835</v>
      </c>
      <c r="B7">
        <v>2.9999999999999997E-4</v>
      </c>
      <c r="C7">
        <v>1.4E-3</v>
      </c>
      <c r="D7">
        <v>0</v>
      </c>
      <c r="E7">
        <v>-1E-3</v>
      </c>
    </row>
    <row r="8" spans="1:6" x14ac:dyDescent="0.2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</row>
    <row r="9" spans="1:6" x14ac:dyDescent="0.2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</row>
    <row r="10" spans="1:6" x14ac:dyDescent="0.2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</row>
    <row r="11" spans="1:6" x14ac:dyDescent="0.2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</row>
    <row r="12" spans="1:6" x14ac:dyDescent="0.2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</row>
    <row r="13" spans="1:6" x14ac:dyDescent="0.2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</row>
    <row r="14" spans="1:6" x14ac:dyDescent="0.2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</row>
    <row r="15" spans="1:6" x14ac:dyDescent="0.2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</row>
    <row r="16" spans="1:6" x14ac:dyDescent="0.2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</row>
    <row r="17" spans="1:5" x14ac:dyDescent="0.2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</row>
    <row r="18" spans="1:5" x14ac:dyDescent="0.2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</row>
    <row r="19" spans="1:5" x14ac:dyDescent="0.2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</row>
    <row r="20" spans="1:5" x14ac:dyDescent="0.2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</row>
    <row r="21" spans="1:5" x14ac:dyDescent="0.2">
      <c r="A21" s="6">
        <v>45849</v>
      </c>
      <c r="B21">
        <v>-2.3E-3</v>
      </c>
      <c r="C21">
        <v>1E-4</v>
      </c>
      <c r="D21">
        <v>1E-3</v>
      </c>
      <c r="E21">
        <v>1.1000000000000001E-3</v>
      </c>
    </row>
    <row r="22" spans="1:5" x14ac:dyDescent="0.2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</row>
    <row r="23" spans="1:5" x14ac:dyDescent="0.2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</row>
    <row r="24" spans="1:5" x14ac:dyDescent="0.2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</row>
    <row r="25" spans="1:5" x14ac:dyDescent="0.2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</row>
    <row r="26" spans="1:5" x14ac:dyDescent="0.2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</row>
    <row r="27" spans="1:5" x14ac:dyDescent="0.2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</row>
    <row r="28" spans="1:5" x14ac:dyDescent="0.2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</row>
    <row r="29" spans="1:5" x14ac:dyDescent="0.2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</row>
    <row r="30" spans="1:5" x14ac:dyDescent="0.2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</row>
    <row r="31" spans="1:5" x14ac:dyDescent="0.2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</row>
    <row r="32" spans="1:5" x14ac:dyDescent="0.2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</row>
    <row r="33" spans="1:5" x14ac:dyDescent="0.2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</row>
    <row r="34" spans="1:5" x14ac:dyDescent="0.2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</row>
    <row r="35" spans="1:5" x14ac:dyDescent="0.2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</row>
    <row r="36" spans="1:5" x14ac:dyDescent="0.2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</row>
    <row r="37" spans="1:5" x14ac:dyDescent="0.2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</row>
    <row r="38" spans="1:5" x14ac:dyDescent="0.2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</row>
    <row r="39" spans="1:5" x14ac:dyDescent="0.2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</row>
    <row r="40" spans="1:5" x14ac:dyDescent="0.2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</row>
    <row r="41" spans="1:5" x14ac:dyDescent="0.2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</row>
    <row r="42" spans="1:5" x14ac:dyDescent="0.2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</row>
    <row r="43" spans="1:5" x14ac:dyDescent="0.2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</row>
    <row r="44" spans="1:5" x14ac:dyDescent="0.2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</row>
    <row r="45" spans="1:5" x14ac:dyDescent="0.2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</row>
    <row r="46" spans="1:5" x14ac:dyDescent="0.2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</row>
    <row r="47" spans="1:5" x14ac:dyDescent="0.2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</row>
    <row r="48" spans="1:5" x14ac:dyDescent="0.2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</row>
    <row r="49" spans="1:5" x14ac:dyDescent="0.2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</row>
    <row r="50" spans="1:5" x14ac:dyDescent="0.2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</row>
    <row r="51" spans="1:5" x14ac:dyDescent="0.2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</row>
    <row r="52" spans="1:5" x14ac:dyDescent="0.2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</row>
    <row r="53" spans="1:5" x14ac:dyDescent="0.2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</row>
    <row r="54" spans="1:5" x14ac:dyDescent="0.2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</row>
    <row r="55" spans="1:5" x14ac:dyDescent="0.2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</row>
    <row r="56" spans="1:5" x14ac:dyDescent="0.2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</row>
    <row r="57" spans="1:5" x14ac:dyDescent="0.2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</row>
    <row r="58" spans="1:5" x14ac:dyDescent="0.2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</row>
    <row r="59" spans="1:5" x14ac:dyDescent="0.2">
      <c r="A59" s="6">
        <v>45887</v>
      </c>
      <c r="B59">
        <v>2.8999999999999998E-3</v>
      </c>
      <c r="C59">
        <v>3.3E-3</v>
      </c>
      <c r="D59">
        <v>1E-4</v>
      </c>
      <c r="E59">
        <v>2E-3</v>
      </c>
    </row>
    <row r="60" spans="1:5" x14ac:dyDescent="0.2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</row>
    <row r="61" spans="1:5" x14ac:dyDescent="0.2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</row>
    <row r="62" spans="1:5" x14ac:dyDescent="0.2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</row>
    <row r="63" spans="1:5" x14ac:dyDescent="0.2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</row>
    <row r="64" spans="1:5" x14ac:dyDescent="0.2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</row>
    <row r="65" spans="1:5" x14ac:dyDescent="0.2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</row>
    <row r="66" spans="1:5" x14ac:dyDescent="0.2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</row>
    <row r="67" spans="1:5" x14ac:dyDescent="0.2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</row>
    <row r="68" spans="1:5" x14ac:dyDescent="0.2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</row>
    <row r="69" spans="1:5" x14ac:dyDescent="0.2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</row>
    <row r="70" spans="1:5" x14ac:dyDescent="0.2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</row>
    <row r="71" spans="1:5" x14ac:dyDescent="0.2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</row>
    <row r="72" spans="1:5" x14ac:dyDescent="0.2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</row>
    <row r="73" spans="1:5" x14ac:dyDescent="0.2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</row>
    <row r="74" spans="1:5" x14ac:dyDescent="0.2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</row>
    <row r="75" spans="1:5" x14ac:dyDescent="0.2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</row>
    <row r="76" spans="1:5" x14ac:dyDescent="0.2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</row>
    <row r="77" spans="1:5" x14ac:dyDescent="0.2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</row>
    <row r="78" spans="1:5" x14ac:dyDescent="0.2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</row>
    <row r="79" spans="1:5" x14ac:dyDescent="0.2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</row>
    <row r="80" spans="1:5" x14ac:dyDescent="0.2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</row>
    <row r="81" spans="1:5" x14ac:dyDescent="0.2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</row>
    <row r="82" spans="1:5" x14ac:dyDescent="0.2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</row>
    <row r="83" spans="1:5" x14ac:dyDescent="0.2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</row>
    <row r="84" spans="1:5" x14ac:dyDescent="0.2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</row>
    <row r="85" spans="1:5" x14ac:dyDescent="0.2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</row>
    <row r="86" spans="1:5" x14ac:dyDescent="0.2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</row>
    <row r="87" spans="1:5" x14ac:dyDescent="0.2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</row>
    <row r="88" spans="1:5" x14ac:dyDescent="0.2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</row>
    <row r="89" spans="1:5" x14ac:dyDescent="0.2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</row>
    <row r="90" spans="1:5" x14ac:dyDescent="0.2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</row>
    <row r="91" spans="1:5" x14ac:dyDescent="0.2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</row>
    <row r="92" spans="1:5" x14ac:dyDescent="0.2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</row>
    <row r="93" spans="1:5" x14ac:dyDescent="0.2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</row>
    <row r="94" spans="1:5" x14ac:dyDescent="0.2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</row>
    <row r="95" spans="1:5" x14ac:dyDescent="0.2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</row>
    <row r="96" spans="1:5" x14ac:dyDescent="0.2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</row>
    <row r="97" spans="1:5" x14ac:dyDescent="0.2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</row>
    <row r="98" spans="1:5" x14ac:dyDescent="0.2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</row>
    <row r="99" spans="1:5" x14ac:dyDescent="0.2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</row>
    <row r="100" spans="1:5" x14ac:dyDescent="0.2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</row>
    <row r="101" spans="1:5" x14ac:dyDescent="0.2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5"/>
  <sheetViews>
    <sheetView workbookViewId="0">
      <selection activeCell="D10" sqref="D10"/>
    </sheetView>
  </sheetViews>
  <sheetFormatPr baseColWidth="10" defaultColWidth="10.83203125" defaultRowHeight="16" x14ac:dyDescent="0.2"/>
  <cols>
    <col min="1" max="2" width="10.83203125" style="1"/>
    <col min="3" max="3" width="21.5" style="1" customWidth="1"/>
    <col min="4" max="4" width="20.83203125" style="1" customWidth="1"/>
    <col min="5" max="16384" width="10.83203125" style="1"/>
  </cols>
  <sheetData>
    <row r="1" spans="1:4" x14ac:dyDescent="0.2">
      <c r="A1" s="3" t="s">
        <v>1</v>
      </c>
      <c r="B1" s="3" t="s">
        <v>12</v>
      </c>
      <c r="C1" s="3" t="s">
        <v>13</v>
      </c>
      <c r="D1" s="3" t="s">
        <v>14</v>
      </c>
    </row>
    <row r="2" spans="1:4" x14ac:dyDescent="0.2">
      <c r="A2" s="1" t="s">
        <v>7</v>
      </c>
      <c r="B2" s="1">
        <v>12.5</v>
      </c>
    </row>
    <row r="3" spans="1:4" x14ac:dyDescent="0.2">
      <c r="A3" s="1" t="s">
        <v>15</v>
      </c>
      <c r="B3" s="1">
        <v>15</v>
      </c>
      <c r="C3" s="1" t="s">
        <v>16</v>
      </c>
      <c r="D3" s="2">
        <v>45929.626423611109</v>
      </c>
    </row>
    <row r="4" spans="1:4" x14ac:dyDescent="0.2">
      <c r="A4" s="1" t="s">
        <v>17</v>
      </c>
      <c r="B4" s="1">
        <v>8.98</v>
      </c>
      <c r="C4" s="1" t="s">
        <v>16</v>
      </c>
      <c r="D4" s="2">
        <v>45929.629166666666</v>
      </c>
    </row>
    <row r="5" spans="1:4" x14ac:dyDescent="0.2">
      <c r="A5" s="1" t="s">
        <v>18</v>
      </c>
      <c r="B5" s="1">
        <v>12</v>
      </c>
      <c r="C5" s="1" t="s">
        <v>19</v>
      </c>
      <c r="D5" s="2">
        <v>45929.636111111111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G2"/>
  <sheetViews>
    <sheetView tabSelected="1" workbookViewId="0">
      <selection activeCell="G1" sqref="G1"/>
    </sheetView>
  </sheetViews>
  <sheetFormatPr baseColWidth="10" defaultColWidth="10.83203125" defaultRowHeight="16" x14ac:dyDescent="0.2"/>
  <cols>
    <col min="1" max="1" width="16.83203125" customWidth="1"/>
    <col min="3" max="3" width="16.33203125" customWidth="1"/>
    <col min="4" max="4" width="17.1640625" customWidth="1"/>
    <col min="6" max="6" width="21.6640625" customWidth="1"/>
  </cols>
  <sheetData>
    <row r="1" spans="1:7" s="4" customFormat="1" x14ac:dyDescent="0.2">
      <c r="A1" s="4" t="s">
        <v>20</v>
      </c>
      <c r="B1" s="4" t="s">
        <v>1</v>
      </c>
      <c r="C1" s="4" t="s">
        <v>21</v>
      </c>
      <c r="D1" s="4" t="s">
        <v>23</v>
      </c>
      <c r="F1" s="4" t="s">
        <v>25</v>
      </c>
      <c r="G1" s="4">
        <v>-67.5</v>
      </c>
    </row>
    <row r="2" spans="1:7" x14ac:dyDescent="0.2">
      <c r="A2" t="s">
        <v>6</v>
      </c>
      <c r="B2" t="s">
        <v>7</v>
      </c>
      <c r="C2" t="s">
        <v>24</v>
      </c>
      <c r="D2">
        <v>3125</v>
      </c>
      <c r="F2" t="s">
        <v>26</v>
      </c>
      <c r="G2">
        <v>-70.5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2025-09-29T13:53:44Z</dcterms:modified>
</cp:coreProperties>
</file>