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OneDrive/stom/systems/vacuum_meter/data/"/>
    </mc:Choice>
  </mc:AlternateContent>
  <xr:revisionPtr revIDLastSave="2" documentId="13_ncr:4000b_{9F2896C5-DE1C-F546-8E46-F32FDED53593}" xr6:coauthVersionLast="45" xr6:coauthVersionMax="45" xr10:uidLastSave="{1723EA37-DCED-CA42-9896-B694E042D18D}"/>
  <bookViews>
    <workbookView xWindow="0" yWindow="460" windowWidth="28800" windowHeight="17540" xr2:uid="{00000000-000D-0000-FFFF-FFFF00000000}"/>
  </bookViews>
  <sheets>
    <sheet name="20200218-125844-calibrating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2" l="1"/>
  <c r="K10" i="2"/>
  <c r="L9" i="2"/>
  <c r="K9" i="2"/>
  <c r="J18" i="2" l="1"/>
  <c r="K18" i="2" s="1"/>
  <c r="L8" i="2"/>
  <c r="K8" i="2"/>
  <c r="J19" i="2" s="1"/>
  <c r="K19" i="2" s="1"/>
  <c r="J17" i="2" l="1"/>
  <c r="J20" i="2" l="1"/>
  <c r="K17" i="2"/>
  <c r="K20" i="2" s="1"/>
</calcChain>
</file>

<file path=xl/sharedStrings.xml><?xml version="1.0" encoding="utf-8"?>
<sst xmlns="http://schemas.openxmlformats.org/spreadsheetml/2006/main" count="8" uniqueCount="8">
  <si>
    <t>0g</t>
  </si>
  <si>
    <t>774g</t>
  </si>
  <si>
    <t>5268g</t>
  </si>
  <si>
    <t>Reference (g)</t>
  </si>
  <si>
    <t>Average</t>
  </si>
  <si>
    <t>Samples Tot.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</si>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</sst>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00"/>
    <numFmt numFmtId="166" formatCode="0.00000000000000000"/>
    <numFmt numFmtId="167" formatCode="0.0000000"/>
    <numFmt numFmtId="168" formatCode="#\ ?????????/????????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5" formatCode="0.0000000000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0.00000000000000000"/>
    </dxf>
    <dxf>
      <fill>
        <patternFill patternType="none">
          <fgColor indexed="64"/>
          <bgColor indexed="65"/>
        </patternFill>
      </fill>
    </dxf>
    <dxf>
      <numFmt numFmtId="166" formatCode="0.00000000000000000"/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7" displayName="Table17" ref="A1:A504" totalsRowShown="0">
  <autoFilter ref="A1:A504" xr:uid="{00000000-0009-0000-0100-000006000000}"/>
  <sortState xmlns:xlrd2="http://schemas.microsoft.com/office/spreadsheetml/2017/richdata2" ref="A2:A504">
    <sortCondition descending="1" ref="A1:A504"/>
  </sortState>
  <tableColumns count="1">
    <tableColumn id="1" xr3:uid="{00000000-0010-0000-0500-000001000000}" name="0g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28" displayName="Table28" ref="B1:B532" totalsRowShown="0" headerRowDxfId="17" dataDxfId="16">
  <autoFilter ref="B1:B532" xr:uid="{00000000-0009-0000-0100-000007000000}"/>
  <tableColumns count="1">
    <tableColumn id="1" xr3:uid="{00000000-0010-0000-0600-000001000000}" name="774g" dataDxfId="15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39" displayName="Table39" ref="C1:C575" totalsRowShown="0" dataDxfId="14" tableBorderDxfId="13">
  <autoFilter ref="C1:C575" xr:uid="{00000000-0009-0000-0100-000008000000}"/>
  <tableColumns count="1">
    <tableColumn id="1" xr3:uid="{00000000-0010-0000-0700-000001000000}" name="5268g" dataDxfId="1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10" displayName="Table410" ref="J7:L10" totalsRowShown="0" headerRowDxfId="11" dataDxfId="10">
  <autoFilter ref="J7:L10" xr:uid="{00000000-0009-0000-0100-000009000000}"/>
  <tableColumns count="3">
    <tableColumn id="1" xr3:uid="{00000000-0010-0000-0800-000001000000}" name="Reference (g)" dataDxfId="9"/>
    <tableColumn id="2" xr3:uid="{00000000-0010-0000-0800-000002000000}" name="Average" dataDxfId="8"/>
    <tableColumn id="3" xr3:uid="{00000000-0010-0000-0800-000003000000}" name="Samples Tot." dataDxfId="7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511" displayName="Table511" ref="J16:K20" totalsRowCount="1" headerRowDxfId="6" dataDxfId="5" totalsRowDxfId="4">
  <autoFilter ref="J16:K19" xr:uid="{00000000-0009-0000-0100-00000A000000}"/>
  <tableColumns count="2">
    <tableColumn id="1" xr3:uid="{00000000-0010-0000-0900-000001000000}" name="A" totalsRowFunction="custom" dataDxfId="3" totalsRowDxfId="2">
      <calculatedColumnFormula>(J9-J8)/(K9-K8)</calculatedColumnFormula>
      <totalsRowFormula>AVERAGE(Table511[A])</totalsRowFormula>
    </tableColumn>
    <tableColumn id="2" xr3:uid="{00000000-0010-0000-0900-000002000000}" name="B" totalsRowFunction="custom" dataDxfId="1" totalsRowDxfId="0">
      <calculatedColumnFormula>-J17*K8+J8</calculatedColumnFormula>
      <totalsRowFormula>AVERAGE(Table511[B])</totalsRow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5"/>
  <sheetViews>
    <sheetView tabSelected="1" workbookViewId="0">
      <selection activeCell="J25" sqref="J25"/>
    </sheetView>
  </sheetViews>
  <sheetFormatPr baseColWidth="10" defaultRowHeight="16" x14ac:dyDescent="0.2"/>
  <cols>
    <col min="10" max="12" width="24.5" customWidth="1"/>
  </cols>
  <sheetData>
    <row r="1" spans="1:12" x14ac:dyDescent="0.2">
      <c r="A1" t="s">
        <v>0</v>
      </c>
      <c r="B1" s="1" t="s">
        <v>1</v>
      </c>
      <c r="C1" t="s">
        <v>2</v>
      </c>
    </row>
    <row r="2" spans="1:12" x14ac:dyDescent="0.2">
      <c r="A2">
        <v>10793</v>
      </c>
      <c r="B2" s="2">
        <v>179371</v>
      </c>
      <c r="C2" s="2">
        <v>1099251</v>
      </c>
    </row>
    <row r="3" spans="1:12" x14ac:dyDescent="0.2">
      <c r="A3">
        <v>11076</v>
      </c>
      <c r="B3" s="2">
        <v>179526</v>
      </c>
      <c r="C3" s="2">
        <v>1099429</v>
      </c>
    </row>
    <row r="4" spans="1:12" x14ac:dyDescent="0.2">
      <c r="A4">
        <v>20189</v>
      </c>
      <c r="B4" s="2">
        <v>179543</v>
      </c>
      <c r="C4" s="2">
        <v>1099469</v>
      </c>
    </row>
    <row r="5" spans="1:12" x14ac:dyDescent="0.2">
      <c r="A5">
        <v>20765</v>
      </c>
      <c r="B5" s="2">
        <v>179566</v>
      </c>
      <c r="C5" s="2">
        <v>1099513</v>
      </c>
    </row>
    <row r="6" spans="1:12" x14ac:dyDescent="0.2">
      <c r="A6">
        <v>20949</v>
      </c>
      <c r="B6" s="2">
        <v>179579</v>
      </c>
      <c r="C6" s="2">
        <v>1099558</v>
      </c>
    </row>
    <row r="7" spans="1:12" x14ac:dyDescent="0.2">
      <c r="A7">
        <v>20978</v>
      </c>
      <c r="B7" s="2">
        <v>179591</v>
      </c>
      <c r="C7" s="2">
        <v>1099596</v>
      </c>
      <c r="J7" t="s">
        <v>3</v>
      </c>
      <c r="K7" t="s">
        <v>4</v>
      </c>
      <c r="L7" t="s">
        <v>5</v>
      </c>
    </row>
    <row r="8" spans="1:12" x14ac:dyDescent="0.2">
      <c r="A8">
        <v>20991</v>
      </c>
      <c r="B8" s="2">
        <v>179602</v>
      </c>
      <c r="C8" s="2">
        <v>1099669</v>
      </c>
      <c r="J8">
        <v>0</v>
      </c>
      <c r="K8">
        <f>AVERAGE(A:A)</f>
        <v>21820.045725646123</v>
      </c>
      <c r="L8">
        <f>COUNT(A:A)</f>
        <v>503</v>
      </c>
    </row>
    <row r="9" spans="1:12" x14ac:dyDescent="0.2">
      <c r="A9">
        <v>21022</v>
      </c>
      <c r="B9" s="2">
        <v>179605</v>
      </c>
      <c r="C9" s="2">
        <v>1099676</v>
      </c>
      <c r="J9">
        <v>774</v>
      </c>
      <c r="K9">
        <f>AVERAGE(B:B)</f>
        <v>180171.42937853109</v>
      </c>
      <c r="L9">
        <f>COUNT(B:B)</f>
        <v>531</v>
      </c>
    </row>
    <row r="10" spans="1:12" x14ac:dyDescent="0.2">
      <c r="A10">
        <v>21107</v>
      </c>
      <c r="B10" s="2">
        <v>179626</v>
      </c>
      <c r="C10" s="2">
        <v>1099691</v>
      </c>
      <c r="J10">
        <v>5268</v>
      </c>
      <c r="K10">
        <f>AVERAGE(C:C)</f>
        <v>1100175.7038327525</v>
      </c>
      <c r="L10">
        <f>COUNT(C:C)</f>
        <v>574</v>
      </c>
    </row>
    <row r="11" spans="1:12" x14ac:dyDescent="0.2">
      <c r="A11">
        <v>21126</v>
      </c>
      <c r="B11" s="2">
        <v>179626</v>
      </c>
      <c r="C11" s="2">
        <v>1099696</v>
      </c>
    </row>
    <row r="12" spans="1:12" x14ac:dyDescent="0.2">
      <c r="A12">
        <v>21187</v>
      </c>
      <c r="B12" s="2">
        <v>179692</v>
      </c>
      <c r="C12" s="2">
        <v>1099699</v>
      </c>
    </row>
    <row r="13" spans="1:12" x14ac:dyDescent="0.2">
      <c r="A13">
        <v>21203</v>
      </c>
      <c r="B13" s="2">
        <v>179709</v>
      </c>
      <c r="C13" s="2">
        <v>1099701</v>
      </c>
    </row>
    <row r="14" spans="1:12" x14ac:dyDescent="0.2">
      <c r="A14">
        <v>21207</v>
      </c>
      <c r="B14" s="2">
        <v>179717</v>
      </c>
      <c r="C14" s="2">
        <v>1099714</v>
      </c>
    </row>
    <row r="15" spans="1:12" x14ac:dyDescent="0.2">
      <c r="A15">
        <v>21224</v>
      </c>
      <c r="B15" s="2">
        <v>179722</v>
      </c>
      <c r="C15" s="2">
        <v>1099715</v>
      </c>
    </row>
    <row r="16" spans="1:12" x14ac:dyDescent="0.2">
      <c r="A16">
        <v>21238</v>
      </c>
      <c r="B16" s="2">
        <v>179723</v>
      </c>
      <c r="C16" s="2">
        <v>1099719</v>
      </c>
      <c r="J16" t="s">
        <v>6</v>
      </c>
      <c r="K16" t="s">
        <v>7</v>
      </c>
    </row>
    <row r="17" spans="1:11" x14ac:dyDescent="0.2">
      <c r="A17">
        <v>21241</v>
      </c>
      <c r="B17" s="2">
        <v>179740</v>
      </c>
      <c r="C17" s="2">
        <v>1099723</v>
      </c>
      <c r="J17">
        <f>(J9-J8)/(K9-K8)</f>
        <v>4.8878638262905925E-3</v>
      </c>
      <c r="K17">
        <f>-J17*K8+J8</f>
        <v>-106.65341219039234</v>
      </c>
    </row>
    <row r="18" spans="1:11" x14ac:dyDescent="0.2">
      <c r="A18">
        <v>21244</v>
      </c>
      <c r="B18" s="2">
        <v>179740</v>
      </c>
      <c r="C18" s="2">
        <v>1099742</v>
      </c>
      <c r="J18" s="4">
        <f t="shared" ref="J18" si="0">(J10-J9)/(K10-K9)</f>
        <v>4.8847599133884428E-3</v>
      </c>
      <c r="K18">
        <f>-J18*K9+J9</f>
        <v>-106.09417576614544</v>
      </c>
    </row>
    <row r="19" spans="1:11" x14ac:dyDescent="0.2">
      <c r="A19">
        <v>21245</v>
      </c>
      <c r="B19" s="2">
        <v>179745</v>
      </c>
      <c r="C19" s="2">
        <v>1099745</v>
      </c>
      <c r="J19">
        <f>(J10-J8)/(K10-K8)</f>
        <v>4.8852157081896285E-3</v>
      </c>
      <c r="K19" s="7">
        <f>-J19*K10+J10</f>
        <v>-106.5956301323431</v>
      </c>
    </row>
    <row r="20" spans="1:11" x14ac:dyDescent="0.2">
      <c r="A20">
        <v>21265</v>
      </c>
      <c r="B20" s="2">
        <v>179771</v>
      </c>
      <c r="C20" s="2">
        <v>1099748</v>
      </c>
      <c r="J20" s="6">
        <f>AVERAGE(Table511[A])</f>
        <v>4.8859464826228874E-3</v>
      </c>
      <c r="K20" s="5">
        <f>AVERAGE(Table511[B])</f>
        <v>-106.44773936296031</v>
      </c>
    </row>
    <row r="21" spans="1:11" x14ac:dyDescent="0.2">
      <c r="A21">
        <v>21267</v>
      </c>
      <c r="B21" s="2">
        <v>179776</v>
      </c>
      <c r="C21" s="2">
        <v>1099756</v>
      </c>
      <c r="J21" s="8"/>
      <c r="K21" s="8"/>
    </row>
    <row r="22" spans="1:11" x14ac:dyDescent="0.2">
      <c r="A22">
        <v>21273</v>
      </c>
      <c r="B22" s="2">
        <v>179776</v>
      </c>
      <c r="C22" s="2">
        <v>1099761</v>
      </c>
    </row>
    <row r="23" spans="1:11" x14ac:dyDescent="0.2">
      <c r="A23">
        <v>21277</v>
      </c>
      <c r="B23" s="2">
        <v>179788</v>
      </c>
      <c r="C23" s="2">
        <v>1099761</v>
      </c>
    </row>
    <row r="24" spans="1:11" x14ac:dyDescent="0.2">
      <c r="A24">
        <v>21288</v>
      </c>
      <c r="B24" s="2">
        <v>179790</v>
      </c>
      <c r="C24" s="2">
        <v>1099763</v>
      </c>
    </row>
    <row r="25" spans="1:11" x14ac:dyDescent="0.2">
      <c r="A25">
        <v>21293</v>
      </c>
      <c r="B25" s="2">
        <v>179792</v>
      </c>
      <c r="C25" s="2">
        <v>1099764</v>
      </c>
    </row>
    <row r="26" spans="1:11" x14ac:dyDescent="0.2">
      <c r="A26">
        <v>21302</v>
      </c>
      <c r="B26" s="2">
        <v>179793</v>
      </c>
      <c r="C26" s="2">
        <v>1099771</v>
      </c>
    </row>
    <row r="27" spans="1:11" x14ac:dyDescent="0.2">
      <c r="A27">
        <v>21310</v>
      </c>
      <c r="B27" s="2">
        <v>179794</v>
      </c>
      <c r="C27" s="2">
        <v>1099780</v>
      </c>
    </row>
    <row r="28" spans="1:11" x14ac:dyDescent="0.2">
      <c r="A28">
        <v>21312</v>
      </c>
      <c r="B28" s="2">
        <v>179799</v>
      </c>
      <c r="C28" s="2">
        <v>1099788</v>
      </c>
    </row>
    <row r="29" spans="1:11" x14ac:dyDescent="0.2">
      <c r="A29">
        <v>21317</v>
      </c>
      <c r="B29" s="2">
        <v>179799</v>
      </c>
      <c r="C29" s="2">
        <v>1099788</v>
      </c>
    </row>
    <row r="30" spans="1:11" x14ac:dyDescent="0.2">
      <c r="A30">
        <v>21318</v>
      </c>
      <c r="B30" s="2">
        <v>179801</v>
      </c>
      <c r="C30" s="2">
        <v>1099790</v>
      </c>
    </row>
    <row r="31" spans="1:11" x14ac:dyDescent="0.2">
      <c r="A31">
        <v>21341</v>
      </c>
      <c r="B31" s="2">
        <v>179802</v>
      </c>
      <c r="C31" s="2">
        <v>1099797</v>
      </c>
    </row>
    <row r="32" spans="1:11" x14ac:dyDescent="0.2">
      <c r="A32">
        <v>21342</v>
      </c>
      <c r="B32" s="2">
        <v>179804</v>
      </c>
      <c r="C32" s="2">
        <v>1099801</v>
      </c>
    </row>
    <row r="33" spans="1:3" x14ac:dyDescent="0.2">
      <c r="A33">
        <v>21352</v>
      </c>
      <c r="B33" s="2">
        <v>179807</v>
      </c>
      <c r="C33" s="2">
        <v>1099804</v>
      </c>
    </row>
    <row r="34" spans="1:3" x14ac:dyDescent="0.2">
      <c r="A34">
        <v>21359</v>
      </c>
      <c r="B34" s="2">
        <v>179812</v>
      </c>
      <c r="C34" s="2">
        <v>1099805</v>
      </c>
    </row>
    <row r="35" spans="1:3" x14ac:dyDescent="0.2">
      <c r="A35">
        <v>21373</v>
      </c>
      <c r="B35" s="2">
        <v>179814</v>
      </c>
      <c r="C35" s="2">
        <v>1099806</v>
      </c>
    </row>
    <row r="36" spans="1:3" x14ac:dyDescent="0.2">
      <c r="A36">
        <v>21374</v>
      </c>
      <c r="B36" s="2">
        <v>179821</v>
      </c>
      <c r="C36" s="2">
        <v>1099807</v>
      </c>
    </row>
    <row r="37" spans="1:3" x14ac:dyDescent="0.2">
      <c r="A37">
        <v>21374</v>
      </c>
      <c r="B37" s="2">
        <v>179821</v>
      </c>
      <c r="C37" s="2">
        <v>1099809</v>
      </c>
    </row>
    <row r="38" spans="1:3" x14ac:dyDescent="0.2">
      <c r="A38">
        <v>21395</v>
      </c>
      <c r="B38" s="2">
        <v>179822</v>
      </c>
      <c r="C38" s="2">
        <v>1099816</v>
      </c>
    </row>
    <row r="39" spans="1:3" x14ac:dyDescent="0.2">
      <c r="A39">
        <v>21395</v>
      </c>
      <c r="B39" s="2">
        <v>179835</v>
      </c>
      <c r="C39" s="2">
        <v>1099820</v>
      </c>
    </row>
    <row r="40" spans="1:3" x14ac:dyDescent="0.2">
      <c r="A40">
        <v>21423</v>
      </c>
      <c r="B40" s="2">
        <v>179836</v>
      </c>
      <c r="C40" s="2">
        <v>1099833</v>
      </c>
    </row>
    <row r="41" spans="1:3" x14ac:dyDescent="0.2">
      <c r="A41">
        <v>21425</v>
      </c>
      <c r="B41" s="2">
        <v>179837</v>
      </c>
      <c r="C41" s="2">
        <v>1099837</v>
      </c>
    </row>
    <row r="42" spans="1:3" x14ac:dyDescent="0.2">
      <c r="A42">
        <v>21436</v>
      </c>
      <c r="B42" s="2">
        <v>179847</v>
      </c>
      <c r="C42" s="2">
        <v>1099838</v>
      </c>
    </row>
    <row r="43" spans="1:3" x14ac:dyDescent="0.2">
      <c r="A43">
        <v>21438</v>
      </c>
      <c r="B43" s="2">
        <v>179849</v>
      </c>
      <c r="C43" s="2">
        <v>1099840</v>
      </c>
    </row>
    <row r="44" spans="1:3" x14ac:dyDescent="0.2">
      <c r="A44">
        <v>21442</v>
      </c>
      <c r="B44" s="2">
        <v>179853</v>
      </c>
      <c r="C44" s="2">
        <v>1099840</v>
      </c>
    </row>
    <row r="45" spans="1:3" x14ac:dyDescent="0.2">
      <c r="A45">
        <v>21450</v>
      </c>
      <c r="B45" s="2">
        <v>179860</v>
      </c>
      <c r="C45" s="2">
        <v>1099840</v>
      </c>
    </row>
    <row r="46" spans="1:3" x14ac:dyDescent="0.2">
      <c r="A46">
        <v>21451</v>
      </c>
      <c r="B46" s="2">
        <v>179861</v>
      </c>
      <c r="C46" s="2">
        <v>1099841</v>
      </c>
    </row>
    <row r="47" spans="1:3" x14ac:dyDescent="0.2">
      <c r="A47">
        <v>21459</v>
      </c>
      <c r="B47" s="2">
        <v>179866</v>
      </c>
      <c r="C47" s="2">
        <v>1099842</v>
      </c>
    </row>
    <row r="48" spans="1:3" x14ac:dyDescent="0.2">
      <c r="A48">
        <v>21465</v>
      </c>
      <c r="B48" s="2">
        <v>179866</v>
      </c>
      <c r="C48" s="2">
        <v>1099846</v>
      </c>
    </row>
    <row r="49" spans="1:3" x14ac:dyDescent="0.2">
      <c r="A49">
        <v>21471</v>
      </c>
      <c r="B49" s="2">
        <v>179868</v>
      </c>
      <c r="C49" s="2">
        <v>1099846</v>
      </c>
    </row>
    <row r="50" spans="1:3" x14ac:dyDescent="0.2">
      <c r="A50">
        <v>21474</v>
      </c>
      <c r="B50" s="2">
        <v>179869</v>
      </c>
      <c r="C50" s="2">
        <v>1099853</v>
      </c>
    </row>
    <row r="51" spans="1:3" x14ac:dyDescent="0.2">
      <c r="A51">
        <v>21475</v>
      </c>
      <c r="B51" s="2">
        <v>179877</v>
      </c>
      <c r="C51" s="2">
        <v>1099854</v>
      </c>
    </row>
    <row r="52" spans="1:3" x14ac:dyDescent="0.2">
      <c r="A52">
        <v>21482</v>
      </c>
      <c r="B52" s="2">
        <v>179879</v>
      </c>
      <c r="C52" s="2">
        <v>1099857</v>
      </c>
    </row>
    <row r="53" spans="1:3" x14ac:dyDescent="0.2">
      <c r="A53">
        <v>21490</v>
      </c>
      <c r="B53" s="2">
        <v>179880</v>
      </c>
      <c r="C53" s="2">
        <v>1099858</v>
      </c>
    </row>
    <row r="54" spans="1:3" x14ac:dyDescent="0.2">
      <c r="A54">
        <v>21496</v>
      </c>
      <c r="B54" s="2">
        <v>179881</v>
      </c>
      <c r="C54" s="2">
        <v>1099859</v>
      </c>
    </row>
    <row r="55" spans="1:3" x14ac:dyDescent="0.2">
      <c r="A55">
        <v>21497</v>
      </c>
      <c r="B55" s="2">
        <v>179882</v>
      </c>
      <c r="C55" s="2">
        <v>1099872</v>
      </c>
    </row>
    <row r="56" spans="1:3" x14ac:dyDescent="0.2">
      <c r="A56">
        <v>21502</v>
      </c>
      <c r="B56" s="2">
        <v>179883</v>
      </c>
      <c r="C56" s="2">
        <v>1099874</v>
      </c>
    </row>
    <row r="57" spans="1:3" x14ac:dyDescent="0.2">
      <c r="A57">
        <v>21503</v>
      </c>
      <c r="B57" s="2">
        <v>179884</v>
      </c>
      <c r="C57" s="2">
        <v>1099876</v>
      </c>
    </row>
    <row r="58" spans="1:3" x14ac:dyDescent="0.2">
      <c r="A58">
        <v>21507</v>
      </c>
      <c r="B58" s="2">
        <v>179885</v>
      </c>
      <c r="C58" s="2">
        <v>1099877</v>
      </c>
    </row>
    <row r="59" spans="1:3" x14ac:dyDescent="0.2">
      <c r="A59">
        <v>21508</v>
      </c>
      <c r="B59" s="2">
        <v>179889</v>
      </c>
      <c r="C59" s="2">
        <v>1099882</v>
      </c>
    </row>
    <row r="60" spans="1:3" x14ac:dyDescent="0.2">
      <c r="A60">
        <v>21516</v>
      </c>
      <c r="B60" s="2">
        <v>179889</v>
      </c>
      <c r="C60" s="2">
        <v>1099894</v>
      </c>
    </row>
    <row r="61" spans="1:3" x14ac:dyDescent="0.2">
      <c r="A61">
        <v>21519</v>
      </c>
      <c r="B61" s="2">
        <v>179895</v>
      </c>
      <c r="C61" s="2">
        <v>1099899</v>
      </c>
    </row>
    <row r="62" spans="1:3" x14ac:dyDescent="0.2">
      <c r="A62">
        <v>21532</v>
      </c>
      <c r="B62" s="2">
        <v>179896</v>
      </c>
      <c r="C62" s="2">
        <v>1099903</v>
      </c>
    </row>
    <row r="63" spans="1:3" x14ac:dyDescent="0.2">
      <c r="A63">
        <v>21538</v>
      </c>
      <c r="B63" s="2">
        <v>179896</v>
      </c>
      <c r="C63" s="2">
        <v>1099906</v>
      </c>
    </row>
    <row r="64" spans="1:3" x14ac:dyDescent="0.2">
      <c r="A64">
        <v>21539</v>
      </c>
      <c r="B64" s="2">
        <v>179901</v>
      </c>
      <c r="C64" s="2">
        <v>1099907</v>
      </c>
    </row>
    <row r="65" spans="1:3" x14ac:dyDescent="0.2">
      <c r="A65">
        <v>21540</v>
      </c>
      <c r="B65" s="2">
        <v>179901</v>
      </c>
      <c r="C65" s="2">
        <v>1099910</v>
      </c>
    </row>
    <row r="66" spans="1:3" x14ac:dyDescent="0.2">
      <c r="A66">
        <v>21542</v>
      </c>
      <c r="B66" s="2">
        <v>179905</v>
      </c>
      <c r="C66" s="2">
        <v>1099910</v>
      </c>
    </row>
    <row r="67" spans="1:3" x14ac:dyDescent="0.2">
      <c r="A67">
        <v>21544</v>
      </c>
      <c r="B67" s="2">
        <v>179909</v>
      </c>
      <c r="C67" s="2">
        <v>1099911</v>
      </c>
    </row>
    <row r="68" spans="1:3" x14ac:dyDescent="0.2">
      <c r="A68">
        <v>21545</v>
      </c>
      <c r="B68" s="2">
        <v>179912</v>
      </c>
      <c r="C68" s="2">
        <v>1099911</v>
      </c>
    </row>
    <row r="69" spans="1:3" x14ac:dyDescent="0.2">
      <c r="A69">
        <v>21547</v>
      </c>
      <c r="B69" s="2">
        <v>179914</v>
      </c>
      <c r="C69" s="2">
        <v>1099913</v>
      </c>
    </row>
    <row r="70" spans="1:3" x14ac:dyDescent="0.2">
      <c r="A70">
        <v>21547</v>
      </c>
      <c r="B70" s="2">
        <v>179916</v>
      </c>
      <c r="C70" s="2">
        <v>1099913</v>
      </c>
    </row>
    <row r="71" spans="1:3" x14ac:dyDescent="0.2">
      <c r="A71">
        <v>21550</v>
      </c>
      <c r="B71" s="2">
        <v>179916</v>
      </c>
      <c r="C71" s="2">
        <v>1099914</v>
      </c>
    </row>
    <row r="72" spans="1:3" x14ac:dyDescent="0.2">
      <c r="A72">
        <v>21558</v>
      </c>
      <c r="B72" s="2">
        <v>179918</v>
      </c>
      <c r="C72" s="2">
        <v>1099914</v>
      </c>
    </row>
    <row r="73" spans="1:3" x14ac:dyDescent="0.2">
      <c r="A73">
        <v>21565</v>
      </c>
      <c r="B73" s="2">
        <v>179919</v>
      </c>
      <c r="C73" s="2">
        <v>1099918</v>
      </c>
    </row>
    <row r="74" spans="1:3" x14ac:dyDescent="0.2">
      <c r="A74">
        <v>21565</v>
      </c>
      <c r="B74" s="2">
        <v>179920</v>
      </c>
      <c r="C74" s="2">
        <v>1099918</v>
      </c>
    </row>
    <row r="75" spans="1:3" x14ac:dyDescent="0.2">
      <c r="A75">
        <v>21567</v>
      </c>
      <c r="B75" s="2">
        <v>179920</v>
      </c>
      <c r="C75" s="2">
        <v>1099920</v>
      </c>
    </row>
    <row r="76" spans="1:3" x14ac:dyDescent="0.2">
      <c r="A76">
        <v>21567</v>
      </c>
      <c r="B76" s="2">
        <v>179921</v>
      </c>
      <c r="C76" s="2">
        <v>1099922</v>
      </c>
    </row>
    <row r="77" spans="1:3" x14ac:dyDescent="0.2">
      <c r="A77">
        <v>21569</v>
      </c>
      <c r="B77" s="2">
        <v>179923</v>
      </c>
      <c r="C77" s="2">
        <v>1099928</v>
      </c>
    </row>
    <row r="78" spans="1:3" x14ac:dyDescent="0.2">
      <c r="A78">
        <v>21575</v>
      </c>
      <c r="B78" s="2">
        <v>179925</v>
      </c>
      <c r="C78" s="2">
        <v>1099930</v>
      </c>
    </row>
    <row r="79" spans="1:3" x14ac:dyDescent="0.2">
      <c r="A79">
        <v>21575</v>
      </c>
      <c r="B79" s="2">
        <v>179925</v>
      </c>
      <c r="C79" s="2">
        <v>1099932</v>
      </c>
    </row>
    <row r="80" spans="1:3" x14ac:dyDescent="0.2">
      <c r="A80">
        <v>21577</v>
      </c>
      <c r="B80" s="2">
        <v>179925</v>
      </c>
      <c r="C80" s="2">
        <v>1099934</v>
      </c>
    </row>
    <row r="81" spans="1:3" x14ac:dyDescent="0.2">
      <c r="A81">
        <v>21579</v>
      </c>
      <c r="B81" s="2">
        <v>179927</v>
      </c>
      <c r="C81" s="2">
        <v>1099935</v>
      </c>
    </row>
    <row r="82" spans="1:3" x14ac:dyDescent="0.2">
      <c r="A82">
        <v>21582</v>
      </c>
      <c r="B82" s="2">
        <v>179929</v>
      </c>
      <c r="C82" s="2">
        <v>1099936</v>
      </c>
    </row>
    <row r="83" spans="1:3" x14ac:dyDescent="0.2">
      <c r="A83">
        <v>21583</v>
      </c>
      <c r="B83" s="2">
        <v>179930</v>
      </c>
      <c r="C83" s="2">
        <v>1099937</v>
      </c>
    </row>
    <row r="84" spans="1:3" x14ac:dyDescent="0.2">
      <c r="A84">
        <v>21586</v>
      </c>
      <c r="B84" s="2">
        <v>179932</v>
      </c>
      <c r="C84" s="2">
        <v>1099937</v>
      </c>
    </row>
    <row r="85" spans="1:3" x14ac:dyDescent="0.2">
      <c r="A85">
        <v>21587</v>
      </c>
      <c r="B85" s="2">
        <v>179933</v>
      </c>
      <c r="C85" s="2">
        <v>1099938</v>
      </c>
    </row>
    <row r="86" spans="1:3" x14ac:dyDescent="0.2">
      <c r="A86">
        <v>21587</v>
      </c>
      <c r="B86" s="2">
        <v>179937</v>
      </c>
      <c r="C86" s="2">
        <v>1099940</v>
      </c>
    </row>
    <row r="87" spans="1:3" x14ac:dyDescent="0.2">
      <c r="A87">
        <v>21591</v>
      </c>
      <c r="B87" s="2">
        <v>179938</v>
      </c>
      <c r="C87" s="2">
        <v>1099940</v>
      </c>
    </row>
    <row r="88" spans="1:3" x14ac:dyDescent="0.2">
      <c r="A88">
        <v>21592</v>
      </c>
      <c r="B88" s="2">
        <v>179939</v>
      </c>
      <c r="C88" s="2">
        <v>1099941</v>
      </c>
    </row>
    <row r="89" spans="1:3" x14ac:dyDescent="0.2">
      <c r="A89">
        <v>21593</v>
      </c>
      <c r="B89" s="2">
        <v>179947</v>
      </c>
      <c r="C89" s="2">
        <v>1099943</v>
      </c>
    </row>
    <row r="90" spans="1:3" x14ac:dyDescent="0.2">
      <c r="A90">
        <v>21600</v>
      </c>
      <c r="B90" s="2">
        <v>179948</v>
      </c>
      <c r="C90" s="2">
        <v>1099944</v>
      </c>
    </row>
    <row r="91" spans="1:3" x14ac:dyDescent="0.2">
      <c r="A91">
        <v>21601</v>
      </c>
      <c r="B91" s="2">
        <v>179948</v>
      </c>
      <c r="C91" s="2">
        <v>1099947</v>
      </c>
    </row>
    <row r="92" spans="1:3" x14ac:dyDescent="0.2">
      <c r="A92">
        <v>21602</v>
      </c>
      <c r="B92" s="2">
        <v>179950</v>
      </c>
      <c r="C92" s="2">
        <v>1099951</v>
      </c>
    </row>
    <row r="93" spans="1:3" x14ac:dyDescent="0.2">
      <c r="A93">
        <v>21603</v>
      </c>
      <c r="B93" s="2">
        <v>179951</v>
      </c>
      <c r="C93" s="2">
        <v>1099951</v>
      </c>
    </row>
    <row r="94" spans="1:3" x14ac:dyDescent="0.2">
      <c r="A94">
        <v>21603</v>
      </c>
      <c r="B94" s="2">
        <v>179956</v>
      </c>
      <c r="C94" s="2">
        <v>1099952</v>
      </c>
    </row>
    <row r="95" spans="1:3" x14ac:dyDescent="0.2">
      <c r="A95">
        <v>21603</v>
      </c>
      <c r="B95" s="2">
        <v>179958</v>
      </c>
      <c r="C95" s="2">
        <v>1099953</v>
      </c>
    </row>
    <row r="96" spans="1:3" x14ac:dyDescent="0.2">
      <c r="A96">
        <v>21605</v>
      </c>
      <c r="B96" s="2">
        <v>179961</v>
      </c>
      <c r="C96" s="2">
        <v>1099953</v>
      </c>
    </row>
    <row r="97" spans="1:3" x14ac:dyDescent="0.2">
      <c r="A97">
        <v>21607</v>
      </c>
      <c r="B97" s="2">
        <v>179965</v>
      </c>
      <c r="C97" s="2">
        <v>1099954</v>
      </c>
    </row>
    <row r="98" spans="1:3" x14ac:dyDescent="0.2">
      <c r="A98">
        <v>21615</v>
      </c>
      <c r="B98" s="2">
        <v>179970</v>
      </c>
      <c r="C98" s="2">
        <v>1099958</v>
      </c>
    </row>
    <row r="99" spans="1:3" x14ac:dyDescent="0.2">
      <c r="A99">
        <v>21615</v>
      </c>
      <c r="B99" s="2">
        <v>179971</v>
      </c>
      <c r="C99" s="2">
        <v>1099963</v>
      </c>
    </row>
    <row r="100" spans="1:3" x14ac:dyDescent="0.2">
      <c r="A100">
        <v>21619</v>
      </c>
      <c r="B100" s="2">
        <v>179971</v>
      </c>
      <c r="C100" s="2">
        <v>1099969</v>
      </c>
    </row>
    <row r="101" spans="1:3" x14ac:dyDescent="0.2">
      <c r="A101">
        <v>21619</v>
      </c>
      <c r="B101" s="2">
        <v>179978</v>
      </c>
      <c r="C101" s="2">
        <v>1099970</v>
      </c>
    </row>
    <row r="102" spans="1:3" x14ac:dyDescent="0.2">
      <c r="A102">
        <v>21620</v>
      </c>
      <c r="B102" s="2">
        <v>179980</v>
      </c>
      <c r="C102" s="2">
        <v>1099971</v>
      </c>
    </row>
    <row r="103" spans="1:3" x14ac:dyDescent="0.2">
      <c r="A103">
        <v>21620</v>
      </c>
      <c r="B103" s="2">
        <v>179986</v>
      </c>
      <c r="C103" s="2">
        <v>1099973</v>
      </c>
    </row>
    <row r="104" spans="1:3" x14ac:dyDescent="0.2">
      <c r="A104">
        <v>21624</v>
      </c>
      <c r="B104" s="2">
        <v>179990</v>
      </c>
      <c r="C104" s="2">
        <v>1099973</v>
      </c>
    </row>
    <row r="105" spans="1:3" x14ac:dyDescent="0.2">
      <c r="A105">
        <v>21624</v>
      </c>
      <c r="B105" s="2">
        <v>179994</v>
      </c>
      <c r="C105" s="2">
        <v>1099975</v>
      </c>
    </row>
    <row r="106" spans="1:3" x14ac:dyDescent="0.2">
      <c r="A106">
        <v>21629</v>
      </c>
      <c r="B106" s="2">
        <v>179997</v>
      </c>
      <c r="C106" s="2">
        <v>1099985</v>
      </c>
    </row>
    <row r="107" spans="1:3" x14ac:dyDescent="0.2">
      <c r="A107">
        <v>21636</v>
      </c>
      <c r="B107" s="2">
        <v>179997</v>
      </c>
      <c r="C107" s="2">
        <v>1099985</v>
      </c>
    </row>
    <row r="108" spans="1:3" x14ac:dyDescent="0.2">
      <c r="A108">
        <v>21636</v>
      </c>
      <c r="B108" s="2">
        <v>180000</v>
      </c>
      <c r="C108" s="2">
        <v>1099986</v>
      </c>
    </row>
    <row r="109" spans="1:3" x14ac:dyDescent="0.2">
      <c r="A109">
        <v>21639</v>
      </c>
      <c r="B109" s="2">
        <v>180003</v>
      </c>
      <c r="C109" s="2">
        <v>1099986</v>
      </c>
    </row>
    <row r="110" spans="1:3" x14ac:dyDescent="0.2">
      <c r="A110">
        <v>21640</v>
      </c>
      <c r="B110" s="2">
        <v>180004</v>
      </c>
      <c r="C110" s="2">
        <v>1099987</v>
      </c>
    </row>
    <row r="111" spans="1:3" x14ac:dyDescent="0.2">
      <c r="A111">
        <v>21641</v>
      </c>
      <c r="B111" s="2">
        <v>180004</v>
      </c>
      <c r="C111" s="2">
        <v>1099989</v>
      </c>
    </row>
    <row r="112" spans="1:3" x14ac:dyDescent="0.2">
      <c r="A112">
        <v>21641</v>
      </c>
      <c r="B112" s="2">
        <v>180005</v>
      </c>
      <c r="C112" s="2">
        <v>1099989</v>
      </c>
    </row>
    <row r="113" spans="1:3" x14ac:dyDescent="0.2">
      <c r="A113">
        <v>21643</v>
      </c>
      <c r="B113" s="2">
        <v>180006</v>
      </c>
      <c r="C113" s="2">
        <v>1099993</v>
      </c>
    </row>
    <row r="114" spans="1:3" x14ac:dyDescent="0.2">
      <c r="A114">
        <v>21647</v>
      </c>
      <c r="B114" s="2">
        <v>180007</v>
      </c>
      <c r="C114" s="2">
        <v>1099993</v>
      </c>
    </row>
    <row r="115" spans="1:3" x14ac:dyDescent="0.2">
      <c r="A115">
        <v>21647</v>
      </c>
      <c r="B115" s="2">
        <v>180008</v>
      </c>
      <c r="C115" s="2">
        <v>1099993</v>
      </c>
    </row>
    <row r="116" spans="1:3" x14ac:dyDescent="0.2">
      <c r="A116">
        <v>21649</v>
      </c>
      <c r="B116" s="2">
        <v>180008</v>
      </c>
      <c r="C116" s="2">
        <v>1099994</v>
      </c>
    </row>
    <row r="117" spans="1:3" x14ac:dyDescent="0.2">
      <c r="A117">
        <v>21651</v>
      </c>
      <c r="B117" s="2">
        <v>180008</v>
      </c>
      <c r="C117" s="2">
        <v>1099995</v>
      </c>
    </row>
    <row r="118" spans="1:3" x14ac:dyDescent="0.2">
      <c r="A118">
        <v>21652</v>
      </c>
      <c r="B118" s="2">
        <v>180011</v>
      </c>
      <c r="C118" s="2">
        <v>1099997</v>
      </c>
    </row>
    <row r="119" spans="1:3" x14ac:dyDescent="0.2">
      <c r="A119">
        <v>21656</v>
      </c>
      <c r="B119" s="2">
        <v>180012</v>
      </c>
      <c r="C119" s="2">
        <v>1099998</v>
      </c>
    </row>
    <row r="120" spans="1:3" x14ac:dyDescent="0.2">
      <c r="A120">
        <v>21659</v>
      </c>
      <c r="B120" s="2">
        <v>180012</v>
      </c>
      <c r="C120" s="2">
        <v>1099998</v>
      </c>
    </row>
    <row r="121" spans="1:3" x14ac:dyDescent="0.2">
      <c r="A121">
        <v>21659</v>
      </c>
      <c r="B121" s="2">
        <v>180013</v>
      </c>
      <c r="C121" s="2">
        <v>1099998</v>
      </c>
    </row>
    <row r="122" spans="1:3" x14ac:dyDescent="0.2">
      <c r="A122">
        <v>21661</v>
      </c>
      <c r="B122" s="2">
        <v>180013</v>
      </c>
      <c r="C122" s="2">
        <v>1100000</v>
      </c>
    </row>
    <row r="123" spans="1:3" x14ac:dyDescent="0.2">
      <c r="A123">
        <v>21662</v>
      </c>
      <c r="B123" s="2">
        <v>180014</v>
      </c>
      <c r="C123" s="2">
        <v>1100001</v>
      </c>
    </row>
    <row r="124" spans="1:3" x14ac:dyDescent="0.2">
      <c r="A124">
        <v>21662</v>
      </c>
      <c r="B124" s="2">
        <v>180016</v>
      </c>
      <c r="C124" s="2">
        <v>1100002</v>
      </c>
    </row>
    <row r="125" spans="1:3" x14ac:dyDescent="0.2">
      <c r="A125">
        <v>21663</v>
      </c>
      <c r="B125" s="2">
        <v>180018</v>
      </c>
      <c r="C125" s="2">
        <v>1100003</v>
      </c>
    </row>
    <row r="126" spans="1:3" x14ac:dyDescent="0.2">
      <c r="A126">
        <v>21664</v>
      </c>
      <c r="B126" s="2">
        <v>180018</v>
      </c>
      <c r="C126" s="2">
        <v>1100003</v>
      </c>
    </row>
    <row r="127" spans="1:3" x14ac:dyDescent="0.2">
      <c r="A127">
        <v>21666</v>
      </c>
      <c r="B127" s="2">
        <v>180020</v>
      </c>
      <c r="C127" s="2">
        <v>1100006</v>
      </c>
    </row>
    <row r="128" spans="1:3" x14ac:dyDescent="0.2">
      <c r="A128">
        <v>21667</v>
      </c>
      <c r="B128" s="2">
        <v>180021</v>
      </c>
      <c r="C128" s="2">
        <v>1100006</v>
      </c>
    </row>
    <row r="129" spans="1:3" x14ac:dyDescent="0.2">
      <c r="A129">
        <v>21669</v>
      </c>
      <c r="B129" s="2">
        <v>180023</v>
      </c>
      <c r="C129" s="2">
        <v>1100006</v>
      </c>
    </row>
    <row r="130" spans="1:3" x14ac:dyDescent="0.2">
      <c r="A130">
        <v>21670</v>
      </c>
      <c r="B130" s="2">
        <v>180024</v>
      </c>
      <c r="C130" s="2">
        <v>1100007</v>
      </c>
    </row>
    <row r="131" spans="1:3" x14ac:dyDescent="0.2">
      <c r="A131">
        <v>21672</v>
      </c>
      <c r="B131" s="2">
        <v>180025</v>
      </c>
      <c r="C131" s="2">
        <v>1100008</v>
      </c>
    </row>
    <row r="132" spans="1:3" x14ac:dyDescent="0.2">
      <c r="A132">
        <v>21672</v>
      </c>
      <c r="B132" s="2">
        <v>180026</v>
      </c>
      <c r="C132" s="2">
        <v>1100011</v>
      </c>
    </row>
    <row r="133" spans="1:3" x14ac:dyDescent="0.2">
      <c r="A133">
        <v>21675</v>
      </c>
      <c r="B133" s="2">
        <v>180028</v>
      </c>
      <c r="C133" s="2">
        <v>1100011</v>
      </c>
    </row>
    <row r="134" spans="1:3" x14ac:dyDescent="0.2">
      <c r="A134">
        <v>21676</v>
      </c>
      <c r="B134" s="2">
        <v>180029</v>
      </c>
      <c r="C134" s="2">
        <v>1100013</v>
      </c>
    </row>
    <row r="135" spans="1:3" x14ac:dyDescent="0.2">
      <c r="A135">
        <v>21680</v>
      </c>
      <c r="B135" s="2">
        <v>180030</v>
      </c>
      <c r="C135" s="2">
        <v>1100014</v>
      </c>
    </row>
    <row r="136" spans="1:3" x14ac:dyDescent="0.2">
      <c r="A136">
        <v>21681</v>
      </c>
      <c r="B136" s="2">
        <v>180030</v>
      </c>
      <c r="C136" s="2">
        <v>1100015</v>
      </c>
    </row>
    <row r="137" spans="1:3" x14ac:dyDescent="0.2">
      <c r="A137">
        <v>21685</v>
      </c>
      <c r="B137" s="2">
        <v>180030</v>
      </c>
      <c r="C137" s="2">
        <v>1100015</v>
      </c>
    </row>
    <row r="138" spans="1:3" x14ac:dyDescent="0.2">
      <c r="A138">
        <v>21685</v>
      </c>
      <c r="B138" s="2">
        <v>180030</v>
      </c>
      <c r="C138" s="2">
        <v>1100016</v>
      </c>
    </row>
    <row r="139" spans="1:3" x14ac:dyDescent="0.2">
      <c r="A139">
        <v>21689</v>
      </c>
      <c r="B139" s="2">
        <v>180030</v>
      </c>
      <c r="C139" s="2">
        <v>1100018</v>
      </c>
    </row>
    <row r="140" spans="1:3" x14ac:dyDescent="0.2">
      <c r="A140">
        <v>21691</v>
      </c>
      <c r="B140" s="2">
        <v>180030</v>
      </c>
      <c r="C140" s="2">
        <v>1100020</v>
      </c>
    </row>
    <row r="141" spans="1:3" x14ac:dyDescent="0.2">
      <c r="A141">
        <v>21691</v>
      </c>
      <c r="B141" s="2">
        <v>180035</v>
      </c>
      <c r="C141" s="2">
        <v>1100022</v>
      </c>
    </row>
    <row r="142" spans="1:3" x14ac:dyDescent="0.2">
      <c r="A142">
        <v>21692</v>
      </c>
      <c r="B142" s="2">
        <v>180040</v>
      </c>
      <c r="C142" s="2">
        <v>1100023</v>
      </c>
    </row>
    <row r="143" spans="1:3" x14ac:dyDescent="0.2">
      <c r="A143">
        <v>21694</v>
      </c>
      <c r="B143" s="2">
        <v>180040</v>
      </c>
      <c r="C143" s="2">
        <v>1100024</v>
      </c>
    </row>
    <row r="144" spans="1:3" x14ac:dyDescent="0.2">
      <c r="A144">
        <v>21694</v>
      </c>
      <c r="B144" s="2">
        <v>180043</v>
      </c>
      <c r="C144" s="2">
        <v>1100025</v>
      </c>
    </row>
    <row r="145" spans="1:3" x14ac:dyDescent="0.2">
      <c r="A145">
        <v>21695</v>
      </c>
      <c r="B145" s="2">
        <v>180044</v>
      </c>
      <c r="C145" s="2">
        <v>1100027</v>
      </c>
    </row>
    <row r="146" spans="1:3" x14ac:dyDescent="0.2">
      <c r="A146">
        <v>21696</v>
      </c>
      <c r="B146" s="2">
        <v>180044</v>
      </c>
      <c r="C146" s="2">
        <v>1100027</v>
      </c>
    </row>
    <row r="147" spans="1:3" x14ac:dyDescent="0.2">
      <c r="A147">
        <v>21699</v>
      </c>
      <c r="B147" s="2">
        <v>180045</v>
      </c>
      <c r="C147" s="2">
        <v>1100029</v>
      </c>
    </row>
    <row r="148" spans="1:3" x14ac:dyDescent="0.2">
      <c r="A148">
        <v>21701</v>
      </c>
      <c r="B148" s="2">
        <v>180045</v>
      </c>
      <c r="C148" s="2">
        <v>1100030</v>
      </c>
    </row>
    <row r="149" spans="1:3" x14ac:dyDescent="0.2">
      <c r="A149">
        <v>21708</v>
      </c>
      <c r="B149" s="2">
        <v>180051</v>
      </c>
      <c r="C149" s="2">
        <v>1100031</v>
      </c>
    </row>
    <row r="150" spans="1:3" x14ac:dyDescent="0.2">
      <c r="A150">
        <v>21709</v>
      </c>
      <c r="B150" s="2">
        <v>180051</v>
      </c>
      <c r="C150" s="2">
        <v>1100032</v>
      </c>
    </row>
    <row r="151" spans="1:3" x14ac:dyDescent="0.2">
      <c r="A151">
        <v>21715</v>
      </c>
      <c r="B151" s="2">
        <v>180051</v>
      </c>
      <c r="C151" s="2">
        <v>1100035</v>
      </c>
    </row>
    <row r="152" spans="1:3" x14ac:dyDescent="0.2">
      <c r="A152">
        <v>21716</v>
      </c>
      <c r="B152" s="2">
        <v>180052</v>
      </c>
      <c r="C152" s="2">
        <v>1100040</v>
      </c>
    </row>
    <row r="153" spans="1:3" x14ac:dyDescent="0.2">
      <c r="A153">
        <v>21717</v>
      </c>
      <c r="B153" s="2">
        <v>180058</v>
      </c>
      <c r="C153" s="2">
        <v>1100040</v>
      </c>
    </row>
    <row r="154" spans="1:3" x14ac:dyDescent="0.2">
      <c r="A154">
        <v>21717</v>
      </c>
      <c r="B154" s="2">
        <v>180059</v>
      </c>
      <c r="C154" s="2">
        <v>1100041</v>
      </c>
    </row>
    <row r="155" spans="1:3" x14ac:dyDescent="0.2">
      <c r="A155">
        <v>21721</v>
      </c>
      <c r="B155" s="2">
        <v>180060</v>
      </c>
      <c r="C155" s="2">
        <v>1100043</v>
      </c>
    </row>
    <row r="156" spans="1:3" x14ac:dyDescent="0.2">
      <c r="A156">
        <v>21721</v>
      </c>
      <c r="B156" s="2">
        <v>180061</v>
      </c>
      <c r="C156" s="2">
        <v>1100044</v>
      </c>
    </row>
    <row r="157" spans="1:3" x14ac:dyDescent="0.2">
      <c r="A157">
        <v>21721</v>
      </c>
      <c r="B157" s="2">
        <v>180061</v>
      </c>
      <c r="C157" s="2">
        <v>1100046</v>
      </c>
    </row>
    <row r="158" spans="1:3" x14ac:dyDescent="0.2">
      <c r="A158">
        <v>21722</v>
      </c>
      <c r="B158" s="2">
        <v>180062</v>
      </c>
      <c r="C158" s="2">
        <v>1100046</v>
      </c>
    </row>
    <row r="159" spans="1:3" x14ac:dyDescent="0.2">
      <c r="A159">
        <v>21723</v>
      </c>
      <c r="B159" s="2">
        <v>180062</v>
      </c>
      <c r="C159" s="2">
        <v>1100047</v>
      </c>
    </row>
    <row r="160" spans="1:3" x14ac:dyDescent="0.2">
      <c r="A160">
        <v>21723</v>
      </c>
      <c r="B160" s="2">
        <v>180063</v>
      </c>
      <c r="C160" s="2">
        <v>1100047</v>
      </c>
    </row>
    <row r="161" spans="1:3" x14ac:dyDescent="0.2">
      <c r="A161">
        <v>21725</v>
      </c>
      <c r="B161" s="2">
        <v>180063</v>
      </c>
      <c r="C161" s="2">
        <v>1100048</v>
      </c>
    </row>
    <row r="162" spans="1:3" x14ac:dyDescent="0.2">
      <c r="A162">
        <v>21726</v>
      </c>
      <c r="B162" s="2">
        <v>180064</v>
      </c>
      <c r="C162" s="2">
        <v>1100050</v>
      </c>
    </row>
    <row r="163" spans="1:3" x14ac:dyDescent="0.2">
      <c r="A163">
        <v>21726</v>
      </c>
      <c r="B163" s="2">
        <v>180064</v>
      </c>
      <c r="C163" s="2">
        <v>1100051</v>
      </c>
    </row>
    <row r="164" spans="1:3" x14ac:dyDescent="0.2">
      <c r="A164">
        <v>21726</v>
      </c>
      <c r="B164" s="2">
        <v>180066</v>
      </c>
      <c r="C164" s="2">
        <v>1100052</v>
      </c>
    </row>
    <row r="165" spans="1:3" x14ac:dyDescent="0.2">
      <c r="A165">
        <v>21729</v>
      </c>
      <c r="B165" s="2">
        <v>180066</v>
      </c>
      <c r="C165" s="2">
        <v>1100054</v>
      </c>
    </row>
    <row r="166" spans="1:3" x14ac:dyDescent="0.2">
      <c r="A166">
        <v>21729</v>
      </c>
      <c r="B166" s="2">
        <v>180069</v>
      </c>
      <c r="C166" s="2">
        <v>1100057</v>
      </c>
    </row>
    <row r="167" spans="1:3" x14ac:dyDescent="0.2">
      <c r="A167">
        <v>21730</v>
      </c>
      <c r="B167" s="2">
        <v>180069</v>
      </c>
      <c r="C167" s="2">
        <v>1100058</v>
      </c>
    </row>
    <row r="168" spans="1:3" x14ac:dyDescent="0.2">
      <c r="A168">
        <v>21732</v>
      </c>
      <c r="B168" s="2">
        <v>180069</v>
      </c>
      <c r="C168" s="2">
        <v>1100058</v>
      </c>
    </row>
    <row r="169" spans="1:3" x14ac:dyDescent="0.2">
      <c r="A169">
        <v>21733</v>
      </c>
      <c r="B169" s="2">
        <v>180069</v>
      </c>
      <c r="C169" s="2">
        <v>1100058</v>
      </c>
    </row>
    <row r="170" spans="1:3" x14ac:dyDescent="0.2">
      <c r="A170">
        <v>21734</v>
      </c>
      <c r="B170" s="2">
        <v>180073</v>
      </c>
      <c r="C170" s="2">
        <v>1100059</v>
      </c>
    </row>
    <row r="171" spans="1:3" x14ac:dyDescent="0.2">
      <c r="A171">
        <v>21740</v>
      </c>
      <c r="B171" s="2">
        <v>180073</v>
      </c>
      <c r="C171" s="2">
        <v>1100060</v>
      </c>
    </row>
    <row r="172" spans="1:3" x14ac:dyDescent="0.2">
      <c r="A172">
        <v>21740</v>
      </c>
      <c r="B172" s="2">
        <v>180073</v>
      </c>
      <c r="C172" s="2">
        <v>1100061</v>
      </c>
    </row>
    <row r="173" spans="1:3" x14ac:dyDescent="0.2">
      <c r="A173">
        <v>21743</v>
      </c>
      <c r="B173" s="2">
        <v>180074</v>
      </c>
      <c r="C173" s="2">
        <v>1100061</v>
      </c>
    </row>
    <row r="174" spans="1:3" x14ac:dyDescent="0.2">
      <c r="A174">
        <v>21744</v>
      </c>
      <c r="B174" s="2">
        <v>180077</v>
      </c>
      <c r="C174" s="2">
        <v>1100063</v>
      </c>
    </row>
    <row r="175" spans="1:3" x14ac:dyDescent="0.2">
      <c r="A175">
        <v>21744</v>
      </c>
      <c r="B175" s="2">
        <v>180078</v>
      </c>
      <c r="C175" s="2">
        <v>1100065</v>
      </c>
    </row>
    <row r="176" spans="1:3" x14ac:dyDescent="0.2">
      <c r="A176">
        <v>21751</v>
      </c>
      <c r="B176" s="2">
        <v>180078</v>
      </c>
      <c r="C176" s="2">
        <v>1100070</v>
      </c>
    </row>
    <row r="177" spans="1:3" x14ac:dyDescent="0.2">
      <c r="A177">
        <v>21752</v>
      </c>
      <c r="B177" s="2">
        <v>180078</v>
      </c>
      <c r="C177" s="2">
        <v>1100070</v>
      </c>
    </row>
    <row r="178" spans="1:3" x14ac:dyDescent="0.2">
      <c r="A178">
        <v>21755</v>
      </c>
      <c r="B178" s="2">
        <v>180079</v>
      </c>
      <c r="C178" s="2">
        <v>1100071</v>
      </c>
    </row>
    <row r="179" spans="1:3" x14ac:dyDescent="0.2">
      <c r="A179">
        <v>21756</v>
      </c>
      <c r="B179" s="2">
        <v>180080</v>
      </c>
      <c r="C179" s="2">
        <v>1100072</v>
      </c>
    </row>
    <row r="180" spans="1:3" x14ac:dyDescent="0.2">
      <c r="A180">
        <v>21757</v>
      </c>
      <c r="B180" s="2">
        <v>180084</v>
      </c>
      <c r="C180" s="2">
        <v>1100073</v>
      </c>
    </row>
    <row r="181" spans="1:3" x14ac:dyDescent="0.2">
      <c r="A181">
        <v>21758</v>
      </c>
      <c r="B181" s="2">
        <v>180085</v>
      </c>
      <c r="C181" s="2">
        <v>1100074</v>
      </c>
    </row>
    <row r="182" spans="1:3" x14ac:dyDescent="0.2">
      <c r="A182">
        <v>21760</v>
      </c>
      <c r="B182" s="2">
        <v>180088</v>
      </c>
      <c r="C182" s="2">
        <v>1100074</v>
      </c>
    </row>
    <row r="183" spans="1:3" x14ac:dyDescent="0.2">
      <c r="A183">
        <v>21763</v>
      </c>
      <c r="B183" s="2">
        <v>180089</v>
      </c>
      <c r="C183" s="2">
        <v>1100074</v>
      </c>
    </row>
    <row r="184" spans="1:3" x14ac:dyDescent="0.2">
      <c r="A184">
        <v>21763</v>
      </c>
      <c r="B184" s="2">
        <v>180090</v>
      </c>
      <c r="C184" s="2">
        <v>1100075</v>
      </c>
    </row>
    <row r="185" spans="1:3" x14ac:dyDescent="0.2">
      <c r="A185">
        <v>21764</v>
      </c>
      <c r="B185" s="2">
        <v>180092</v>
      </c>
      <c r="C185" s="2">
        <v>1100077</v>
      </c>
    </row>
    <row r="186" spans="1:3" x14ac:dyDescent="0.2">
      <c r="A186">
        <v>21765</v>
      </c>
      <c r="B186" s="2">
        <v>180093</v>
      </c>
      <c r="C186" s="2">
        <v>1100077</v>
      </c>
    </row>
    <row r="187" spans="1:3" x14ac:dyDescent="0.2">
      <c r="A187">
        <v>21767</v>
      </c>
      <c r="B187" s="2">
        <v>180093</v>
      </c>
      <c r="C187" s="2">
        <v>1100077</v>
      </c>
    </row>
    <row r="188" spans="1:3" x14ac:dyDescent="0.2">
      <c r="A188">
        <v>21768</v>
      </c>
      <c r="B188" s="2">
        <v>180094</v>
      </c>
      <c r="C188" s="2">
        <v>1100078</v>
      </c>
    </row>
    <row r="189" spans="1:3" x14ac:dyDescent="0.2">
      <c r="A189">
        <v>21768</v>
      </c>
      <c r="B189" s="2">
        <v>180094</v>
      </c>
      <c r="C189" s="2">
        <v>1100079</v>
      </c>
    </row>
    <row r="190" spans="1:3" x14ac:dyDescent="0.2">
      <c r="A190">
        <v>21770</v>
      </c>
      <c r="B190" s="2">
        <v>180096</v>
      </c>
      <c r="C190" s="2">
        <v>1100079</v>
      </c>
    </row>
    <row r="191" spans="1:3" x14ac:dyDescent="0.2">
      <c r="A191">
        <v>21775</v>
      </c>
      <c r="B191" s="2">
        <v>180097</v>
      </c>
      <c r="C191" s="2">
        <v>1100082</v>
      </c>
    </row>
    <row r="192" spans="1:3" x14ac:dyDescent="0.2">
      <c r="A192">
        <v>21775</v>
      </c>
      <c r="B192" s="2">
        <v>180097</v>
      </c>
      <c r="C192" s="2">
        <v>1100082</v>
      </c>
    </row>
    <row r="193" spans="1:3" x14ac:dyDescent="0.2">
      <c r="A193">
        <v>21775</v>
      </c>
      <c r="B193" s="2">
        <v>180100</v>
      </c>
      <c r="C193" s="2">
        <v>1100083</v>
      </c>
    </row>
    <row r="194" spans="1:3" x14ac:dyDescent="0.2">
      <c r="A194">
        <v>21778</v>
      </c>
      <c r="B194" s="2">
        <v>180101</v>
      </c>
      <c r="C194" s="2">
        <v>1100084</v>
      </c>
    </row>
    <row r="195" spans="1:3" x14ac:dyDescent="0.2">
      <c r="A195">
        <v>21780</v>
      </c>
      <c r="B195" s="2">
        <v>180102</v>
      </c>
      <c r="C195" s="2">
        <v>1100084</v>
      </c>
    </row>
    <row r="196" spans="1:3" x14ac:dyDescent="0.2">
      <c r="A196">
        <v>21781</v>
      </c>
      <c r="B196" s="2">
        <v>180102</v>
      </c>
      <c r="C196" s="2">
        <v>1100085</v>
      </c>
    </row>
    <row r="197" spans="1:3" x14ac:dyDescent="0.2">
      <c r="A197">
        <v>21785</v>
      </c>
      <c r="B197" s="2">
        <v>180103</v>
      </c>
      <c r="C197" s="2">
        <v>1100086</v>
      </c>
    </row>
    <row r="198" spans="1:3" x14ac:dyDescent="0.2">
      <c r="A198">
        <v>21786</v>
      </c>
      <c r="B198" s="2">
        <v>180104</v>
      </c>
      <c r="C198" s="2">
        <v>1100088</v>
      </c>
    </row>
    <row r="199" spans="1:3" x14ac:dyDescent="0.2">
      <c r="A199">
        <v>21786</v>
      </c>
      <c r="B199" s="2">
        <v>180104</v>
      </c>
      <c r="C199" s="2">
        <v>1100088</v>
      </c>
    </row>
    <row r="200" spans="1:3" x14ac:dyDescent="0.2">
      <c r="A200">
        <v>21790</v>
      </c>
      <c r="B200" s="2">
        <v>180105</v>
      </c>
      <c r="C200" s="2">
        <v>1100090</v>
      </c>
    </row>
    <row r="201" spans="1:3" x14ac:dyDescent="0.2">
      <c r="A201">
        <v>21791</v>
      </c>
      <c r="B201" s="2">
        <v>180106</v>
      </c>
      <c r="C201" s="2">
        <v>1100091</v>
      </c>
    </row>
    <row r="202" spans="1:3" x14ac:dyDescent="0.2">
      <c r="A202">
        <v>21793</v>
      </c>
      <c r="B202" s="2">
        <v>180106</v>
      </c>
      <c r="C202" s="2">
        <v>1100093</v>
      </c>
    </row>
    <row r="203" spans="1:3" x14ac:dyDescent="0.2">
      <c r="A203">
        <v>21793</v>
      </c>
      <c r="B203" s="2">
        <v>180114</v>
      </c>
      <c r="C203" s="2">
        <v>1100094</v>
      </c>
    </row>
    <row r="204" spans="1:3" x14ac:dyDescent="0.2">
      <c r="A204">
        <v>21794</v>
      </c>
      <c r="B204" s="2">
        <v>180115</v>
      </c>
      <c r="C204" s="2">
        <v>1100095</v>
      </c>
    </row>
    <row r="205" spans="1:3" x14ac:dyDescent="0.2">
      <c r="A205">
        <v>21805</v>
      </c>
      <c r="B205" s="2">
        <v>180115</v>
      </c>
      <c r="C205" s="2">
        <v>1100095</v>
      </c>
    </row>
    <row r="206" spans="1:3" x14ac:dyDescent="0.2">
      <c r="A206">
        <v>21805</v>
      </c>
      <c r="B206" s="2">
        <v>180117</v>
      </c>
      <c r="C206" s="2">
        <v>1100095</v>
      </c>
    </row>
    <row r="207" spans="1:3" x14ac:dyDescent="0.2">
      <c r="A207">
        <v>21806</v>
      </c>
      <c r="B207" s="2">
        <v>180117</v>
      </c>
      <c r="C207" s="2">
        <v>1100095</v>
      </c>
    </row>
    <row r="208" spans="1:3" x14ac:dyDescent="0.2">
      <c r="A208">
        <v>21807</v>
      </c>
      <c r="B208" s="2">
        <v>180118</v>
      </c>
      <c r="C208" s="2">
        <v>1100096</v>
      </c>
    </row>
    <row r="209" spans="1:3" x14ac:dyDescent="0.2">
      <c r="A209">
        <v>21809</v>
      </c>
      <c r="B209" s="2">
        <v>180123</v>
      </c>
      <c r="C209" s="2">
        <v>1100096</v>
      </c>
    </row>
    <row r="210" spans="1:3" x14ac:dyDescent="0.2">
      <c r="A210">
        <v>21810</v>
      </c>
      <c r="B210" s="2">
        <v>180124</v>
      </c>
      <c r="C210" s="2">
        <v>1100097</v>
      </c>
    </row>
    <row r="211" spans="1:3" x14ac:dyDescent="0.2">
      <c r="A211">
        <v>21815</v>
      </c>
      <c r="B211" s="2">
        <v>180124</v>
      </c>
      <c r="C211" s="2">
        <v>1100097</v>
      </c>
    </row>
    <row r="212" spans="1:3" x14ac:dyDescent="0.2">
      <c r="A212">
        <v>21816</v>
      </c>
      <c r="B212" s="2">
        <v>180127</v>
      </c>
      <c r="C212" s="2">
        <v>1100098</v>
      </c>
    </row>
    <row r="213" spans="1:3" x14ac:dyDescent="0.2">
      <c r="A213">
        <v>21816</v>
      </c>
      <c r="B213" s="2">
        <v>180128</v>
      </c>
      <c r="C213" s="2">
        <v>1100098</v>
      </c>
    </row>
    <row r="214" spans="1:3" x14ac:dyDescent="0.2">
      <c r="A214">
        <v>21816</v>
      </c>
      <c r="B214" s="2">
        <v>180129</v>
      </c>
      <c r="C214" s="2">
        <v>1100100</v>
      </c>
    </row>
    <row r="215" spans="1:3" x14ac:dyDescent="0.2">
      <c r="A215">
        <v>21820</v>
      </c>
      <c r="B215" s="2">
        <v>180131</v>
      </c>
      <c r="C215" s="2">
        <v>1100100</v>
      </c>
    </row>
    <row r="216" spans="1:3" x14ac:dyDescent="0.2">
      <c r="A216">
        <v>21822</v>
      </c>
      <c r="B216" s="2">
        <v>180133</v>
      </c>
      <c r="C216" s="2">
        <v>1100103</v>
      </c>
    </row>
    <row r="217" spans="1:3" x14ac:dyDescent="0.2">
      <c r="A217">
        <v>21823</v>
      </c>
      <c r="B217" s="2">
        <v>180133</v>
      </c>
      <c r="C217" s="2">
        <v>1100105</v>
      </c>
    </row>
    <row r="218" spans="1:3" x14ac:dyDescent="0.2">
      <c r="A218">
        <v>21823</v>
      </c>
      <c r="B218" s="2">
        <v>180135</v>
      </c>
      <c r="C218" s="2">
        <v>1100105</v>
      </c>
    </row>
    <row r="219" spans="1:3" x14ac:dyDescent="0.2">
      <c r="A219">
        <v>21827</v>
      </c>
      <c r="B219" s="2">
        <v>180135</v>
      </c>
      <c r="C219" s="2">
        <v>1100106</v>
      </c>
    </row>
    <row r="220" spans="1:3" x14ac:dyDescent="0.2">
      <c r="A220">
        <v>21829</v>
      </c>
      <c r="B220" s="2">
        <v>180135</v>
      </c>
      <c r="C220" s="2">
        <v>1100106</v>
      </c>
    </row>
    <row r="221" spans="1:3" x14ac:dyDescent="0.2">
      <c r="A221">
        <v>21829</v>
      </c>
      <c r="B221" s="2">
        <v>180136</v>
      </c>
      <c r="C221" s="2">
        <v>1100108</v>
      </c>
    </row>
    <row r="222" spans="1:3" x14ac:dyDescent="0.2">
      <c r="A222">
        <v>21830</v>
      </c>
      <c r="B222" s="2">
        <v>180136</v>
      </c>
      <c r="C222" s="2">
        <v>1100108</v>
      </c>
    </row>
    <row r="223" spans="1:3" x14ac:dyDescent="0.2">
      <c r="A223">
        <v>21831</v>
      </c>
      <c r="B223" s="2">
        <v>180137</v>
      </c>
      <c r="C223" s="2">
        <v>1100110</v>
      </c>
    </row>
    <row r="224" spans="1:3" x14ac:dyDescent="0.2">
      <c r="A224">
        <v>21832</v>
      </c>
      <c r="B224" s="2">
        <v>180138</v>
      </c>
      <c r="C224" s="2">
        <v>1100112</v>
      </c>
    </row>
    <row r="225" spans="1:3" x14ac:dyDescent="0.2">
      <c r="A225">
        <v>21832</v>
      </c>
      <c r="B225" s="2">
        <v>180138</v>
      </c>
      <c r="C225" s="2">
        <v>1100113</v>
      </c>
    </row>
    <row r="226" spans="1:3" x14ac:dyDescent="0.2">
      <c r="A226">
        <v>21839</v>
      </c>
      <c r="B226" s="2">
        <v>180140</v>
      </c>
      <c r="C226" s="2">
        <v>1100114</v>
      </c>
    </row>
    <row r="227" spans="1:3" x14ac:dyDescent="0.2">
      <c r="A227">
        <v>21841</v>
      </c>
      <c r="B227" s="2">
        <v>180142</v>
      </c>
      <c r="C227" s="2">
        <v>1100114</v>
      </c>
    </row>
    <row r="228" spans="1:3" x14ac:dyDescent="0.2">
      <c r="A228">
        <v>21843</v>
      </c>
      <c r="B228" s="2">
        <v>180143</v>
      </c>
      <c r="C228" s="2">
        <v>1100114</v>
      </c>
    </row>
    <row r="229" spans="1:3" x14ac:dyDescent="0.2">
      <c r="A229">
        <v>21847</v>
      </c>
      <c r="B229" s="2">
        <v>180145</v>
      </c>
      <c r="C229" s="2">
        <v>1100115</v>
      </c>
    </row>
    <row r="230" spans="1:3" x14ac:dyDescent="0.2">
      <c r="A230">
        <v>21848</v>
      </c>
      <c r="B230" s="2">
        <v>180146</v>
      </c>
      <c r="C230" s="2">
        <v>1100117</v>
      </c>
    </row>
    <row r="231" spans="1:3" x14ac:dyDescent="0.2">
      <c r="A231">
        <v>21849</v>
      </c>
      <c r="B231" s="2">
        <v>180147</v>
      </c>
      <c r="C231" s="2">
        <v>1100118</v>
      </c>
    </row>
    <row r="232" spans="1:3" x14ac:dyDescent="0.2">
      <c r="A232">
        <v>21850</v>
      </c>
      <c r="B232" s="2">
        <v>180147</v>
      </c>
      <c r="C232" s="2">
        <v>1100118</v>
      </c>
    </row>
    <row r="233" spans="1:3" x14ac:dyDescent="0.2">
      <c r="A233">
        <v>21852</v>
      </c>
      <c r="B233" s="2">
        <v>180148</v>
      </c>
      <c r="C233" s="2">
        <v>1100119</v>
      </c>
    </row>
    <row r="234" spans="1:3" x14ac:dyDescent="0.2">
      <c r="A234">
        <v>21854</v>
      </c>
      <c r="B234" s="2">
        <v>180148</v>
      </c>
      <c r="C234" s="2">
        <v>1100119</v>
      </c>
    </row>
    <row r="235" spans="1:3" x14ac:dyDescent="0.2">
      <c r="A235">
        <v>21855</v>
      </c>
      <c r="B235" s="2">
        <v>180149</v>
      </c>
      <c r="C235" s="2">
        <v>1100120</v>
      </c>
    </row>
    <row r="236" spans="1:3" x14ac:dyDescent="0.2">
      <c r="A236">
        <v>21856</v>
      </c>
      <c r="B236" s="2">
        <v>180150</v>
      </c>
      <c r="C236" s="2">
        <v>1100120</v>
      </c>
    </row>
    <row r="237" spans="1:3" x14ac:dyDescent="0.2">
      <c r="A237">
        <v>21859</v>
      </c>
      <c r="B237" s="2">
        <v>180150</v>
      </c>
      <c r="C237" s="2">
        <v>1100121</v>
      </c>
    </row>
    <row r="238" spans="1:3" x14ac:dyDescent="0.2">
      <c r="A238">
        <v>21860</v>
      </c>
      <c r="B238" s="2">
        <v>180152</v>
      </c>
      <c r="C238" s="2">
        <v>1100121</v>
      </c>
    </row>
    <row r="239" spans="1:3" x14ac:dyDescent="0.2">
      <c r="A239">
        <v>21860</v>
      </c>
      <c r="B239" s="2">
        <v>180152</v>
      </c>
      <c r="C239" s="2">
        <v>1100122</v>
      </c>
    </row>
    <row r="240" spans="1:3" x14ac:dyDescent="0.2">
      <c r="A240">
        <v>21861</v>
      </c>
      <c r="B240" s="2">
        <v>180152</v>
      </c>
      <c r="C240" s="2">
        <v>1100124</v>
      </c>
    </row>
    <row r="241" spans="1:3" x14ac:dyDescent="0.2">
      <c r="A241">
        <v>21864</v>
      </c>
      <c r="B241" s="2">
        <v>180154</v>
      </c>
      <c r="C241" s="2">
        <v>1100124</v>
      </c>
    </row>
    <row r="242" spans="1:3" x14ac:dyDescent="0.2">
      <c r="A242">
        <v>21864</v>
      </c>
      <c r="B242" s="2">
        <v>180154</v>
      </c>
      <c r="C242" s="2">
        <v>1100125</v>
      </c>
    </row>
    <row r="243" spans="1:3" x14ac:dyDescent="0.2">
      <c r="A243">
        <v>21865</v>
      </c>
      <c r="B243" s="2">
        <v>180154</v>
      </c>
      <c r="C243" s="2">
        <v>1100126</v>
      </c>
    </row>
    <row r="244" spans="1:3" x14ac:dyDescent="0.2">
      <c r="A244">
        <v>21870</v>
      </c>
      <c r="B244" s="2">
        <v>180155</v>
      </c>
      <c r="C244" s="2">
        <v>1100127</v>
      </c>
    </row>
    <row r="245" spans="1:3" x14ac:dyDescent="0.2">
      <c r="A245">
        <v>21870</v>
      </c>
      <c r="B245" s="2">
        <v>180156</v>
      </c>
      <c r="C245" s="2">
        <v>1100128</v>
      </c>
    </row>
    <row r="246" spans="1:3" x14ac:dyDescent="0.2">
      <c r="A246">
        <v>21871</v>
      </c>
      <c r="B246" s="2">
        <v>180157</v>
      </c>
      <c r="C246" s="2">
        <v>1100128</v>
      </c>
    </row>
    <row r="247" spans="1:3" x14ac:dyDescent="0.2">
      <c r="A247">
        <v>21871</v>
      </c>
      <c r="B247" s="2">
        <v>180157</v>
      </c>
      <c r="C247" s="2">
        <v>1100130</v>
      </c>
    </row>
    <row r="248" spans="1:3" x14ac:dyDescent="0.2">
      <c r="A248">
        <v>21872</v>
      </c>
      <c r="B248" s="2">
        <v>180161</v>
      </c>
      <c r="C248" s="2">
        <v>1100132</v>
      </c>
    </row>
    <row r="249" spans="1:3" x14ac:dyDescent="0.2">
      <c r="A249">
        <v>21875</v>
      </c>
      <c r="B249" s="2">
        <v>180161</v>
      </c>
      <c r="C249" s="2">
        <v>1100132</v>
      </c>
    </row>
    <row r="250" spans="1:3" x14ac:dyDescent="0.2">
      <c r="A250">
        <v>21876</v>
      </c>
      <c r="B250" s="2">
        <v>180161</v>
      </c>
      <c r="C250" s="2">
        <v>1100132</v>
      </c>
    </row>
    <row r="251" spans="1:3" x14ac:dyDescent="0.2">
      <c r="A251">
        <v>21876</v>
      </c>
      <c r="B251" s="2">
        <v>180162</v>
      </c>
      <c r="C251" s="2">
        <v>1100133</v>
      </c>
    </row>
    <row r="252" spans="1:3" x14ac:dyDescent="0.2">
      <c r="A252">
        <v>21877</v>
      </c>
      <c r="B252" s="2">
        <v>180164</v>
      </c>
      <c r="C252" s="2">
        <v>1100135</v>
      </c>
    </row>
    <row r="253" spans="1:3" x14ac:dyDescent="0.2">
      <c r="A253">
        <v>21879</v>
      </c>
      <c r="B253" s="2">
        <v>180167</v>
      </c>
      <c r="C253" s="2">
        <v>1100137</v>
      </c>
    </row>
    <row r="254" spans="1:3" x14ac:dyDescent="0.2">
      <c r="A254">
        <v>21889</v>
      </c>
      <c r="B254" s="2">
        <v>180168</v>
      </c>
      <c r="C254" s="2">
        <v>1100139</v>
      </c>
    </row>
    <row r="255" spans="1:3" x14ac:dyDescent="0.2">
      <c r="A255">
        <v>21892</v>
      </c>
      <c r="B255" s="2">
        <v>180168</v>
      </c>
      <c r="C255" s="2">
        <v>1100140</v>
      </c>
    </row>
    <row r="256" spans="1:3" x14ac:dyDescent="0.2">
      <c r="A256">
        <v>21893</v>
      </c>
      <c r="B256" s="2">
        <v>180168</v>
      </c>
      <c r="C256" s="2">
        <v>1100141</v>
      </c>
    </row>
    <row r="257" spans="1:3" x14ac:dyDescent="0.2">
      <c r="A257">
        <v>21893</v>
      </c>
      <c r="B257" s="2">
        <v>180168</v>
      </c>
      <c r="C257" s="2">
        <v>1100144</v>
      </c>
    </row>
    <row r="258" spans="1:3" x14ac:dyDescent="0.2">
      <c r="A258">
        <v>21894</v>
      </c>
      <c r="B258" s="2">
        <v>180169</v>
      </c>
      <c r="C258" s="2">
        <v>1100146</v>
      </c>
    </row>
    <row r="259" spans="1:3" x14ac:dyDescent="0.2">
      <c r="A259">
        <v>21897</v>
      </c>
      <c r="B259" s="2">
        <v>180169</v>
      </c>
      <c r="C259" s="2">
        <v>1100148</v>
      </c>
    </row>
    <row r="260" spans="1:3" x14ac:dyDescent="0.2">
      <c r="A260">
        <v>21897</v>
      </c>
      <c r="B260" s="2">
        <v>180172</v>
      </c>
      <c r="C260" s="2">
        <v>1100148</v>
      </c>
    </row>
    <row r="261" spans="1:3" x14ac:dyDescent="0.2">
      <c r="A261">
        <v>21897</v>
      </c>
      <c r="B261" s="2">
        <v>180173</v>
      </c>
      <c r="C261" s="2">
        <v>1100149</v>
      </c>
    </row>
    <row r="262" spans="1:3" x14ac:dyDescent="0.2">
      <c r="A262">
        <v>21902</v>
      </c>
      <c r="B262" s="2">
        <v>180173</v>
      </c>
      <c r="C262" s="2">
        <v>1100150</v>
      </c>
    </row>
    <row r="263" spans="1:3" x14ac:dyDescent="0.2">
      <c r="A263">
        <v>21903</v>
      </c>
      <c r="B263" s="2">
        <v>180174</v>
      </c>
      <c r="C263" s="2">
        <v>1100150</v>
      </c>
    </row>
    <row r="264" spans="1:3" x14ac:dyDescent="0.2">
      <c r="A264">
        <v>21903</v>
      </c>
      <c r="B264" s="2">
        <v>180175</v>
      </c>
      <c r="C264" s="2">
        <v>1100151</v>
      </c>
    </row>
    <row r="265" spans="1:3" x14ac:dyDescent="0.2">
      <c r="A265">
        <v>21908</v>
      </c>
      <c r="B265" s="2">
        <v>180177</v>
      </c>
      <c r="C265" s="2">
        <v>1100151</v>
      </c>
    </row>
    <row r="266" spans="1:3" x14ac:dyDescent="0.2">
      <c r="A266">
        <v>21910</v>
      </c>
      <c r="B266" s="2">
        <v>180177</v>
      </c>
      <c r="C266" s="2">
        <v>1100151</v>
      </c>
    </row>
    <row r="267" spans="1:3" x14ac:dyDescent="0.2">
      <c r="A267">
        <v>21911</v>
      </c>
      <c r="B267" s="2">
        <v>180177</v>
      </c>
      <c r="C267" s="2">
        <v>1100152</v>
      </c>
    </row>
    <row r="268" spans="1:3" x14ac:dyDescent="0.2">
      <c r="A268">
        <v>21914</v>
      </c>
      <c r="B268" s="2">
        <v>180177</v>
      </c>
      <c r="C268" s="2">
        <v>1100153</v>
      </c>
    </row>
    <row r="269" spans="1:3" x14ac:dyDescent="0.2">
      <c r="A269">
        <v>21915</v>
      </c>
      <c r="B269" s="2">
        <v>180178</v>
      </c>
      <c r="C269" s="2">
        <v>1100153</v>
      </c>
    </row>
    <row r="270" spans="1:3" x14ac:dyDescent="0.2">
      <c r="A270">
        <v>21921</v>
      </c>
      <c r="B270" s="2">
        <v>180179</v>
      </c>
      <c r="C270" s="2">
        <v>1100154</v>
      </c>
    </row>
    <row r="271" spans="1:3" x14ac:dyDescent="0.2">
      <c r="A271">
        <v>21921</v>
      </c>
      <c r="B271" s="2">
        <v>180181</v>
      </c>
      <c r="C271" s="2">
        <v>1100155</v>
      </c>
    </row>
    <row r="272" spans="1:3" x14ac:dyDescent="0.2">
      <c r="A272">
        <v>21921</v>
      </c>
      <c r="B272" s="2">
        <v>180182</v>
      </c>
      <c r="C272" s="2">
        <v>1100158</v>
      </c>
    </row>
    <row r="273" spans="1:3" x14ac:dyDescent="0.2">
      <c r="A273">
        <v>21923</v>
      </c>
      <c r="B273" s="2">
        <v>180182</v>
      </c>
      <c r="C273" s="2">
        <v>1100159</v>
      </c>
    </row>
    <row r="274" spans="1:3" x14ac:dyDescent="0.2">
      <c r="A274">
        <v>21924</v>
      </c>
      <c r="B274" s="2">
        <v>180183</v>
      </c>
      <c r="C274" s="2">
        <v>1100160</v>
      </c>
    </row>
    <row r="275" spans="1:3" x14ac:dyDescent="0.2">
      <c r="A275">
        <v>21926</v>
      </c>
      <c r="B275" s="2">
        <v>180183</v>
      </c>
      <c r="C275" s="2">
        <v>1100161</v>
      </c>
    </row>
    <row r="276" spans="1:3" x14ac:dyDescent="0.2">
      <c r="A276">
        <v>21926</v>
      </c>
      <c r="B276" s="2">
        <v>180184</v>
      </c>
      <c r="C276" s="2">
        <v>1100162</v>
      </c>
    </row>
    <row r="277" spans="1:3" x14ac:dyDescent="0.2">
      <c r="A277">
        <v>21928</v>
      </c>
      <c r="B277" s="2">
        <v>180185</v>
      </c>
      <c r="C277" s="2">
        <v>1100163</v>
      </c>
    </row>
    <row r="278" spans="1:3" x14ac:dyDescent="0.2">
      <c r="A278">
        <v>21928</v>
      </c>
      <c r="B278" s="2">
        <v>180186</v>
      </c>
      <c r="C278" s="2">
        <v>1100163</v>
      </c>
    </row>
    <row r="279" spans="1:3" x14ac:dyDescent="0.2">
      <c r="A279">
        <v>21929</v>
      </c>
      <c r="B279" s="2">
        <v>180187</v>
      </c>
      <c r="C279" s="2">
        <v>1100164</v>
      </c>
    </row>
    <row r="280" spans="1:3" x14ac:dyDescent="0.2">
      <c r="A280">
        <v>21930</v>
      </c>
      <c r="B280" s="2">
        <v>180187</v>
      </c>
      <c r="C280" s="2">
        <v>1100164</v>
      </c>
    </row>
    <row r="281" spans="1:3" x14ac:dyDescent="0.2">
      <c r="A281">
        <v>21930</v>
      </c>
      <c r="B281" s="2">
        <v>180189</v>
      </c>
      <c r="C281" s="2">
        <v>1100167</v>
      </c>
    </row>
    <row r="282" spans="1:3" x14ac:dyDescent="0.2">
      <c r="A282">
        <v>21932</v>
      </c>
      <c r="B282" s="2">
        <v>180190</v>
      </c>
      <c r="C282" s="2">
        <v>1100167</v>
      </c>
    </row>
    <row r="283" spans="1:3" x14ac:dyDescent="0.2">
      <c r="A283">
        <v>21936</v>
      </c>
      <c r="B283" s="2">
        <v>180192</v>
      </c>
      <c r="C283" s="2">
        <v>1100174</v>
      </c>
    </row>
    <row r="284" spans="1:3" x14ac:dyDescent="0.2">
      <c r="A284">
        <v>21939</v>
      </c>
      <c r="B284" s="2">
        <v>180192</v>
      </c>
      <c r="C284" s="2">
        <v>1100175</v>
      </c>
    </row>
    <row r="285" spans="1:3" x14ac:dyDescent="0.2">
      <c r="A285">
        <v>21939</v>
      </c>
      <c r="B285" s="2">
        <v>180192</v>
      </c>
      <c r="C285" s="2">
        <v>1100176</v>
      </c>
    </row>
    <row r="286" spans="1:3" x14ac:dyDescent="0.2">
      <c r="A286">
        <v>21940</v>
      </c>
      <c r="B286" s="2">
        <v>180193</v>
      </c>
      <c r="C286" s="2">
        <v>1100176</v>
      </c>
    </row>
    <row r="287" spans="1:3" x14ac:dyDescent="0.2">
      <c r="A287">
        <v>21940</v>
      </c>
      <c r="B287" s="2">
        <v>180193</v>
      </c>
      <c r="C287" s="2">
        <v>1100176</v>
      </c>
    </row>
    <row r="288" spans="1:3" x14ac:dyDescent="0.2">
      <c r="A288">
        <v>21940</v>
      </c>
      <c r="B288" s="2">
        <v>180194</v>
      </c>
      <c r="C288" s="2">
        <v>1100179</v>
      </c>
    </row>
    <row r="289" spans="1:3" x14ac:dyDescent="0.2">
      <c r="A289">
        <v>21943</v>
      </c>
      <c r="B289" s="2">
        <v>180196</v>
      </c>
      <c r="C289" s="2">
        <v>1100180</v>
      </c>
    </row>
    <row r="290" spans="1:3" x14ac:dyDescent="0.2">
      <c r="A290">
        <v>21946</v>
      </c>
      <c r="B290" s="2">
        <v>180196</v>
      </c>
      <c r="C290" s="2">
        <v>1100180</v>
      </c>
    </row>
    <row r="291" spans="1:3" x14ac:dyDescent="0.2">
      <c r="A291">
        <v>21946</v>
      </c>
      <c r="B291" s="2">
        <v>180196</v>
      </c>
      <c r="C291" s="2">
        <v>1100185</v>
      </c>
    </row>
    <row r="292" spans="1:3" x14ac:dyDescent="0.2">
      <c r="A292">
        <v>21948</v>
      </c>
      <c r="B292" s="2">
        <v>180198</v>
      </c>
      <c r="C292" s="2">
        <v>1100185</v>
      </c>
    </row>
    <row r="293" spans="1:3" x14ac:dyDescent="0.2">
      <c r="A293">
        <v>21952</v>
      </c>
      <c r="B293" s="2">
        <v>180198</v>
      </c>
      <c r="C293" s="2">
        <v>1100187</v>
      </c>
    </row>
    <row r="294" spans="1:3" x14ac:dyDescent="0.2">
      <c r="A294">
        <v>21953</v>
      </c>
      <c r="B294" s="2">
        <v>180199</v>
      </c>
      <c r="C294" s="2">
        <v>1100187</v>
      </c>
    </row>
    <row r="295" spans="1:3" x14ac:dyDescent="0.2">
      <c r="A295">
        <v>21953</v>
      </c>
      <c r="B295" s="2">
        <v>180200</v>
      </c>
      <c r="C295" s="2">
        <v>1100187</v>
      </c>
    </row>
    <row r="296" spans="1:3" x14ac:dyDescent="0.2">
      <c r="A296">
        <v>21954</v>
      </c>
      <c r="B296" s="2">
        <v>180200</v>
      </c>
      <c r="C296" s="2">
        <v>1100187</v>
      </c>
    </row>
    <row r="297" spans="1:3" x14ac:dyDescent="0.2">
      <c r="A297">
        <v>21955</v>
      </c>
      <c r="B297" s="2">
        <v>180201</v>
      </c>
      <c r="C297" s="2">
        <v>1100188</v>
      </c>
    </row>
    <row r="298" spans="1:3" x14ac:dyDescent="0.2">
      <c r="A298">
        <v>21955</v>
      </c>
      <c r="B298" s="2">
        <v>180201</v>
      </c>
      <c r="C298" s="2">
        <v>1100191</v>
      </c>
    </row>
    <row r="299" spans="1:3" x14ac:dyDescent="0.2">
      <c r="A299">
        <v>21955</v>
      </c>
      <c r="B299" s="2">
        <v>180201</v>
      </c>
      <c r="C299" s="2">
        <v>1100191</v>
      </c>
    </row>
    <row r="300" spans="1:3" x14ac:dyDescent="0.2">
      <c r="A300">
        <v>21956</v>
      </c>
      <c r="B300" s="2">
        <v>180203</v>
      </c>
      <c r="C300" s="2">
        <v>1100191</v>
      </c>
    </row>
    <row r="301" spans="1:3" x14ac:dyDescent="0.2">
      <c r="A301">
        <v>21956</v>
      </c>
      <c r="B301" s="2">
        <v>180203</v>
      </c>
      <c r="C301" s="2">
        <v>1100192</v>
      </c>
    </row>
    <row r="302" spans="1:3" x14ac:dyDescent="0.2">
      <c r="A302">
        <v>21962</v>
      </c>
      <c r="B302" s="2">
        <v>180204</v>
      </c>
      <c r="C302" s="2">
        <v>1100192</v>
      </c>
    </row>
    <row r="303" spans="1:3" x14ac:dyDescent="0.2">
      <c r="A303">
        <v>21963</v>
      </c>
      <c r="B303" s="2">
        <v>180204</v>
      </c>
      <c r="C303" s="2">
        <v>1100194</v>
      </c>
    </row>
    <row r="304" spans="1:3" x14ac:dyDescent="0.2">
      <c r="A304">
        <v>21964</v>
      </c>
      <c r="B304" s="2">
        <v>180205</v>
      </c>
      <c r="C304" s="2">
        <v>1100195</v>
      </c>
    </row>
    <row r="305" spans="1:3" x14ac:dyDescent="0.2">
      <c r="A305">
        <v>21965</v>
      </c>
      <c r="B305" s="2">
        <v>180205</v>
      </c>
      <c r="C305" s="2">
        <v>1100195</v>
      </c>
    </row>
    <row r="306" spans="1:3" x14ac:dyDescent="0.2">
      <c r="A306">
        <v>21965</v>
      </c>
      <c r="B306" s="2">
        <v>180206</v>
      </c>
      <c r="C306" s="2">
        <v>1100197</v>
      </c>
    </row>
    <row r="307" spans="1:3" x14ac:dyDescent="0.2">
      <c r="A307">
        <v>21967</v>
      </c>
      <c r="B307" s="2">
        <v>180207</v>
      </c>
      <c r="C307" s="2">
        <v>1100198</v>
      </c>
    </row>
    <row r="308" spans="1:3" x14ac:dyDescent="0.2">
      <c r="A308">
        <v>21968</v>
      </c>
      <c r="B308" s="2">
        <v>180209</v>
      </c>
      <c r="C308" s="2">
        <v>1100199</v>
      </c>
    </row>
    <row r="309" spans="1:3" x14ac:dyDescent="0.2">
      <c r="A309">
        <v>21971</v>
      </c>
      <c r="B309" s="2">
        <v>180210</v>
      </c>
      <c r="C309" s="2">
        <v>1100202</v>
      </c>
    </row>
    <row r="310" spans="1:3" x14ac:dyDescent="0.2">
      <c r="A310">
        <v>21973</v>
      </c>
      <c r="B310" s="2">
        <v>180211</v>
      </c>
      <c r="C310" s="2">
        <v>1100204</v>
      </c>
    </row>
    <row r="311" spans="1:3" x14ac:dyDescent="0.2">
      <c r="A311">
        <v>21974</v>
      </c>
      <c r="B311" s="2">
        <v>180212</v>
      </c>
      <c r="C311" s="2">
        <v>1100204</v>
      </c>
    </row>
    <row r="312" spans="1:3" x14ac:dyDescent="0.2">
      <c r="A312">
        <v>21977</v>
      </c>
      <c r="B312" s="2">
        <v>180214</v>
      </c>
      <c r="C312" s="2">
        <v>1100206</v>
      </c>
    </row>
    <row r="313" spans="1:3" x14ac:dyDescent="0.2">
      <c r="A313">
        <v>21978</v>
      </c>
      <c r="B313" s="2">
        <v>180214</v>
      </c>
      <c r="C313" s="2">
        <v>1100209</v>
      </c>
    </row>
    <row r="314" spans="1:3" x14ac:dyDescent="0.2">
      <c r="A314">
        <v>21978</v>
      </c>
      <c r="B314" s="2">
        <v>180214</v>
      </c>
      <c r="C314" s="2">
        <v>1100209</v>
      </c>
    </row>
    <row r="315" spans="1:3" x14ac:dyDescent="0.2">
      <c r="A315">
        <v>21979</v>
      </c>
      <c r="B315" s="2">
        <v>180216</v>
      </c>
      <c r="C315" s="2">
        <v>1100210</v>
      </c>
    </row>
    <row r="316" spans="1:3" x14ac:dyDescent="0.2">
      <c r="A316">
        <v>21980</v>
      </c>
      <c r="B316" s="2">
        <v>180216</v>
      </c>
      <c r="C316" s="2">
        <v>1100213</v>
      </c>
    </row>
    <row r="317" spans="1:3" x14ac:dyDescent="0.2">
      <c r="A317">
        <v>21981</v>
      </c>
      <c r="B317" s="2">
        <v>180220</v>
      </c>
      <c r="C317" s="2">
        <v>1100214</v>
      </c>
    </row>
    <row r="318" spans="1:3" x14ac:dyDescent="0.2">
      <c r="A318">
        <v>21982</v>
      </c>
      <c r="B318" s="2">
        <v>180221</v>
      </c>
      <c r="C318" s="2">
        <v>1100214</v>
      </c>
    </row>
    <row r="319" spans="1:3" x14ac:dyDescent="0.2">
      <c r="A319">
        <v>21982</v>
      </c>
      <c r="B319" s="2">
        <v>180221</v>
      </c>
      <c r="C319" s="2">
        <v>1100214</v>
      </c>
    </row>
    <row r="320" spans="1:3" x14ac:dyDescent="0.2">
      <c r="A320">
        <v>21982</v>
      </c>
      <c r="B320" s="2">
        <v>180222</v>
      </c>
      <c r="C320" s="2">
        <v>1100214</v>
      </c>
    </row>
    <row r="321" spans="1:3" x14ac:dyDescent="0.2">
      <c r="A321">
        <v>21983</v>
      </c>
      <c r="B321" s="2">
        <v>180223</v>
      </c>
      <c r="C321" s="2">
        <v>1100215</v>
      </c>
    </row>
    <row r="322" spans="1:3" x14ac:dyDescent="0.2">
      <c r="A322">
        <v>21985</v>
      </c>
      <c r="B322" s="2">
        <v>180228</v>
      </c>
      <c r="C322" s="2">
        <v>1100216</v>
      </c>
    </row>
    <row r="323" spans="1:3" x14ac:dyDescent="0.2">
      <c r="A323">
        <v>21988</v>
      </c>
      <c r="B323" s="2">
        <v>180229</v>
      </c>
      <c r="C323" s="2">
        <v>1100216</v>
      </c>
    </row>
    <row r="324" spans="1:3" x14ac:dyDescent="0.2">
      <c r="A324">
        <v>21990</v>
      </c>
      <c r="B324" s="2">
        <v>180230</v>
      </c>
      <c r="C324" s="2">
        <v>1100216</v>
      </c>
    </row>
    <row r="325" spans="1:3" x14ac:dyDescent="0.2">
      <c r="A325">
        <v>21992</v>
      </c>
      <c r="B325" s="2">
        <v>180231</v>
      </c>
      <c r="C325" s="2">
        <v>1100216</v>
      </c>
    </row>
    <row r="326" spans="1:3" x14ac:dyDescent="0.2">
      <c r="A326">
        <v>21992</v>
      </c>
      <c r="B326" s="2">
        <v>180232</v>
      </c>
      <c r="C326" s="2">
        <v>1100217</v>
      </c>
    </row>
    <row r="327" spans="1:3" x14ac:dyDescent="0.2">
      <c r="A327">
        <v>21993</v>
      </c>
      <c r="B327" s="2">
        <v>180234</v>
      </c>
      <c r="C327" s="2">
        <v>1100220</v>
      </c>
    </row>
    <row r="328" spans="1:3" x14ac:dyDescent="0.2">
      <c r="A328">
        <v>21993</v>
      </c>
      <c r="B328" s="2">
        <v>180236</v>
      </c>
      <c r="C328" s="2">
        <v>1100221</v>
      </c>
    </row>
    <row r="329" spans="1:3" x14ac:dyDescent="0.2">
      <c r="A329">
        <v>21993</v>
      </c>
      <c r="B329" s="2">
        <v>180240</v>
      </c>
      <c r="C329" s="2">
        <v>1100221</v>
      </c>
    </row>
    <row r="330" spans="1:3" x14ac:dyDescent="0.2">
      <c r="A330">
        <v>21997</v>
      </c>
      <c r="B330" s="2">
        <v>180240</v>
      </c>
      <c r="C330" s="2">
        <v>1100222</v>
      </c>
    </row>
    <row r="331" spans="1:3" x14ac:dyDescent="0.2">
      <c r="A331">
        <v>21997</v>
      </c>
      <c r="B331" s="2">
        <v>180242</v>
      </c>
      <c r="C331" s="2">
        <v>1100222</v>
      </c>
    </row>
    <row r="332" spans="1:3" x14ac:dyDescent="0.2">
      <c r="A332">
        <v>22000</v>
      </c>
      <c r="B332" s="2">
        <v>180242</v>
      </c>
      <c r="C332" s="2">
        <v>1100222</v>
      </c>
    </row>
    <row r="333" spans="1:3" x14ac:dyDescent="0.2">
      <c r="A333">
        <v>22001</v>
      </c>
      <c r="B333" s="2">
        <v>180242</v>
      </c>
      <c r="C333" s="2">
        <v>1100223</v>
      </c>
    </row>
    <row r="334" spans="1:3" x14ac:dyDescent="0.2">
      <c r="A334">
        <v>22001</v>
      </c>
      <c r="B334" s="2">
        <v>180244</v>
      </c>
      <c r="C334" s="2">
        <v>1100223</v>
      </c>
    </row>
    <row r="335" spans="1:3" x14ac:dyDescent="0.2">
      <c r="A335">
        <v>22001</v>
      </c>
      <c r="B335" s="2">
        <v>180245</v>
      </c>
      <c r="C335" s="2">
        <v>1100224</v>
      </c>
    </row>
    <row r="336" spans="1:3" x14ac:dyDescent="0.2">
      <c r="A336">
        <v>22004</v>
      </c>
      <c r="B336" s="2">
        <v>180245</v>
      </c>
      <c r="C336" s="2">
        <v>1100225</v>
      </c>
    </row>
    <row r="337" spans="1:3" x14ac:dyDescent="0.2">
      <c r="A337">
        <v>22004</v>
      </c>
      <c r="B337" s="2">
        <v>180246</v>
      </c>
      <c r="C337" s="2">
        <v>1100226</v>
      </c>
    </row>
    <row r="338" spans="1:3" x14ac:dyDescent="0.2">
      <c r="A338">
        <v>22005</v>
      </c>
      <c r="B338" s="2">
        <v>180246</v>
      </c>
      <c r="C338" s="2">
        <v>1100227</v>
      </c>
    </row>
    <row r="339" spans="1:3" x14ac:dyDescent="0.2">
      <c r="A339">
        <v>22005</v>
      </c>
      <c r="B339" s="2">
        <v>180247</v>
      </c>
      <c r="C339" s="2">
        <v>1100227</v>
      </c>
    </row>
    <row r="340" spans="1:3" x14ac:dyDescent="0.2">
      <c r="A340">
        <v>22005</v>
      </c>
      <c r="B340" s="2">
        <v>180250</v>
      </c>
      <c r="C340" s="2">
        <v>1100228</v>
      </c>
    </row>
    <row r="341" spans="1:3" x14ac:dyDescent="0.2">
      <c r="A341">
        <v>22006</v>
      </c>
      <c r="B341" s="2">
        <v>180250</v>
      </c>
      <c r="C341" s="2">
        <v>1100230</v>
      </c>
    </row>
    <row r="342" spans="1:3" x14ac:dyDescent="0.2">
      <c r="A342">
        <v>22006</v>
      </c>
      <c r="B342" s="2">
        <v>180251</v>
      </c>
      <c r="C342" s="2">
        <v>1100233</v>
      </c>
    </row>
    <row r="343" spans="1:3" x14ac:dyDescent="0.2">
      <c r="A343">
        <v>22007</v>
      </c>
      <c r="B343" s="2">
        <v>180253</v>
      </c>
      <c r="C343" s="2">
        <v>1100234</v>
      </c>
    </row>
    <row r="344" spans="1:3" x14ac:dyDescent="0.2">
      <c r="A344">
        <v>22008</v>
      </c>
      <c r="B344" s="2">
        <v>180254</v>
      </c>
      <c r="C344" s="2">
        <v>1100234</v>
      </c>
    </row>
    <row r="345" spans="1:3" x14ac:dyDescent="0.2">
      <c r="A345">
        <v>22008</v>
      </c>
      <c r="B345" s="2">
        <v>180255</v>
      </c>
      <c r="C345" s="2">
        <v>1100234</v>
      </c>
    </row>
    <row r="346" spans="1:3" x14ac:dyDescent="0.2">
      <c r="A346">
        <v>22013</v>
      </c>
      <c r="B346" s="2">
        <v>180258</v>
      </c>
      <c r="C346" s="2">
        <v>1100235</v>
      </c>
    </row>
    <row r="347" spans="1:3" x14ac:dyDescent="0.2">
      <c r="A347">
        <v>22017</v>
      </c>
      <c r="B347" s="2">
        <v>180259</v>
      </c>
      <c r="C347" s="2">
        <v>1100235</v>
      </c>
    </row>
    <row r="348" spans="1:3" x14ac:dyDescent="0.2">
      <c r="A348">
        <v>22018</v>
      </c>
      <c r="B348" s="2">
        <v>180260</v>
      </c>
      <c r="C348" s="2">
        <v>1100236</v>
      </c>
    </row>
    <row r="349" spans="1:3" x14ac:dyDescent="0.2">
      <c r="A349">
        <v>22019</v>
      </c>
      <c r="B349" s="2">
        <v>180260</v>
      </c>
      <c r="C349" s="2">
        <v>1100237</v>
      </c>
    </row>
    <row r="350" spans="1:3" x14ac:dyDescent="0.2">
      <c r="A350">
        <v>22020</v>
      </c>
      <c r="B350" s="2">
        <v>180260</v>
      </c>
      <c r="C350" s="2">
        <v>1100238</v>
      </c>
    </row>
    <row r="351" spans="1:3" x14ac:dyDescent="0.2">
      <c r="A351">
        <v>22022</v>
      </c>
      <c r="B351" s="2">
        <v>180261</v>
      </c>
      <c r="C351" s="2">
        <v>1100238</v>
      </c>
    </row>
    <row r="352" spans="1:3" x14ac:dyDescent="0.2">
      <c r="A352">
        <v>22022</v>
      </c>
      <c r="B352" s="2">
        <v>180261</v>
      </c>
      <c r="C352" s="2">
        <v>1100239</v>
      </c>
    </row>
    <row r="353" spans="1:3" x14ac:dyDescent="0.2">
      <c r="A353">
        <v>22022</v>
      </c>
      <c r="B353" s="2">
        <v>180262</v>
      </c>
      <c r="C353" s="2">
        <v>1100240</v>
      </c>
    </row>
    <row r="354" spans="1:3" x14ac:dyDescent="0.2">
      <c r="A354">
        <v>22025</v>
      </c>
      <c r="B354" s="2">
        <v>180263</v>
      </c>
      <c r="C354" s="2">
        <v>1100242</v>
      </c>
    </row>
    <row r="355" spans="1:3" x14ac:dyDescent="0.2">
      <c r="A355">
        <v>22027</v>
      </c>
      <c r="B355" s="2">
        <v>180264</v>
      </c>
      <c r="C355" s="2">
        <v>1100243</v>
      </c>
    </row>
    <row r="356" spans="1:3" x14ac:dyDescent="0.2">
      <c r="A356">
        <v>22028</v>
      </c>
      <c r="B356" s="2">
        <v>180265</v>
      </c>
      <c r="C356" s="2">
        <v>1100245</v>
      </c>
    </row>
    <row r="357" spans="1:3" x14ac:dyDescent="0.2">
      <c r="A357">
        <v>22029</v>
      </c>
      <c r="B357" s="2">
        <v>180266</v>
      </c>
      <c r="C357" s="2">
        <v>1100246</v>
      </c>
    </row>
    <row r="358" spans="1:3" x14ac:dyDescent="0.2">
      <c r="A358">
        <v>22042</v>
      </c>
      <c r="B358" s="2">
        <v>180266</v>
      </c>
      <c r="C358" s="2">
        <v>1100247</v>
      </c>
    </row>
    <row r="359" spans="1:3" x14ac:dyDescent="0.2">
      <c r="A359">
        <v>22043</v>
      </c>
      <c r="B359" s="2">
        <v>180266</v>
      </c>
      <c r="C359" s="2">
        <v>1100247</v>
      </c>
    </row>
    <row r="360" spans="1:3" x14ac:dyDescent="0.2">
      <c r="A360">
        <v>22043</v>
      </c>
      <c r="B360" s="2">
        <v>180267</v>
      </c>
      <c r="C360" s="2">
        <v>1100250</v>
      </c>
    </row>
    <row r="361" spans="1:3" x14ac:dyDescent="0.2">
      <c r="A361">
        <v>22044</v>
      </c>
      <c r="B361" s="2">
        <v>180267</v>
      </c>
      <c r="C361" s="2">
        <v>1100252</v>
      </c>
    </row>
    <row r="362" spans="1:3" x14ac:dyDescent="0.2">
      <c r="A362">
        <v>22046</v>
      </c>
      <c r="B362" s="2">
        <v>180268</v>
      </c>
      <c r="C362" s="2">
        <v>1100252</v>
      </c>
    </row>
    <row r="363" spans="1:3" x14ac:dyDescent="0.2">
      <c r="A363">
        <v>22048</v>
      </c>
      <c r="B363" s="2">
        <v>180268</v>
      </c>
      <c r="C363" s="2">
        <v>1100253</v>
      </c>
    </row>
    <row r="364" spans="1:3" x14ac:dyDescent="0.2">
      <c r="A364">
        <v>22048</v>
      </c>
      <c r="B364" s="2">
        <v>180270</v>
      </c>
      <c r="C364" s="2">
        <v>1100253</v>
      </c>
    </row>
    <row r="365" spans="1:3" x14ac:dyDescent="0.2">
      <c r="A365">
        <v>22048</v>
      </c>
      <c r="B365" s="2">
        <v>180276</v>
      </c>
      <c r="C365" s="2">
        <v>1100254</v>
      </c>
    </row>
    <row r="366" spans="1:3" x14ac:dyDescent="0.2">
      <c r="A366">
        <v>22049</v>
      </c>
      <c r="B366" s="2">
        <v>180281</v>
      </c>
      <c r="C366" s="2">
        <v>1100255</v>
      </c>
    </row>
    <row r="367" spans="1:3" x14ac:dyDescent="0.2">
      <c r="A367">
        <v>22050</v>
      </c>
      <c r="B367" s="2">
        <v>180282</v>
      </c>
      <c r="C367" s="2">
        <v>1100255</v>
      </c>
    </row>
    <row r="368" spans="1:3" x14ac:dyDescent="0.2">
      <c r="A368">
        <v>22053</v>
      </c>
      <c r="B368" s="2">
        <v>180282</v>
      </c>
      <c r="C368" s="2">
        <v>1100255</v>
      </c>
    </row>
    <row r="369" spans="1:3" x14ac:dyDescent="0.2">
      <c r="A369">
        <v>22055</v>
      </c>
      <c r="B369" s="2">
        <v>180285</v>
      </c>
      <c r="C369" s="2">
        <v>1100255</v>
      </c>
    </row>
    <row r="370" spans="1:3" x14ac:dyDescent="0.2">
      <c r="A370">
        <v>22055</v>
      </c>
      <c r="B370" s="2">
        <v>180286</v>
      </c>
      <c r="C370" s="2">
        <v>1100257</v>
      </c>
    </row>
    <row r="371" spans="1:3" x14ac:dyDescent="0.2">
      <c r="A371">
        <v>22055</v>
      </c>
      <c r="B371" s="2">
        <v>180289</v>
      </c>
      <c r="C371" s="2">
        <v>1100267</v>
      </c>
    </row>
    <row r="372" spans="1:3" x14ac:dyDescent="0.2">
      <c r="A372">
        <v>22061</v>
      </c>
      <c r="B372" s="2">
        <v>180293</v>
      </c>
      <c r="C372" s="2">
        <v>1100269</v>
      </c>
    </row>
    <row r="373" spans="1:3" x14ac:dyDescent="0.2">
      <c r="A373">
        <v>22062</v>
      </c>
      <c r="B373" s="2">
        <v>180293</v>
      </c>
      <c r="C373" s="2">
        <v>1100269</v>
      </c>
    </row>
    <row r="374" spans="1:3" x14ac:dyDescent="0.2">
      <c r="A374">
        <v>22064</v>
      </c>
      <c r="B374" s="2">
        <v>180296</v>
      </c>
      <c r="C374" s="2">
        <v>1100269</v>
      </c>
    </row>
    <row r="375" spans="1:3" x14ac:dyDescent="0.2">
      <c r="A375">
        <v>22065</v>
      </c>
      <c r="B375" s="2">
        <v>180296</v>
      </c>
      <c r="C375" s="2">
        <v>1100271</v>
      </c>
    </row>
    <row r="376" spans="1:3" x14ac:dyDescent="0.2">
      <c r="A376">
        <v>22068</v>
      </c>
      <c r="B376" s="2">
        <v>180297</v>
      </c>
      <c r="C376" s="2">
        <v>1100272</v>
      </c>
    </row>
    <row r="377" spans="1:3" x14ac:dyDescent="0.2">
      <c r="A377">
        <v>22072</v>
      </c>
      <c r="B377" s="2">
        <v>180300</v>
      </c>
      <c r="C377" s="2">
        <v>1100272</v>
      </c>
    </row>
    <row r="378" spans="1:3" x14ac:dyDescent="0.2">
      <c r="A378">
        <v>22074</v>
      </c>
      <c r="B378" s="2">
        <v>180301</v>
      </c>
      <c r="C378" s="2">
        <v>1100272</v>
      </c>
    </row>
    <row r="379" spans="1:3" x14ac:dyDescent="0.2">
      <c r="A379">
        <v>22075</v>
      </c>
      <c r="B379" s="2">
        <v>180301</v>
      </c>
      <c r="C379" s="2">
        <v>1100273</v>
      </c>
    </row>
    <row r="380" spans="1:3" x14ac:dyDescent="0.2">
      <c r="A380">
        <v>22076</v>
      </c>
      <c r="B380" s="2">
        <v>180305</v>
      </c>
      <c r="C380" s="2">
        <v>1100274</v>
      </c>
    </row>
    <row r="381" spans="1:3" x14ac:dyDescent="0.2">
      <c r="A381">
        <v>22077</v>
      </c>
      <c r="B381" s="2">
        <v>180306</v>
      </c>
      <c r="C381" s="2">
        <v>1100274</v>
      </c>
    </row>
    <row r="382" spans="1:3" x14ac:dyDescent="0.2">
      <c r="A382">
        <v>22077</v>
      </c>
      <c r="B382" s="2">
        <v>180306</v>
      </c>
      <c r="C382" s="2">
        <v>1100275</v>
      </c>
    </row>
    <row r="383" spans="1:3" x14ac:dyDescent="0.2">
      <c r="A383">
        <v>22077</v>
      </c>
      <c r="B383" s="2">
        <v>180307</v>
      </c>
      <c r="C383" s="2">
        <v>1100275</v>
      </c>
    </row>
    <row r="384" spans="1:3" x14ac:dyDescent="0.2">
      <c r="A384">
        <v>22077</v>
      </c>
      <c r="B384" s="2">
        <v>180307</v>
      </c>
      <c r="C384" s="2">
        <v>1100277</v>
      </c>
    </row>
    <row r="385" spans="1:3" x14ac:dyDescent="0.2">
      <c r="A385">
        <v>22078</v>
      </c>
      <c r="B385" s="2">
        <v>180307</v>
      </c>
      <c r="C385" s="2">
        <v>1100278</v>
      </c>
    </row>
    <row r="386" spans="1:3" x14ac:dyDescent="0.2">
      <c r="A386">
        <v>22079</v>
      </c>
      <c r="B386" s="2">
        <v>180307</v>
      </c>
      <c r="C386" s="2">
        <v>1100278</v>
      </c>
    </row>
    <row r="387" spans="1:3" x14ac:dyDescent="0.2">
      <c r="A387">
        <v>22080</v>
      </c>
      <c r="B387" s="2">
        <v>180308</v>
      </c>
      <c r="C387" s="2">
        <v>1100280</v>
      </c>
    </row>
    <row r="388" spans="1:3" x14ac:dyDescent="0.2">
      <c r="A388">
        <v>22081</v>
      </c>
      <c r="B388" s="2">
        <v>180312</v>
      </c>
      <c r="C388" s="2">
        <v>1100282</v>
      </c>
    </row>
    <row r="389" spans="1:3" x14ac:dyDescent="0.2">
      <c r="A389">
        <v>22084</v>
      </c>
      <c r="B389" s="2">
        <v>180313</v>
      </c>
      <c r="C389" s="2">
        <v>1100286</v>
      </c>
    </row>
    <row r="390" spans="1:3" x14ac:dyDescent="0.2">
      <c r="A390">
        <v>22086</v>
      </c>
      <c r="B390" s="2">
        <v>180318</v>
      </c>
      <c r="C390" s="2">
        <v>1100286</v>
      </c>
    </row>
    <row r="391" spans="1:3" x14ac:dyDescent="0.2">
      <c r="A391">
        <v>22092</v>
      </c>
      <c r="B391" s="2">
        <v>180318</v>
      </c>
      <c r="C391" s="2">
        <v>1100287</v>
      </c>
    </row>
    <row r="392" spans="1:3" x14ac:dyDescent="0.2">
      <c r="A392">
        <v>22092</v>
      </c>
      <c r="B392" s="2">
        <v>180320</v>
      </c>
      <c r="C392" s="2">
        <v>1100288</v>
      </c>
    </row>
    <row r="393" spans="1:3" x14ac:dyDescent="0.2">
      <c r="A393">
        <v>22092</v>
      </c>
      <c r="B393" s="2">
        <v>180322</v>
      </c>
      <c r="C393" s="2">
        <v>1100288</v>
      </c>
    </row>
    <row r="394" spans="1:3" x14ac:dyDescent="0.2">
      <c r="A394">
        <v>22096</v>
      </c>
      <c r="B394" s="2">
        <v>180322</v>
      </c>
      <c r="C394" s="2">
        <v>1100288</v>
      </c>
    </row>
    <row r="395" spans="1:3" x14ac:dyDescent="0.2">
      <c r="A395">
        <v>22096</v>
      </c>
      <c r="B395" s="2">
        <v>180322</v>
      </c>
      <c r="C395" s="2">
        <v>1100288</v>
      </c>
    </row>
    <row r="396" spans="1:3" x14ac:dyDescent="0.2">
      <c r="A396">
        <v>22097</v>
      </c>
      <c r="B396" s="2">
        <v>180324</v>
      </c>
      <c r="C396" s="2">
        <v>1100289</v>
      </c>
    </row>
    <row r="397" spans="1:3" x14ac:dyDescent="0.2">
      <c r="A397">
        <v>22098</v>
      </c>
      <c r="B397" s="2">
        <v>180324</v>
      </c>
      <c r="C397" s="2">
        <v>1100290</v>
      </c>
    </row>
    <row r="398" spans="1:3" x14ac:dyDescent="0.2">
      <c r="A398">
        <v>22100</v>
      </c>
      <c r="B398" s="2">
        <v>180324</v>
      </c>
      <c r="C398" s="2">
        <v>1100291</v>
      </c>
    </row>
    <row r="399" spans="1:3" x14ac:dyDescent="0.2">
      <c r="A399">
        <v>22104</v>
      </c>
      <c r="B399" s="2">
        <v>180326</v>
      </c>
      <c r="C399" s="2">
        <v>1100292</v>
      </c>
    </row>
    <row r="400" spans="1:3" x14ac:dyDescent="0.2">
      <c r="A400">
        <v>22106</v>
      </c>
      <c r="B400" s="2">
        <v>180326</v>
      </c>
      <c r="C400" s="2">
        <v>1100293</v>
      </c>
    </row>
    <row r="401" spans="1:3" x14ac:dyDescent="0.2">
      <c r="A401">
        <v>22107</v>
      </c>
      <c r="B401" s="2">
        <v>180327</v>
      </c>
      <c r="C401" s="2">
        <v>1100293</v>
      </c>
    </row>
    <row r="402" spans="1:3" x14ac:dyDescent="0.2">
      <c r="A402">
        <v>22110</v>
      </c>
      <c r="B402" s="2">
        <v>180327</v>
      </c>
      <c r="C402" s="2">
        <v>1100294</v>
      </c>
    </row>
    <row r="403" spans="1:3" x14ac:dyDescent="0.2">
      <c r="A403">
        <v>22113</v>
      </c>
      <c r="B403" s="2">
        <v>180328</v>
      </c>
      <c r="C403" s="2">
        <v>1100295</v>
      </c>
    </row>
    <row r="404" spans="1:3" x14ac:dyDescent="0.2">
      <c r="A404">
        <v>22120</v>
      </c>
      <c r="B404" s="2">
        <v>180328</v>
      </c>
      <c r="C404" s="2">
        <v>1100295</v>
      </c>
    </row>
    <row r="405" spans="1:3" x14ac:dyDescent="0.2">
      <c r="A405">
        <v>22121</v>
      </c>
      <c r="B405" s="2">
        <v>180329</v>
      </c>
      <c r="C405" s="2">
        <v>1100296</v>
      </c>
    </row>
    <row r="406" spans="1:3" x14ac:dyDescent="0.2">
      <c r="A406">
        <v>22122</v>
      </c>
      <c r="B406" s="2">
        <v>180329</v>
      </c>
      <c r="C406" s="2">
        <v>1100297</v>
      </c>
    </row>
    <row r="407" spans="1:3" x14ac:dyDescent="0.2">
      <c r="A407">
        <v>22125</v>
      </c>
      <c r="B407" s="2">
        <v>180329</v>
      </c>
      <c r="C407" s="2">
        <v>1100298</v>
      </c>
    </row>
    <row r="408" spans="1:3" x14ac:dyDescent="0.2">
      <c r="A408">
        <v>22127</v>
      </c>
      <c r="B408" s="2">
        <v>180333</v>
      </c>
      <c r="C408" s="2">
        <v>1100298</v>
      </c>
    </row>
    <row r="409" spans="1:3" x14ac:dyDescent="0.2">
      <c r="A409">
        <v>22135</v>
      </c>
      <c r="B409" s="2">
        <v>180334</v>
      </c>
      <c r="C409" s="2">
        <v>1100299</v>
      </c>
    </row>
    <row r="410" spans="1:3" x14ac:dyDescent="0.2">
      <c r="A410">
        <v>22139</v>
      </c>
      <c r="B410" s="2">
        <v>180335</v>
      </c>
      <c r="C410" s="2">
        <v>1100300</v>
      </c>
    </row>
    <row r="411" spans="1:3" x14ac:dyDescent="0.2">
      <c r="A411">
        <v>22142</v>
      </c>
      <c r="B411" s="2">
        <v>180335</v>
      </c>
      <c r="C411" s="2">
        <v>1100301</v>
      </c>
    </row>
    <row r="412" spans="1:3" x14ac:dyDescent="0.2">
      <c r="A412">
        <v>22144</v>
      </c>
      <c r="B412" s="2">
        <v>180336</v>
      </c>
      <c r="C412" s="2">
        <v>1100301</v>
      </c>
    </row>
    <row r="413" spans="1:3" x14ac:dyDescent="0.2">
      <c r="A413">
        <v>22144</v>
      </c>
      <c r="B413" s="2">
        <v>180337</v>
      </c>
      <c r="C413" s="2">
        <v>1100301</v>
      </c>
    </row>
    <row r="414" spans="1:3" x14ac:dyDescent="0.2">
      <c r="A414">
        <v>22145</v>
      </c>
      <c r="B414" s="2">
        <v>180337</v>
      </c>
      <c r="C414" s="2">
        <v>1100302</v>
      </c>
    </row>
    <row r="415" spans="1:3" x14ac:dyDescent="0.2">
      <c r="A415">
        <v>22145</v>
      </c>
      <c r="B415" s="2">
        <v>180338</v>
      </c>
      <c r="C415" s="2">
        <v>1100302</v>
      </c>
    </row>
    <row r="416" spans="1:3" x14ac:dyDescent="0.2">
      <c r="A416">
        <v>22146</v>
      </c>
      <c r="B416" s="2">
        <v>180340</v>
      </c>
      <c r="C416" s="2">
        <v>1100303</v>
      </c>
    </row>
    <row r="417" spans="1:3" x14ac:dyDescent="0.2">
      <c r="A417">
        <v>22150</v>
      </c>
      <c r="B417" s="2">
        <v>180341</v>
      </c>
      <c r="C417" s="2">
        <v>1100304</v>
      </c>
    </row>
    <row r="418" spans="1:3" x14ac:dyDescent="0.2">
      <c r="A418">
        <v>22153</v>
      </c>
      <c r="B418" s="2">
        <v>180341</v>
      </c>
      <c r="C418" s="2">
        <v>1100304</v>
      </c>
    </row>
    <row r="419" spans="1:3" x14ac:dyDescent="0.2">
      <c r="A419">
        <v>22154</v>
      </c>
      <c r="B419" s="2">
        <v>180341</v>
      </c>
      <c r="C419" s="2">
        <v>1100305</v>
      </c>
    </row>
    <row r="420" spans="1:3" x14ac:dyDescent="0.2">
      <c r="A420">
        <v>22155</v>
      </c>
      <c r="B420" s="2">
        <v>180342</v>
      </c>
      <c r="C420" s="2">
        <v>1100305</v>
      </c>
    </row>
    <row r="421" spans="1:3" x14ac:dyDescent="0.2">
      <c r="A421">
        <v>22156</v>
      </c>
      <c r="B421" s="2">
        <v>180343</v>
      </c>
      <c r="C421" s="2">
        <v>1100305</v>
      </c>
    </row>
    <row r="422" spans="1:3" x14ac:dyDescent="0.2">
      <c r="A422">
        <v>22157</v>
      </c>
      <c r="B422" s="2">
        <v>180345</v>
      </c>
      <c r="C422" s="2">
        <v>1100309</v>
      </c>
    </row>
    <row r="423" spans="1:3" x14ac:dyDescent="0.2">
      <c r="A423">
        <v>22159</v>
      </c>
      <c r="B423" s="2">
        <v>180346</v>
      </c>
      <c r="C423" s="2">
        <v>1100310</v>
      </c>
    </row>
    <row r="424" spans="1:3" x14ac:dyDescent="0.2">
      <c r="A424">
        <v>22159</v>
      </c>
      <c r="B424" s="2">
        <v>180346</v>
      </c>
      <c r="C424" s="2">
        <v>1100310</v>
      </c>
    </row>
    <row r="425" spans="1:3" x14ac:dyDescent="0.2">
      <c r="A425">
        <v>22160</v>
      </c>
      <c r="B425" s="2">
        <v>180351</v>
      </c>
      <c r="C425" s="2">
        <v>1100317</v>
      </c>
    </row>
    <row r="426" spans="1:3" x14ac:dyDescent="0.2">
      <c r="A426">
        <v>22168</v>
      </c>
      <c r="B426" s="2">
        <v>180352</v>
      </c>
      <c r="C426" s="2">
        <v>1100319</v>
      </c>
    </row>
    <row r="427" spans="1:3" x14ac:dyDescent="0.2">
      <c r="A427">
        <v>22168</v>
      </c>
      <c r="B427" s="2">
        <v>180354</v>
      </c>
      <c r="C427" s="2">
        <v>1100320</v>
      </c>
    </row>
    <row r="428" spans="1:3" x14ac:dyDescent="0.2">
      <c r="A428">
        <v>22170</v>
      </c>
      <c r="B428" s="2">
        <v>180354</v>
      </c>
      <c r="C428" s="2">
        <v>1100321</v>
      </c>
    </row>
    <row r="429" spans="1:3" x14ac:dyDescent="0.2">
      <c r="A429">
        <v>22171</v>
      </c>
      <c r="B429" s="2">
        <v>180356</v>
      </c>
      <c r="C429" s="2">
        <v>1100321</v>
      </c>
    </row>
    <row r="430" spans="1:3" x14ac:dyDescent="0.2">
      <c r="A430">
        <v>22173</v>
      </c>
      <c r="B430" s="2">
        <v>180357</v>
      </c>
      <c r="C430" s="2">
        <v>1100322</v>
      </c>
    </row>
    <row r="431" spans="1:3" x14ac:dyDescent="0.2">
      <c r="A431">
        <v>22174</v>
      </c>
      <c r="B431" s="2">
        <v>180358</v>
      </c>
      <c r="C431" s="2">
        <v>1100323</v>
      </c>
    </row>
    <row r="432" spans="1:3" x14ac:dyDescent="0.2">
      <c r="A432">
        <v>22177</v>
      </c>
      <c r="B432" s="2">
        <v>180359</v>
      </c>
      <c r="C432" s="2">
        <v>1100324</v>
      </c>
    </row>
    <row r="433" spans="1:3" x14ac:dyDescent="0.2">
      <c r="A433">
        <v>22177</v>
      </c>
      <c r="B433" s="2">
        <v>180362</v>
      </c>
      <c r="C433" s="2">
        <v>1100326</v>
      </c>
    </row>
    <row r="434" spans="1:3" x14ac:dyDescent="0.2">
      <c r="A434">
        <v>22180</v>
      </c>
      <c r="B434" s="2">
        <v>180364</v>
      </c>
      <c r="C434" s="2">
        <v>1100328</v>
      </c>
    </row>
    <row r="435" spans="1:3" x14ac:dyDescent="0.2">
      <c r="A435">
        <v>22180</v>
      </c>
      <c r="B435" s="2">
        <v>180364</v>
      </c>
      <c r="C435" s="2">
        <v>1100328</v>
      </c>
    </row>
    <row r="436" spans="1:3" x14ac:dyDescent="0.2">
      <c r="A436">
        <v>22184</v>
      </c>
      <c r="B436" s="2">
        <v>180364</v>
      </c>
      <c r="C436" s="2">
        <v>1100329</v>
      </c>
    </row>
    <row r="437" spans="1:3" x14ac:dyDescent="0.2">
      <c r="A437">
        <v>22187</v>
      </c>
      <c r="B437" s="2">
        <v>180365</v>
      </c>
      <c r="C437" s="2">
        <v>1100333</v>
      </c>
    </row>
    <row r="438" spans="1:3" x14ac:dyDescent="0.2">
      <c r="A438">
        <v>22187</v>
      </c>
      <c r="B438" s="2">
        <v>180367</v>
      </c>
      <c r="C438" s="2">
        <v>1100334</v>
      </c>
    </row>
    <row r="439" spans="1:3" x14ac:dyDescent="0.2">
      <c r="A439">
        <v>22191</v>
      </c>
      <c r="B439" s="2">
        <v>180368</v>
      </c>
      <c r="C439" s="2">
        <v>1100336</v>
      </c>
    </row>
    <row r="440" spans="1:3" x14ac:dyDescent="0.2">
      <c r="A440">
        <v>22192</v>
      </c>
      <c r="B440" s="2">
        <v>180369</v>
      </c>
      <c r="C440" s="2">
        <v>1100336</v>
      </c>
    </row>
    <row r="441" spans="1:3" x14ac:dyDescent="0.2">
      <c r="A441">
        <v>22200</v>
      </c>
      <c r="B441" s="2">
        <v>180370</v>
      </c>
      <c r="C441" s="2">
        <v>1100337</v>
      </c>
    </row>
    <row r="442" spans="1:3" x14ac:dyDescent="0.2">
      <c r="A442">
        <v>22202</v>
      </c>
      <c r="B442" s="2">
        <v>180371</v>
      </c>
      <c r="C442" s="2">
        <v>1100340</v>
      </c>
    </row>
    <row r="443" spans="1:3" x14ac:dyDescent="0.2">
      <c r="A443">
        <v>22208</v>
      </c>
      <c r="B443" s="2">
        <v>180373</v>
      </c>
      <c r="C443" s="2">
        <v>1100340</v>
      </c>
    </row>
    <row r="444" spans="1:3" x14ac:dyDescent="0.2">
      <c r="A444">
        <v>22208</v>
      </c>
      <c r="B444" s="2">
        <v>180373</v>
      </c>
      <c r="C444" s="2">
        <v>1100340</v>
      </c>
    </row>
    <row r="445" spans="1:3" x14ac:dyDescent="0.2">
      <c r="A445">
        <v>22209</v>
      </c>
      <c r="B445" s="2">
        <v>180374</v>
      </c>
      <c r="C445" s="2">
        <v>1100340</v>
      </c>
    </row>
    <row r="446" spans="1:3" x14ac:dyDescent="0.2">
      <c r="A446">
        <v>22214</v>
      </c>
      <c r="B446" s="2">
        <v>180376</v>
      </c>
      <c r="C446" s="2">
        <v>1100342</v>
      </c>
    </row>
    <row r="447" spans="1:3" x14ac:dyDescent="0.2">
      <c r="A447">
        <v>22214</v>
      </c>
      <c r="B447" s="2">
        <v>180377</v>
      </c>
      <c r="C447" s="2">
        <v>1100343</v>
      </c>
    </row>
    <row r="448" spans="1:3" x14ac:dyDescent="0.2">
      <c r="A448">
        <v>22216</v>
      </c>
      <c r="B448" s="2">
        <v>180379</v>
      </c>
      <c r="C448" s="2">
        <v>1100346</v>
      </c>
    </row>
    <row r="449" spans="1:3" x14ac:dyDescent="0.2">
      <c r="A449">
        <v>22216</v>
      </c>
      <c r="B449" s="2">
        <v>180379</v>
      </c>
      <c r="C449" s="2">
        <v>1100348</v>
      </c>
    </row>
    <row r="450" spans="1:3" x14ac:dyDescent="0.2">
      <c r="A450">
        <v>22221</v>
      </c>
      <c r="B450" s="2">
        <v>180380</v>
      </c>
      <c r="C450" s="2">
        <v>1100349</v>
      </c>
    </row>
    <row r="451" spans="1:3" x14ac:dyDescent="0.2">
      <c r="A451">
        <v>22222</v>
      </c>
      <c r="B451" s="2">
        <v>180385</v>
      </c>
      <c r="C451" s="2">
        <v>1100350</v>
      </c>
    </row>
    <row r="452" spans="1:3" x14ac:dyDescent="0.2">
      <c r="A452">
        <v>22227</v>
      </c>
      <c r="B452" s="2">
        <v>180386</v>
      </c>
      <c r="C452" s="2">
        <v>1100350</v>
      </c>
    </row>
    <row r="453" spans="1:3" x14ac:dyDescent="0.2">
      <c r="A453">
        <v>22229</v>
      </c>
      <c r="B453" s="2">
        <v>180386</v>
      </c>
      <c r="C453" s="2">
        <v>1100354</v>
      </c>
    </row>
    <row r="454" spans="1:3" x14ac:dyDescent="0.2">
      <c r="A454">
        <v>22230</v>
      </c>
      <c r="B454" s="2">
        <v>180387</v>
      </c>
      <c r="C454" s="2">
        <v>1100355</v>
      </c>
    </row>
    <row r="455" spans="1:3" x14ac:dyDescent="0.2">
      <c r="A455">
        <v>22236</v>
      </c>
      <c r="B455" s="2">
        <v>180388</v>
      </c>
      <c r="C455" s="2">
        <v>1100356</v>
      </c>
    </row>
    <row r="456" spans="1:3" x14ac:dyDescent="0.2">
      <c r="A456">
        <v>22238</v>
      </c>
      <c r="B456" s="2">
        <v>180389</v>
      </c>
      <c r="C456" s="2">
        <v>1100357</v>
      </c>
    </row>
    <row r="457" spans="1:3" x14ac:dyDescent="0.2">
      <c r="A457">
        <v>22240</v>
      </c>
      <c r="B457" s="2">
        <v>180389</v>
      </c>
      <c r="C457" s="2">
        <v>1100359</v>
      </c>
    </row>
    <row r="458" spans="1:3" x14ac:dyDescent="0.2">
      <c r="A458">
        <v>22245</v>
      </c>
      <c r="B458" s="2">
        <v>180394</v>
      </c>
      <c r="C458" s="2">
        <v>1100360</v>
      </c>
    </row>
    <row r="459" spans="1:3" x14ac:dyDescent="0.2">
      <c r="A459">
        <v>22246</v>
      </c>
      <c r="B459" s="2">
        <v>180394</v>
      </c>
      <c r="C459" s="2">
        <v>1100362</v>
      </c>
    </row>
    <row r="460" spans="1:3" x14ac:dyDescent="0.2">
      <c r="A460">
        <v>22248</v>
      </c>
      <c r="B460" s="2">
        <v>180394</v>
      </c>
      <c r="C460" s="2">
        <v>1100363</v>
      </c>
    </row>
    <row r="461" spans="1:3" x14ac:dyDescent="0.2">
      <c r="A461">
        <v>22257</v>
      </c>
      <c r="B461" s="2">
        <v>180396</v>
      </c>
      <c r="C461" s="2">
        <v>1100363</v>
      </c>
    </row>
    <row r="462" spans="1:3" x14ac:dyDescent="0.2">
      <c r="A462">
        <v>22265</v>
      </c>
      <c r="B462" s="2">
        <v>180397</v>
      </c>
      <c r="C462" s="2">
        <v>1100365</v>
      </c>
    </row>
    <row r="463" spans="1:3" x14ac:dyDescent="0.2">
      <c r="A463">
        <v>22272</v>
      </c>
      <c r="B463" s="2">
        <v>180397</v>
      </c>
      <c r="C463" s="2">
        <v>1100371</v>
      </c>
    </row>
    <row r="464" spans="1:3" x14ac:dyDescent="0.2">
      <c r="A464">
        <v>22276</v>
      </c>
      <c r="B464" s="2">
        <v>180400</v>
      </c>
      <c r="C464" s="2">
        <v>1100378</v>
      </c>
    </row>
    <row r="465" spans="1:3" x14ac:dyDescent="0.2">
      <c r="A465">
        <v>22281</v>
      </c>
      <c r="B465" s="2">
        <v>180406</v>
      </c>
      <c r="C465" s="2">
        <v>1100378</v>
      </c>
    </row>
    <row r="466" spans="1:3" x14ac:dyDescent="0.2">
      <c r="A466">
        <v>22283</v>
      </c>
      <c r="B466" s="2">
        <v>180407</v>
      </c>
      <c r="C466" s="2">
        <v>1100381</v>
      </c>
    </row>
    <row r="467" spans="1:3" x14ac:dyDescent="0.2">
      <c r="A467">
        <v>22286</v>
      </c>
      <c r="B467" s="2">
        <v>180407</v>
      </c>
      <c r="C467" s="2">
        <v>1100382</v>
      </c>
    </row>
    <row r="468" spans="1:3" x14ac:dyDescent="0.2">
      <c r="A468">
        <v>22286</v>
      </c>
      <c r="B468" s="2">
        <v>180407</v>
      </c>
      <c r="C468" s="2">
        <v>1100383</v>
      </c>
    </row>
    <row r="469" spans="1:3" x14ac:dyDescent="0.2">
      <c r="A469">
        <v>22286</v>
      </c>
      <c r="B469" s="2">
        <v>180408</v>
      </c>
      <c r="C469" s="2">
        <v>1100386</v>
      </c>
    </row>
    <row r="470" spans="1:3" x14ac:dyDescent="0.2">
      <c r="A470">
        <v>22288</v>
      </c>
      <c r="B470" s="2">
        <v>180418</v>
      </c>
      <c r="C470" s="2">
        <v>1100386</v>
      </c>
    </row>
    <row r="471" spans="1:3" x14ac:dyDescent="0.2">
      <c r="A471">
        <v>22296</v>
      </c>
      <c r="B471" s="2">
        <v>180425</v>
      </c>
      <c r="C471" s="2">
        <v>1100386</v>
      </c>
    </row>
    <row r="472" spans="1:3" x14ac:dyDescent="0.2">
      <c r="A472">
        <v>22299</v>
      </c>
      <c r="B472" s="2">
        <v>180425</v>
      </c>
      <c r="C472" s="2">
        <v>1100388</v>
      </c>
    </row>
    <row r="473" spans="1:3" x14ac:dyDescent="0.2">
      <c r="A473">
        <v>22303</v>
      </c>
      <c r="B473" s="2">
        <v>180425</v>
      </c>
      <c r="C473" s="2">
        <v>1100389</v>
      </c>
    </row>
    <row r="474" spans="1:3" x14ac:dyDescent="0.2">
      <c r="A474">
        <v>22304</v>
      </c>
      <c r="B474" s="2">
        <v>180425</v>
      </c>
      <c r="C474" s="2">
        <v>1100392</v>
      </c>
    </row>
    <row r="475" spans="1:3" x14ac:dyDescent="0.2">
      <c r="A475">
        <v>22306</v>
      </c>
      <c r="B475" s="2">
        <v>180426</v>
      </c>
      <c r="C475" s="2">
        <v>1100392</v>
      </c>
    </row>
    <row r="476" spans="1:3" x14ac:dyDescent="0.2">
      <c r="A476">
        <v>22309</v>
      </c>
      <c r="B476" s="2">
        <v>180429</v>
      </c>
      <c r="C476" s="2">
        <v>1100396</v>
      </c>
    </row>
    <row r="477" spans="1:3" x14ac:dyDescent="0.2">
      <c r="A477">
        <v>22312</v>
      </c>
      <c r="B477" s="2">
        <v>180430</v>
      </c>
      <c r="C477" s="2">
        <v>1100398</v>
      </c>
    </row>
    <row r="478" spans="1:3" x14ac:dyDescent="0.2">
      <c r="A478">
        <v>22313</v>
      </c>
      <c r="B478" s="2">
        <v>180435</v>
      </c>
      <c r="C478" s="2">
        <v>1100400</v>
      </c>
    </row>
    <row r="479" spans="1:3" x14ac:dyDescent="0.2">
      <c r="A479">
        <v>22316</v>
      </c>
      <c r="B479" s="2">
        <v>180436</v>
      </c>
      <c r="C479" s="2">
        <v>1100400</v>
      </c>
    </row>
    <row r="480" spans="1:3" x14ac:dyDescent="0.2">
      <c r="A480">
        <v>22321</v>
      </c>
      <c r="B480" s="2">
        <v>180442</v>
      </c>
      <c r="C480" s="2">
        <v>1100400</v>
      </c>
    </row>
    <row r="481" spans="1:3" x14ac:dyDescent="0.2">
      <c r="A481">
        <v>22329</v>
      </c>
      <c r="B481" s="2">
        <v>180452</v>
      </c>
      <c r="C481" s="2">
        <v>1100402</v>
      </c>
    </row>
    <row r="482" spans="1:3" x14ac:dyDescent="0.2">
      <c r="A482">
        <v>22342</v>
      </c>
      <c r="B482" s="2">
        <v>180455</v>
      </c>
      <c r="C482" s="2">
        <v>1100402</v>
      </c>
    </row>
    <row r="483" spans="1:3" x14ac:dyDescent="0.2">
      <c r="A483">
        <v>22343</v>
      </c>
      <c r="B483" s="2">
        <v>180464</v>
      </c>
      <c r="C483" s="2">
        <v>1100410</v>
      </c>
    </row>
    <row r="484" spans="1:3" x14ac:dyDescent="0.2">
      <c r="A484">
        <v>22349</v>
      </c>
      <c r="B484" s="2">
        <v>180466</v>
      </c>
      <c r="C484" s="2">
        <v>1100410</v>
      </c>
    </row>
    <row r="485" spans="1:3" x14ac:dyDescent="0.2">
      <c r="A485">
        <v>22354</v>
      </c>
      <c r="B485" s="2">
        <v>180468</v>
      </c>
      <c r="C485" s="2">
        <v>1100414</v>
      </c>
    </row>
    <row r="486" spans="1:3" x14ac:dyDescent="0.2">
      <c r="A486">
        <v>22373</v>
      </c>
      <c r="B486" s="2">
        <v>180472</v>
      </c>
      <c r="C486" s="2">
        <v>1100419</v>
      </c>
    </row>
    <row r="487" spans="1:3" x14ac:dyDescent="0.2">
      <c r="A487">
        <v>22374</v>
      </c>
      <c r="B487" s="2">
        <v>180473</v>
      </c>
      <c r="C487" s="2">
        <v>1100420</v>
      </c>
    </row>
    <row r="488" spans="1:3" x14ac:dyDescent="0.2">
      <c r="A488">
        <v>22376</v>
      </c>
      <c r="B488" s="2">
        <v>180475</v>
      </c>
      <c r="C488" s="2">
        <v>1100422</v>
      </c>
    </row>
    <row r="489" spans="1:3" x14ac:dyDescent="0.2">
      <c r="A489">
        <v>22401</v>
      </c>
      <c r="B489" s="2">
        <v>180483</v>
      </c>
      <c r="C489" s="2">
        <v>1100422</v>
      </c>
    </row>
    <row r="490" spans="1:3" x14ac:dyDescent="0.2">
      <c r="A490">
        <v>22401</v>
      </c>
      <c r="B490" s="2">
        <v>180501</v>
      </c>
      <c r="C490" s="2">
        <v>1100422</v>
      </c>
    </row>
    <row r="491" spans="1:3" x14ac:dyDescent="0.2">
      <c r="A491">
        <v>22410</v>
      </c>
      <c r="B491" s="2">
        <v>180502</v>
      </c>
      <c r="C491" s="2">
        <v>1100423</v>
      </c>
    </row>
    <row r="492" spans="1:3" x14ac:dyDescent="0.2">
      <c r="A492">
        <v>22414</v>
      </c>
      <c r="B492" s="2">
        <v>180503</v>
      </c>
      <c r="C492" s="2">
        <v>1100424</v>
      </c>
    </row>
    <row r="493" spans="1:3" x14ac:dyDescent="0.2">
      <c r="A493">
        <v>22419</v>
      </c>
      <c r="B493" s="2">
        <v>180506</v>
      </c>
      <c r="C493" s="2">
        <v>1100425</v>
      </c>
    </row>
    <row r="494" spans="1:3" x14ac:dyDescent="0.2">
      <c r="A494">
        <v>22434</v>
      </c>
      <c r="B494" s="2">
        <v>180506</v>
      </c>
      <c r="C494" s="2">
        <v>1100426</v>
      </c>
    </row>
    <row r="495" spans="1:3" x14ac:dyDescent="0.2">
      <c r="A495">
        <v>22446</v>
      </c>
      <c r="B495" s="2">
        <v>180511</v>
      </c>
      <c r="C495" s="2">
        <v>1100427</v>
      </c>
    </row>
    <row r="496" spans="1:3" x14ac:dyDescent="0.2">
      <c r="A496">
        <v>22451</v>
      </c>
      <c r="B496" s="2">
        <v>180513</v>
      </c>
      <c r="C496" s="2">
        <v>1100427</v>
      </c>
    </row>
    <row r="497" spans="1:3" x14ac:dyDescent="0.2">
      <c r="A497">
        <v>22453</v>
      </c>
      <c r="B497" s="2">
        <v>180514</v>
      </c>
      <c r="C497" s="2">
        <v>1100427</v>
      </c>
    </row>
    <row r="498" spans="1:3" x14ac:dyDescent="0.2">
      <c r="A498">
        <v>22457</v>
      </c>
      <c r="B498" s="2">
        <v>180515</v>
      </c>
      <c r="C498" s="2">
        <v>1100428</v>
      </c>
    </row>
    <row r="499" spans="1:3" x14ac:dyDescent="0.2">
      <c r="A499">
        <v>22503</v>
      </c>
      <c r="B499" s="2">
        <v>180515</v>
      </c>
      <c r="C499" s="2">
        <v>1100429</v>
      </c>
    </row>
    <row r="500" spans="1:3" x14ac:dyDescent="0.2">
      <c r="A500">
        <v>22507</v>
      </c>
      <c r="B500" s="2">
        <v>180520</v>
      </c>
      <c r="C500" s="2">
        <v>1100431</v>
      </c>
    </row>
    <row r="501" spans="1:3" x14ac:dyDescent="0.2">
      <c r="A501">
        <v>22529</v>
      </c>
      <c r="B501" s="2">
        <v>180523</v>
      </c>
      <c r="C501" s="2">
        <v>1100434</v>
      </c>
    </row>
    <row r="502" spans="1:3" x14ac:dyDescent="0.2">
      <c r="A502">
        <v>22565</v>
      </c>
      <c r="B502" s="2">
        <v>180525</v>
      </c>
      <c r="C502" s="2">
        <v>1100441</v>
      </c>
    </row>
    <row r="503" spans="1:3" x14ac:dyDescent="0.2">
      <c r="A503">
        <v>22571</v>
      </c>
      <c r="B503" s="2">
        <v>180530</v>
      </c>
      <c r="C503" s="2">
        <v>1100441</v>
      </c>
    </row>
    <row r="504" spans="1:3" x14ac:dyDescent="0.2">
      <c r="A504">
        <v>22602</v>
      </c>
      <c r="B504" s="2">
        <v>180531</v>
      </c>
      <c r="C504" s="2">
        <v>1100443</v>
      </c>
    </row>
    <row r="505" spans="1:3" x14ac:dyDescent="0.2">
      <c r="B505" s="2">
        <v>180533</v>
      </c>
      <c r="C505" s="2">
        <v>1100444</v>
      </c>
    </row>
    <row r="506" spans="1:3" x14ac:dyDescent="0.2">
      <c r="B506" s="2">
        <v>180536</v>
      </c>
      <c r="C506" s="2">
        <v>1100449</v>
      </c>
    </row>
    <row r="507" spans="1:3" x14ac:dyDescent="0.2">
      <c r="B507" s="2">
        <v>180539</v>
      </c>
      <c r="C507" s="2">
        <v>1100454</v>
      </c>
    </row>
    <row r="508" spans="1:3" x14ac:dyDescent="0.2">
      <c r="B508" s="2">
        <v>180543</v>
      </c>
      <c r="C508" s="2">
        <v>1100455</v>
      </c>
    </row>
    <row r="509" spans="1:3" x14ac:dyDescent="0.2">
      <c r="B509" s="2">
        <v>180558</v>
      </c>
      <c r="C509" s="2">
        <v>1100455</v>
      </c>
    </row>
    <row r="510" spans="1:3" x14ac:dyDescent="0.2">
      <c r="B510" s="2">
        <v>180572</v>
      </c>
      <c r="C510" s="2">
        <v>1100456</v>
      </c>
    </row>
    <row r="511" spans="1:3" x14ac:dyDescent="0.2">
      <c r="B511" s="2">
        <v>180590</v>
      </c>
      <c r="C511" s="2">
        <v>1100457</v>
      </c>
    </row>
    <row r="512" spans="1:3" x14ac:dyDescent="0.2">
      <c r="B512" s="2">
        <v>180590</v>
      </c>
      <c r="C512" s="2">
        <v>1100458</v>
      </c>
    </row>
    <row r="513" spans="2:3" x14ac:dyDescent="0.2">
      <c r="B513" s="2">
        <v>180597</v>
      </c>
      <c r="C513" s="2">
        <v>1100459</v>
      </c>
    </row>
    <row r="514" spans="2:3" x14ac:dyDescent="0.2">
      <c r="B514" s="2">
        <v>180605</v>
      </c>
      <c r="C514" s="2">
        <v>1100463</v>
      </c>
    </row>
    <row r="515" spans="2:3" x14ac:dyDescent="0.2">
      <c r="B515" s="2">
        <v>180608</v>
      </c>
      <c r="C515" s="2">
        <v>1100465</v>
      </c>
    </row>
    <row r="516" spans="2:3" x14ac:dyDescent="0.2">
      <c r="B516" s="2">
        <v>180609</v>
      </c>
      <c r="C516" s="2">
        <v>1100467</v>
      </c>
    </row>
    <row r="517" spans="2:3" x14ac:dyDescent="0.2">
      <c r="B517" s="2">
        <v>180611</v>
      </c>
      <c r="C517" s="2">
        <v>1100468</v>
      </c>
    </row>
    <row r="518" spans="2:3" x14ac:dyDescent="0.2">
      <c r="B518" s="2">
        <v>180615</v>
      </c>
      <c r="C518" s="2">
        <v>1100470</v>
      </c>
    </row>
    <row r="519" spans="2:3" x14ac:dyDescent="0.2">
      <c r="B519" s="2">
        <v>180619</v>
      </c>
      <c r="C519" s="2">
        <v>1100471</v>
      </c>
    </row>
    <row r="520" spans="2:3" x14ac:dyDescent="0.2">
      <c r="B520" s="2">
        <v>180622</v>
      </c>
      <c r="C520" s="2">
        <v>1100471</v>
      </c>
    </row>
    <row r="521" spans="2:3" x14ac:dyDescent="0.2">
      <c r="B521" s="2">
        <v>180623</v>
      </c>
      <c r="C521" s="2">
        <v>1100472</v>
      </c>
    </row>
    <row r="522" spans="2:3" x14ac:dyDescent="0.2">
      <c r="B522" s="2">
        <v>180627</v>
      </c>
      <c r="C522" s="2">
        <v>1100473</v>
      </c>
    </row>
    <row r="523" spans="2:3" x14ac:dyDescent="0.2">
      <c r="B523" s="2">
        <v>180651</v>
      </c>
      <c r="C523" s="2">
        <v>1100484</v>
      </c>
    </row>
    <row r="524" spans="2:3" x14ac:dyDescent="0.2">
      <c r="B524" s="2">
        <v>180656</v>
      </c>
      <c r="C524" s="2">
        <v>1100484</v>
      </c>
    </row>
    <row r="525" spans="2:3" x14ac:dyDescent="0.2">
      <c r="B525" s="2">
        <v>180659</v>
      </c>
      <c r="C525" s="2">
        <v>1100485</v>
      </c>
    </row>
    <row r="526" spans="2:3" x14ac:dyDescent="0.2">
      <c r="B526" s="2">
        <v>180693</v>
      </c>
      <c r="C526" s="2">
        <v>1100486</v>
      </c>
    </row>
    <row r="527" spans="2:3" x14ac:dyDescent="0.2">
      <c r="B527" s="2">
        <v>180710</v>
      </c>
      <c r="C527" s="2">
        <v>1100488</v>
      </c>
    </row>
    <row r="528" spans="2:3" x14ac:dyDescent="0.2">
      <c r="B528" s="2">
        <v>180722</v>
      </c>
      <c r="C528" s="2">
        <v>1100490</v>
      </c>
    </row>
    <row r="529" spans="2:3" x14ac:dyDescent="0.2">
      <c r="B529" s="2">
        <v>180728</v>
      </c>
      <c r="C529" s="2">
        <v>1100492</v>
      </c>
    </row>
    <row r="530" spans="2:3" x14ac:dyDescent="0.2">
      <c r="B530" s="2">
        <v>180797</v>
      </c>
      <c r="C530" s="2">
        <v>1100492</v>
      </c>
    </row>
    <row r="531" spans="2:3" x14ac:dyDescent="0.2">
      <c r="B531" s="2">
        <v>180878</v>
      </c>
      <c r="C531" s="2">
        <v>1100495</v>
      </c>
    </row>
    <row r="532" spans="2:3" x14ac:dyDescent="0.2">
      <c r="B532" s="2">
        <v>181028</v>
      </c>
      <c r="C532" s="2">
        <v>1100496</v>
      </c>
    </row>
    <row r="533" spans="2:3" x14ac:dyDescent="0.2">
      <c r="C533" s="2">
        <v>1100500</v>
      </c>
    </row>
    <row r="534" spans="2:3" x14ac:dyDescent="0.2">
      <c r="C534" s="2">
        <v>1100503</v>
      </c>
    </row>
    <row r="535" spans="2:3" x14ac:dyDescent="0.2">
      <c r="C535" s="2">
        <v>1100505</v>
      </c>
    </row>
    <row r="536" spans="2:3" x14ac:dyDescent="0.2">
      <c r="C536" s="2">
        <v>1100508</v>
      </c>
    </row>
    <row r="537" spans="2:3" x14ac:dyDescent="0.2">
      <c r="C537" s="2">
        <v>1100508</v>
      </c>
    </row>
    <row r="538" spans="2:3" x14ac:dyDescent="0.2">
      <c r="C538" s="2">
        <v>1100509</v>
      </c>
    </row>
    <row r="539" spans="2:3" x14ac:dyDescent="0.2">
      <c r="C539" s="2">
        <v>1100515</v>
      </c>
    </row>
    <row r="540" spans="2:3" x14ac:dyDescent="0.2">
      <c r="C540" s="2">
        <v>1100520</v>
      </c>
    </row>
    <row r="541" spans="2:3" x14ac:dyDescent="0.2">
      <c r="C541" s="2">
        <v>1100526</v>
      </c>
    </row>
    <row r="542" spans="2:3" x14ac:dyDescent="0.2">
      <c r="C542" s="2">
        <v>1100536</v>
      </c>
    </row>
    <row r="543" spans="2:3" x14ac:dyDescent="0.2">
      <c r="C543" s="2">
        <v>1100544</v>
      </c>
    </row>
    <row r="544" spans="2:3" x14ac:dyDescent="0.2">
      <c r="C544" s="2">
        <v>1100549</v>
      </c>
    </row>
    <row r="545" spans="3:3" x14ac:dyDescent="0.2">
      <c r="C545" s="2">
        <v>1100550</v>
      </c>
    </row>
    <row r="546" spans="3:3" x14ac:dyDescent="0.2">
      <c r="C546" s="2">
        <v>1100550</v>
      </c>
    </row>
    <row r="547" spans="3:3" x14ac:dyDescent="0.2">
      <c r="C547" s="2">
        <v>1100552</v>
      </c>
    </row>
    <row r="548" spans="3:3" x14ac:dyDescent="0.2">
      <c r="C548" s="2">
        <v>1100555</v>
      </c>
    </row>
    <row r="549" spans="3:3" x14ac:dyDescent="0.2">
      <c r="C549" s="2">
        <v>1100556</v>
      </c>
    </row>
    <row r="550" spans="3:3" x14ac:dyDescent="0.2">
      <c r="C550" s="2">
        <v>1100556</v>
      </c>
    </row>
    <row r="551" spans="3:3" x14ac:dyDescent="0.2">
      <c r="C551" s="2">
        <v>1100557</v>
      </c>
    </row>
    <row r="552" spans="3:3" x14ac:dyDescent="0.2">
      <c r="C552" s="2">
        <v>1100561</v>
      </c>
    </row>
    <row r="553" spans="3:3" x14ac:dyDescent="0.2">
      <c r="C553" s="2">
        <v>1100570</v>
      </c>
    </row>
    <row r="554" spans="3:3" x14ac:dyDescent="0.2">
      <c r="C554" s="2">
        <v>1100576</v>
      </c>
    </row>
    <row r="555" spans="3:3" x14ac:dyDescent="0.2">
      <c r="C555" s="2">
        <v>1100578</v>
      </c>
    </row>
    <row r="556" spans="3:3" x14ac:dyDescent="0.2">
      <c r="C556" s="2">
        <v>1100591</v>
      </c>
    </row>
    <row r="557" spans="3:3" x14ac:dyDescent="0.2">
      <c r="C557" s="2">
        <v>1100591</v>
      </c>
    </row>
    <row r="558" spans="3:3" x14ac:dyDescent="0.2">
      <c r="C558" s="2">
        <v>1100592</v>
      </c>
    </row>
    <row r="559" spans="3:3" x14ac:dyDescent="0.2">
      <c r="C559" s="2">
        <v>1100596</v>
      </c>
    </row>
    <row r="560" spans="3:3" x14ac:dyDescent="0.2">
      <c r="C560" s="2">
        <v>1100609</v>
      </c>
    </row>
    <row r="561" spans="3:3" x14ac:dyDescent="0.2">
      <c r="C561" s="2">
        <v>1100610</v>
      </c>
    </row>
    <row r="562" spans="3:3" x14ac:dyDescent="0.2">
      <c r="C562" s="2">
        <v>1100630</v>
      </c>
    </row>
    <row r="563" spans="3:3" x14ac:dyDescent="0.2">
      <c r="C563" s="2">
        <v>1100633</v>
      </c>
    </row>
    <row r="564" spans="3:3" x14ac:dyDescent="0.2">
      <c r="C564" s="2">
        <v>1100653</v>
      </c>
    </row>
    <row r="565" spans="3:3" x14ac:dyDescent="0.2">
      <c r="C565" s="2">
        <v>1100656</v>
      </c>
    </row>
    <row r="566" spans="3:3" x14ac:dyDescent="0.2">
      <c r="C566" s="2">
        <v>1100657</v>
      </c>
    </row>
    <row r="567" spans="3:3" x14ac:dyDescent="0.2">
      <c r="C567" s="2">
        <v>1100658</v>
      </c>
    </row>
    <row r="568" spans="3:3" x14ac:dyDescent="0.2">
      <c r="C568" s="2">
        <v>1100671</v>
      </c>
    </row>
    <row r="569" spans="3:3" x14ac:dyDescent="0.2">
      <c r="C569" s="2">
        <v>1100689</v>
      </c>
    </row>
    <row r="570" spans="3:3" x14ac:dyDescent="0.2">
      <c r="C570" s="2">
        <v>1100690</v>
      </c>
    </row>
    <row r="571" spans="3:3" x14ac:dyDescent="0.2">
      <c r="C571" s="2">
        <v>1100710</v>
      </c>
    </row>
    <row r="572" spans="3:3" x14ac:dyDescent="0.2">
      <c r="C572" s="2">
        <v>1100748</v>
      </c>
    </row>
    <row r="573" spans="3:3" x14ac:dyDescent="0.2">
      <c r="C573" s="2">
        <v>1100753</v>
      </c>
    </row>
    <row r="574" spans="3:3" x14ac:dyDescent="0.2">
      <c r="C574" s="2">
        <v>1100771</v>
      </c>
    </row>
    <row r="575" spans="3:3" x14ac:dyDescent="0.2">
      <c r="C575" s="3">
        <v>1100803</v>
      </c>
    </row>
  </sheetData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20200218-125844-calibrating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2020-02-18T17:59:36Z</dcterms:created>
  <dcterms:modified xsi:type="dcterms:W3CDTF">2020-02-18T19:39:20Z</dcterms:modified>
</cp:coreProperties>
</file>