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1290C208-87E1-45E7-B67E-8F62340197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st Cases" sheetId="1" r:id="rId1"/>
    <sheet name="Collection Mapping" sheetId="2" r:id="rId2"/>
    <sheet name="Notes" sheetId="3" r:id="rId3"/>
  </sheets>
  <definedNames>
    <definedName name="_xlnm._FilterDatabase" localSheetId="1" hidden="1">'Collection Mapping'!$A$1:$D$8</definedName>
    <definedName name="_xlnm._FilterDatabase" localSheetId="2" hidden="1">Notes!$A$1:$B$6</definedName>
    <definedName name="_xlnm._FilterDatabase" localSheetId="0" hidden="1">'Test Cases'!$A$1:$J$27</definedName>
  </definedNames>
  <calcPr calcId="0"/>
</workbook>
</file>

<file path=xl/sharedStrings.xml><?xml version="1.0" encoding="utf-8"?>
<sst xmlns="http://schemas.openxmlformats.org/spreadsheetml/2006/main" count="316" uniqueCount="160">
  <si>
    <t>Test Case ID</t>
  </si>
  <si>
    <t>Module</t>
  </si>
  <si>
    <t>Endpoint</t>
  </si>
  <si>
    <t>Type</t>
  </si>
  <si>
    <t>Test Scenario</t>
  </si>
  <si>
    <t>Preconditions</t>
  </si>
  <si>
    <t>Test Data</t>
  </si>
  <si>
    <t>Expected Result</t>
  </si>
  <si>
    <t>Actual Result</t>
  </si>
  <si>
    <t>TC-AUTH-001</t>
  </si>
  <si>
    <t>Authentication</t>
  </si>
  <si>
    <t>POST /auth</t>
  </si>
  <si>
    <t>Positive</t>
  </si>
  <si>
    <t>Authenticate with valid admin credentials</t>
  </si>
  <si>
    <t>API is reachable</t>
  </si>
  <si>
    <t>username=admin; password=password123</t>
  </si>
  <si>
    <t>HTTP 200; response contains token; token is stored in BookerToken</t>
  </si>
  <si>
    <t>TC-AUTH-002</t>
  </si>
  <si>
    <t>Negative</t>
  </si>
  <si>
    <t>Authenticate with invalid username</t>
  </si>
  <si>
    <t>Invalid username; password=password123</t>
  </si>
  <si>
    <t>Authentication request is rejected; no valid token returned</t>
  </si>
  <si>
    <t>TC-AUTH-003</t>
  </si>
  <si>
    <t>Authenticate with invalid password</t>
  </si>
  <si>
    <t>username=admin; invalid password</t>
  </si>
  <si>
    <t>TC-AUTH-004</t>
  </si>
  <si>
    <t>Authenticate with missing credentials</t>
  </si>
  <si>
    <t>Missing username/password</t>
  </si>
  <si>
    <t>Authentication request is rejected</t>
  </si>
  <si>
    <t>TC-CREATE-001</t>
  </si>
  <si>
    <t>Booking</t>
  </si>
  <si>
    <t>POST /booking</t>
  </si>
  <si>
    <t>Create booking with valid complete payload</t>
  </si>
  <si>
    <t>Ahmed Khaled; totalprice=200; depositpaid=true; checkin=2026-01-01; checkout=2026-03-31; Dinner</t>
  </si>
  <si>
    <t>HTTP 200; bookingid is numeric; booking object exists; all submitted fields match response</t>
  </si>
  <si>
    <t>TC-CREATE-002</t>
  </si>
  <si>
    <t>Create booking with missing required field</t>
  </si>
  <si>
    <t>Payload missing a booking field</t>
  </si>
  <si>
    <t>API rejects invalid request or handles missing field according to API contract</t>
  </si>
  <si>
    <t>TC-CREATE-003</t>
  </si>
  <si>
    <t>Create booking with invalid data type</t>
  </si>
  <si>
    <t>totalprice as string instead of number</t>
  </si>
  <si>
    <t>API rejects invalid data type or handles it according to contract</t>
  </si>
  <si>
    <t>TC-CREATE-004</t>
  </si>
  <si>
    <t>Boundary</t>
  </si>
  <si>
    <t>Create booking with totalprice = 0</t>
  </si>
  <si>
    <t>totalprice=0</t>
  </si>
  <si>
    <t>API handles boundary value according to contract</t>
  </si>
  <si>
    <t>TC-GET-001</t>
  </si>
  <si>
    <t>GET /booking/:id</t>
  </si>
  <si>
    <t>Retrieve the booking created by the previous request</t>
  </si>
  <si>
    <t>A valid bookingid has been stored</t>
  </si>
  <si>
    <t>bookingid from Create Booking</t>
  </si>
  <si>
    <t>HTTP 200; returned booking matches the original created booking</t>
  </si>
  <si>
    <t>TC-GET-002</t>
  </si>
  <si>
    <t>Retrieve a non-existent booking</t>
  </si>
  <si>
    <t>Non-existent booking ID</t>
  </si>
  <si>
    <t>HTTP 404 / booking not found</t>
  </si>
  <si>
    <t>TC-GET-003</t>
  </si>
  <si>
    <t>Retrieve booking using invalid ID format</t>
  </si>
  <si>
    <t>Non-numeric/invalid ID</t>
  </si>
  <si>
    <t>API rejects invalid identifier according to contract</t>
  </si>
  <si>
    <t>TC-LIST-001</t>
  </si>
  <si>
    <t>GET /booking</t>
  </si>
  <si>
    <t>Retrieve booking IDs</t>
  </si>
  <si>
    <t>None</t>
  </si>
  <si>
    <t>HTTP 200; response body is an array</t>
  </si>
  <si>
    <t>TC-LIST-002</t>
  </si>
  <si>
    <t>Verify booking list contains valid ID objects</t>
  </si>
  <si>
    <t>Returned list contains booking ID records</t>
  </si>
  <si>
    <t>TC-UPDATE-001</t>
  </si>
  <si>
    <t>PUT /booking/:id</t>
  </si>
  <si>
    <t>Update an existing booking with a complete valid payload</t>
  </si>
  <si>
    <t>Valid bookingid and BookerToken exist</t>
  </si>
  <si>
    <t>Modather Mohamed; totalprice=111; depositpaid=true; checkin=2018-01-01; checkout=2019-01-01; Breakfast</t>
  </si>
  <si>
    <t>HTTP success; response fields match update payload</t>
  </si>
  <si>
    <t>TC-UPDATE-002</t>
  </si>
  <si>
    <t>Update booking without authentication token</t>
  </si>
  <si>
    <t>Valid bookingid exists</t>
  </si>
  <si>
    <t>No Cookie token</t>
  </si>
  <si>
    <t>API rejects unauthorized update</t>
  </si>
  <si>
    <t>TC-UPDATE-003</t>
  </si>
  <si>
    <t>Update a non-existent booking</t>
  </si>
  <si>
    <t>Valid authentication token</t>
  </si>
  <si>
    <t>Invalid booking ID</t>
  </si>
  <si>
    <t>API returns booking-not-found response</t>
  </si>
  <si>
    <t>TC-UPDATE-004</t>
  </si>
  <si>
    <t>Update booking with incomplete payload</t>
  </si>
  <si>
    <t>Valid bookingid and token exist</t>
  </si>
  <si>
    <t>Missing one or more expected fields</t>
  </si>
  <si>
    <t>API handles/rejects incomplete update according to contract</t>
  </si>
  <si>
    <t>TC-PATCH-001</t>
  </si>
  <si>
    <t>PATCH /booking/:id</t>
  </si>
  <si>
    <t>Partially update firstname and lastname</t>
  </si>
  <si>
    <t>firstname=James; lastname=Brown</t>
  </si>
  <si>
    <t>HTTP success; patched fields match request; non-patched top-level fields remain unchanged</t>
  </si>
  <si>
    <t>TC-PATCH-002</t>
  </si>
  <si>
    <t>Partially update a single field</t>
  </si>
  <si>
    <t>firstname only</t>
  </si>
  <si>
    <t>Only firstname changes; other fields remain unchanged</t>
  </si>
  <si>
    <t>TC-PATCH-003</t>
  </si>
  <si>
    <t>Partial update without authentication token</t>
  </si>
  <si>
    <t>Patch body without Cookie token</t>
  </si>
  <si>
    <t>TC-PATCH-004</t>
  </si>
  <si>
    <t>Partial update using a non-existent booking ID</t>
  </si>
  <si>
    <t>TC-DELETE-001</t>
  </si>
  <si>
    <t>DELETE /booking/:id</t>
  </si>
  <si>
    <t>Delete an existing booking</t>
  </si>
  <si>
    <t>bookingid from created booking</t>
  </si>
  <si>
    <t>HTTP 201; response text is Created</t>
  </si>
  <si>
    <t>TC-DELETE-002</t>
  </si>
  <si>
    <t>Delete without authentication token</t>
  </si>
  <si>
    <t>API rejects unauthorized deletion</t>
  </si>
  <si>
    <t>TC-DELETE-003</t>
  </si>
  <si>
    <t>Delete a non-existent booking</t>
  </si>
  <si>
    <t>TC-DELETE-004</t>
  </si>
  <si>
    <t>Delete the same booking twice</t>
  </si>
  <si>
    <t>Booking was successfully deleted once</t>
  </si>
  <si>
    <t>Same booking ID used again</t>
  </si>
  <si>
    <t>Second deletion is rejected/not found</t>
  </si>
  <si>
    <t>TC-DELETE-005</t>
  </si>
  <si>
    <t>Integration</t>
  </si>
  <si>
    <t>Verify booking cannot be retrieved after deletion</t>
  </si>
  <si>
    <t>Booking was successfully deleted</t>
  </si>
  <si>
    <t>Deleted booking ID</t>
  </si>
  <si>
    <t>GET returns booking-not-found response</t>
  </si>
  <si>
    <t>Collection Request</t>
  </si>
  <si>
    <t>Current Assertions / Behavior</t>
  </si>
  <si>
    <t>Automated</t>
  </si>
  <si>
    <t>Auth</t>
  </si>
  <si>
    <t>Status code is 200; token saved to BookerToken</t>
  </si>
  <si>
    <t>Yes</t>
  </si>
  <si>
    <t>Create Booking</t>
  </si>
  <si>
    <t>Status 200; bookingid numeric; booking object; firstname/lastname/price/deposit/dates/additionalneeds; request body saved</t>
  </si>
  <si>
    <t>Get Created Booking</t>
  </si>
  <si>
    <t>Status 200; response time &lt; 2000ms; returned fields compared with createdBooking</t>
  </si>
  <si>
    <t>Get BookingsId</t>
  </si>
  <si>
    <t>Status 200; response is array</t>
  </si>
  <si>
    <t>Update Booking</t>
  </si>
  <si>
    <t>Response fields compared with updatedBooking payload</t>
  </si>
  <si>
    <t>Partial Update</t>
  </si>
  <si>
    <t>Status 200; patched fields changed; non-patched top-level fields unchanged</t>
  </si>
  <si>
    <t>Delete Booking</t>
  </si>
  <si>
    <t>Status 201; response text Created</t>
  </si>
  <si>
    <t>Item</t>
  </si>
  <si>
    <t>Details</t>
  </si>
  <si>
    <t>Source</t>
  </si>
  <si>
    <t>Generated from the uploaded Restful-Booker Postman collection.</t>
  </si>
  <si>
    <t>Scope</t>
  </si>
  <si>
    <t>Covers the requests currently present in the collection plus clearly marked planned negative/boundary/integration cases.</t>
  </si>
  <si>
    <t>Automation Status</t>
  </si>
  <si>
    <t>Automated means the scenario/assertion is represented by the current collection. Planned means it is a recommended additional test case.</t>
  </si>
  <si>
    <t>Important collection issue</t>
  </si>
  <si>
    <t>The current Delete Booking request uses {{BookerToken}} as the :id path variable in the exported collection; it should be checked because the booking ID should be used for the path.</t>
  </si>
  <si>
    <t>Recommended portfolio use</t>
  </si>
  <si>
    <t>Keep this workbook as the manual test-case/design artifact alongside the Postman collection and Newman report.</t>
  </si>
  <si>
    <t>Test Case Sheet Update</t>
  </si>
  <si>
    <t>The Test Cases sheet uses Expected Result and Actual Result. Actual Result is intentionally blank for execution/filling during testing.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</si>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</sst>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topLeftCell="G1" workbookViewId="0">
      <pane ySplit="1" topLeftCell="A8" activePane="bottomLeft" state="frozen"/>
      <selection pane="bottomLeft" activeCell="I9" sqref="I9"/>
    </sheetView>
  </sheetViews>
  <sheetFormatPr defaultRowHeight="14.5" x14ac:dyDescent="0.35"/>
  <cols>
    <col min="1" max="2" width="16" customWidth="1"/>
    <col min="3" max="3" width="24" customWidth="1"/>
    <col min="4" max="4" width="14" customWidth="1"/>
    <col min="5" max="5" width="42" customWidth="1"/>
    <col min="6" max="6" width="34" customWidth="1"/>
    <col min="7" max="7" width="48" customWidth="1"/>
    <col min="8" max="8" width="53.81640625" bestFit="1" customWidth="1"/>
    <col min="9" max="9" width="22.26953125" customWidth="1"/>
    <col min="10" max="10" width="18" customWidth="1"/>
  </cols>
  <sheetData>
    <row r="1" spans="1:10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158</v>
      </c>
    </row>
    <row r="2" spans="1:10" ht="72.5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16</v>
      </c>
      <c r="J2" s="3" t="s">
        <v>159</v>
      </c>
    </row>
    <row r="3" spans="1:10" ht="72.5" x14ac:dyDescent="0.35">
      <c r="A3" s="2" t="s">
        <v>17</v>
      </c>
      <c r="B3" s="2" t="s">
        <v>10</v>
      </c>
      <c r="C3" s="2" t="s">
        <v>11</v>
      </c>
      <c r="D3" s="2" t="s">
        <v>18</v>
      </c>
      <c r="E3" s="2" t="s">
        <v>19</v>
      </c>
      <c r="F3" s="2" t="s">
        <v>14</v>
      </c>
      <c r="G3" s="2" t="s">
        <v>20</v>
      </c>
      <c r="H3" s="2" t="s">
        <v>21</v>
      </c>
      <c r="I3" s="2" t="s">
        <v>21</v>
      </c>
      <c r="J3" s="4" t="s">
        <v>159</v>
      </c>
    </row>
    <row r="4" spans="1:10" ht="72.5" x14ac:dyDescent="0.35">
      <c r="A4" s="2" t="s">
        <v>22</v>
      </c>
      <c r="B4" s="2" t="s">
        <v>10</v>
      </c>
      <c r="C4" s="2" t="s">
        <v>11</v>
      </c>
      <c r="D4" s="2" t="s">
        <v>18</v>
      </c>
      <c r="E4" s="2" t="s">
        <v>23</v>
      </c>
      <c r="F4" s="2" t="s">
        <v>14</v>
      </c>
      <c r="G4" s="2" t="s">
        <v>24</v>
      </c>
      <c r="H4" s="2" t="s">
        <v>21</v>
      </c>
      <c r="I4" s="2" t="s">
        <v>21</v>
      </c>
      <c r="J4" s="4" t="s">
        <v>159</v>
      </c>
    </row>
    <row r="5" spans="1:10" ht="43.5" x14ac:dyDescent="0.35">
      <c r="A5" s="2" t="s">
        <v>25</v>
      </c>
      <c r="B5" s="2" t="s">
        <v>10</v>
      </c>
      <c r="C5" s="2" t="s">
        <v>11</v>
      </c>
      <c r="D5" s="2" t="s">
        <v>18</v>
      </c>
      <c r="E5" s="2" t="s">
        <v>26</v>
      </c>
      <c r="F5" s="2" t="s">
        <v>14</v>
      </c>
      <c r="G5" s="2" t="s">
        <v>27</v>
      </c>
      <c r="H5" s="2" t="s">
        <v>28</v>
      </c>
      <c r="I5" s="2" t="s">
        <v>28</v>
      </c>
      <c r="J5" s="4" t="s">
        <v>159</v>
      </c>
    </row>
    <row r="6" spans="1:10" ht="116" x14ac:dyDescent="0.35">
      <c r="A6" s="2" t="s">
        <v>29</v>
      </c>
      <c r="B6" s="2" t="s">
        <v>30</v>
      </c>
      <c r="C6" s="2" t="s">
        <v>31</v>
      </c>
      <c r="D6" s="2" t="s">
        <v>12</v>
      </c>
      <c r="E6" s="2" t="s">
        <v>32</v>
      </c>
      <c r="F6" s="2" t="s">
        <v>14</v>
      </c>
      <c r="G6" s="2" t="s">
        <v>33</v>
      </c>
      <c r="H6" s="2" t="s">
        <v>34</v>
      </c>
      <c r="I6" s="2" t="s">
        <v>34</v>
      </c>
      <c r="J6" s="3" t="s">
        <v>159</v>
      </c>
    </row>
    <row r="7" spans="1:10" ht="87" x14ac:dyDescent="0.35">
      <c r="A7" s="2" t="s">
        <v>35</v>
      </c>
      <c r="B7" s="2" t="s">
        <v>30</v>
      </c>
      <c r="C7" s="2" t="s">
        <v>31</v>
      </c>
      <c r="D7" s="2" t="s">
        <v>18</v>
      </c>
      <c r="E7" s="2" t="s">
        <v>36</v>
      </c>
      <c r="F7" s="2" t="s">
        <v>14</v>
      </c>
      <c r="G7" s="2" t="s">
        <v>37</v>
      </c>
      <c r="H7" s="2" t="s">
        <v>38</v>
      </c>
      <c r="I7" s="2" t="s">
        <v>38</v>
      </c>
      <c r="J7" s="4" t="s">
        <v>159</v>
      </c>
    </row>
    <row r="8" spans="1:10" ht="72.5" x14ac:dyDescent="0.35">
      <c r="A8" s="2" t="s">
        <v>39</v>
      </c>
      <c r="B8" s="2" t="s">
        <v>30</v>
      </c>
      <c r="C8" s="2" t="s">
        <v>31</v>
      </c>
      <c r="D8" s="2" t="s">
        <v>18</v>
      </c>
      <c r="E8" s="2" t="s">
        <v>40</v>
      </c>
      <c r="F8" s="2" t="s">
        <v>14</v>
      </c>
      <c r="G8" s="2" t="s">
        <v>41</v>
      </c>
      <c r="H8" s="2" t="s">
        <v>42</v>
      </c>
      <c r="I8" s="2" t="s">
        <v>42</v>
      </c>
      <c r="J8" s="4" t="s">
        <v>159</v>
      </c>
    </row>
    <row r="9" spans="1:10" ht="58" x14ac:dyDescent="0.35">
      <c r="A9" s="2" t="s">
        <v>43</v>
      </c>
      <c r="B9" s="2" t="s">
        <v>30</v>
      </c>
      <c r="C9" s="2" t="s">
        <v>31</v>
      </c>
      <c r="D9" s="2" t="s">
        <v>44</v>
      </c>
      <c r="E9" s="2" t="s">
        <v>45</v>
      </c>
      <c r="F9" s="2" t="s">
        <v>14</v>
      </c>
      <c r="G9" s="2" t="s">
        <v>46</v>
      </c>
      <c r="H9" s="2" t="s">
        <v>47</v>
      </c>
      <c r="I9" s="2" t="s">
        <v>47</v>
      </c>
      <c r="J9" s="4" t="s">
        <v>159</v>
      </c>
    </row>
    <row r="10" spans="1:10" ht="87" x14ac:dyDescent="0.35">
      <c r="A10" s="2" t="s">
        <v>48</v>
      </c>
      <c r="B10" s="2" t="s">
        <v>30</v>
      </c>
      <c r="C10" s="2" t="s">
        <v>49</v>
      </c>
      <c r="D10" s="2" t="s">
        <v>12</v>
      </c>
      <c r="E10" s="2" t="s">
        <v>50</v>
      </c>
      <c r="F10" s="2" t="s">
        <v>51</v>
      </c>
      <c r="G10" s="2" t="s">
        <v>52</v>
      </c>
      <c r="H10" s="2" t="s">
        <v>53</v>
      </c>
      <c r="I10" s="2" t="s">
        <v>53</v>
      </c>
      <c r="J10" s="4" t="s">
        <v>159</v>
      </c>
    </row>
    <row r="11" spans="1:10" ht="43.5" x14ac:dyDescent="0.35">
      <c r="A11" s="2" t="s">
        <v>54</v>
      </c>
      <c r="B11" s="2" t="s">
        <v>30</v>
      </c>
      <c r="C11" s="2" t="s">
        <v>49</v>
      </c>
      <c r="D11" s="2" t="s">
        <v>18</v>
      </c>
      <c r="E11" s="2" t="s">
        <v>55</v>
      </c>
      <c r="F11" s="2" t="s">
        <v>14</v>
      </c>
      <c r="G11" s="2" t="s">
        <v>56</v>
      </c>
      <c r="H11" s="2" t="s">
        <v>57</v>
      </c>
      <c r="I11" s="2" t="s">
        <v>57</v>
      </c>
      <c r="J11" s="4" t="s">
        <v>159</v>
      </c>
    </row>
    <row r="12" spans="1:10" ht="72.5" x14ac:dyDescent="0.35">
      <c r="A12" s="2" t="s">
        <v>58</v>
      </c>
      <c r="B12" s="2" t="s">
        <v>30</v>
      </c>
      <c r="C12" s="2" t="s">
        <v>49</v>
      </c>
      <c r="D12" s="2" t="s">
        <v>18</v>
      </c>
      <c r="E12" s="2" t="s">
        <v>59</v>
      </c>
      <c r="F12" s="2" t="s">
        <v>14</v>
      </c>
      <c r="G12" s="2" t="s">
        <v>60</v>
      </c>
      <c r="H12" s="2" t="s">
        <v>61</v>
      </c>
      <c r="I12" s="2" t="s">
        <v>61</v>
      </c>
      <c r="J12" s="4" t="s">
        <v>159</v>
      </c>
    </row>
    <row r="13" spans="1:10" ht="43.5" x14ac:dyDescent="0.35">
      <c r="A13" s="2" t="s">
        <v>62</v>
      </c>
      <c r="B13" s="2" t="s">
        <v>30</v>
      </c>
      <c r="C13" s="2" t="s">
        <v>63</v>
      </c>
      <c r="D13" s="2" t="s">
        <v>12</v>
      </c>
      <c r="E13" s="2" t="s">
        <v>64</v>
      </c>
      <c r="F13" s="2" t="s">
        <v>14</v>
      </c>
      <c r="G13" s="2" t="s">
        <v>65</v>
      </c>
      <c r="H13" s="2" t="s">
        <v>66</v>
      </c>
      <c r="I13" s="2" t="s">
        <v>66</v>
      </c>
      <c r="J13" s="4" t="s">
        <v>159</v>
      </c>
    </row>
    <row r="14" spans="1:10" ht="58" x14ac:dyDescent="0.35">
      <c r="A14" s="2" t="s">
        <v>67</v>
      </c>
      <c r="B14" s="2" t="s">
        <v>30</v>
      </c>
      <c r="C14" s="2" t="s">
        <v>63</v>
      </c>
      <c r="D14" s="2" t="s">
        <v>12</v>
      </c>
      <c r="E14" s="2" t="s">
        <v>68</v>
      </c>
      <c r="F14" s="2" t="s">
        <v>14</v>
      </c>
      <c r="G14" s="2" t="s">
        <v>65</v>
      </c>
      <c r="H14" s="2" t="s">
        <v>69</v>
      </c>
      <c r="I14" s="2" t="s">
        <v>69</v>
      </c>
      <c r="J14" s="4" t="s">
        <v>159</v>
      </c>
    </row>
    <row r="15" spans="1:10" ht="58" x14ac:dyDescent="0.35">
      <c r="A15" s="2" t="s">
        <v>70</v>
      </c>
      <c r="B15" s="2" t="s">
        <v>30</v>
      </c>
      <c r="C15" s="2" t="s">
        <v>71</v>
      </c>
      <c r="D15" s="2" t="s">
        <v>12</v>
      </c>
      <c r="E15" s="2" t="s">
        <v>72</v>
      </c>
      <c r="F15" s="2" t="s">
        <v>73</v>
      </c>
      <c r="G15" s="2" t="s">
        <v>74</v>
      </c>
      <c r="H15" s="2" t="s">
        <v>75</v>
      </c>
      <c r="I15" s="2" t="s">
        <v>75</v>
      </c>
      <c r="J15" s="4" t="s">
        <v>159</v>
      </c>
    </row>
    <row r="16" spans="1:10" ht="43.5" x14ac:dyDescent="0.35">
      <c r="A16" s="2" t="s">
        <v>76</v>
      </c>
      <c r="B16" s="2" t="s">
        <v>30</v>
      </c>
      <c r="C16" s="2" t="s">
        <v>71</v>
      </c>
      <c r="D16" s="2" t="s">
        <v>18</v>
      </c>
      <c r="E16" s="2" t="s">
        <v>77</v>
      </c>
      <c r="F16" s="2" t="s">
        <v>78</v>
      </c>
      <c r="G16" s="2" t="s">
        <v>79</v>
      </c>
      <c r="H16" s="2" t="s">
        <v>80</v>
      </c>
      <c r="I16" s="2" t="s">
        <v>80</v>
      </c>
      <c r="J16" s="4" t="s">
        <v>159</v>
      </c>
    </row>
    <row r="17" spans="1:10" ht="43.5" x14ac:dyDescent="0.35">
      <c r="A17" s="2" t="s">
        <v>81</v>
      </c>
      <c r="B17" s="2" t="s">
        <v>30</v>
      </c>
      <c r="C17" s="2" t="s">
        <v>71</v>
      </c>
      <c r="D17" s="2" t="s">
        <v>18</v>
      </c>
      <c r="E17" s="2" t="s">
        <v>82</v>
      </c>
      <c r="F17" s="2" t="s">
        <v>83</v>
      </c>
      <c r="G17" s="2" t="s">
        <v>84</v>
      </c>
      <c r="H17" s="2" t="s">
        <v>85</v>
      </c>
      <c r="I17" s="2" t="s">
        <v>85</v>
      </c>
      <c r="J17" s="4" t="s">
        <v>159</v>
      </c>
    </row>
    <row r="18" spans="1:10" ht="87" x14ac:dyDescent="0.35">
      <c r="A18" s="2" t="s">
        <v>86</v>
      </c>
      <c r="B18" s="2" t="s">
        <v>30</v>
      </c>
      <c r="C18" s="2" t="s">
        <v>71</v>
      </c>
      <c r="D18" s="2" t="s">
        <v>18</v>
      </c>
      <c r="E18" s="2" t="s">
        <v>87</v>
      </c>
      <c r="F18" s="2" t="s">
        <v>88</v>
      </c>
      <c r="G18" s="2" t="s">
        <v>89</v>
      </c>
      <c r="H18" s="2" t="s">
        <v>90</v>
      </c>
      <c r="I18" s="2" t="s">
        <v>90</v>
      </c>
      <c r="J18" s="4" t="s">
        <v>159</v>
      </c>
    </row>
    <row r="19" spans="1:10" ht="101.5" x14ac:dyDescent="0.35">
      <c r="A19" s="2" t="s">
        <v>91</v>
      </c>
      <c r="B19" s="2" t="s">
        <v>30</v>
      </c>
      <c r="C19" s="2" t="s">
        <v>92</v>
      </c>
      <c r="D19" s="2" t="s">
        <v>12</v>
      </c>
      <c r="E19" s="2" t="s">
        <v>93</v>
      </c>
      <c r="F19" s="2" t="s">
        <v>73</v>
      </c>
      <c r="G19" s="2" t="s">
        <v>94</v>
      </c>
      <c r="H19" s="2" t="s">
        <v>95</v>
      </c>
      <c r="I19" s="2" t="s">
        <v>95</v>
      </c>
      <c r="J19" s="4" t="s">
        <v>159</v>
      </c>
    </row>
    <row r="20" spans="1:10" ht="58" x14ac:dyDescent="0.35">
      <c r="A20" s="2" t="s">
        <v>96</v>
      </c>
      <c r="B20" s="2" t="s">
        <v>30</v>
      </c>
      <c r="C20" s="2" t="s">
        <v>92</v>
      </c>
      <c r="D20" s="2" t="s">
        <v>12</v>
      </c>
      <c r="E20" s="2" t="s">
        <v>97</v>
      </c>
      <c r="F20" s="2" t="s">
        <v>73</v>
      </c>
      <c r="G20" s="2" t="s">
        <v>98</v>
      </c>
      <c r="H20" s="2" t="s">
        <v>99</v>
      </c>
      <c r="I20" s="2" t="s">
        <v>99</v>
      </c>
      <c r="J20" s="4" t="s">
        <v>159</v>
      </c>
    </row>
    <row r="21" spans="1:10" ht="43.5" x14ac:dyDescent="0.35">
      <c r="A21" s="2" t="s">
        <v>100</v>
      </c>
      <c r="B21" s="2" t="s">
        <v>30</v>
      </c>
      <c r="C21" s="2" t="s">
        <v>92</v>
      </c>
      <c r="D21" s="2" t="s">
        <v>18</v>
      </c>
      <c r="E21" s="2" t="s">
        <v>101</v>
      </c>
      <c r="F21" s="2" t="s">
        <v>78</v>
      </c>
      <c r="G21" s="2" t="s">
        <v>102</v>
      </c>
      <c r="H21" s="2" t="s">
        <v>80</v>
      </c>
      <c r="I21" s="2" t="s">
        <v>80</v>
      </c>
      <c r="J21" s="4" t="s">
        <v>159</v>
      </c>
    </row>
    <row r="22" spans="1:10" ht="43.5" x14ac:dyDescent="0.35">
      <c r="A22" s="2" t="s">
        <v>103</v>
      </c>
      <c r="B22" s="2" t="s">
        <v>30</v>
      </c>
      <c r="C22" s="2" t="s">
        <v>92</v>
      </c>
      <c r="D22" s="2" t="s">
        <v>18</v>
      </c>
      <c r="E22" s="2" t="s">
        <v>104</v>
      </c>
      <c r="F22" s="2" t="s">
        <v>83</v>
      </c>
      <c r="G22" s="2" t="s">
        <v>84</v>
      </c>
      <c r="H22" s="2" t="s">
        <v>85</v>
      </c>
      <c r="I22" s="2" t="s">
        <v>85</v>
      </c>
      <c r="J22" s="4" t="s">
        <v>159</v>
      </c>
    </row>
    <row r="23" spans="1:10" ht="43.5" x14ac:dyDescent="0.35">
      <c r="A23" s="2" t="s">
        <v>105</v>
      </c>
      <c r="B23" s="2" t="s">
        <v>30</v>
      </c>
      <c r="C23" s="2" t="s">
        <v>106</v>
      </c>
      <c r="D23" s="2" t="s">
        <v>12</v>
      </c>
      <c r="E23" s="2" t="s">
        <v>107</v>
      </c>
      <c r="F23" s="2" t="s">
        <v>73</v>
      </c>
      <c r="G23" s="2" t="s">
        <v>108</v>
      </c>
      <c r="H23" s="2" t="s">
        <v>109</v>
      </c>
      <c r="I23" s="2" t="s">
        <v>109</v>
      </c>
      <c r="J23" s="4" t="s">
        <v>159</v>
      </c>
    </row>
    <row r="24" spans="1:10" ht="43.5" x14ac:dyDescent="0.35">
      <c r="A24" s="2" t="s">
        <v>110</v>
      </c>
      <c r="B24" s="2" t="s">
        <v>30</v>
      </c>
      <c r="C24" s="2" t="s">
        <v>106</v>
      </c>
      <c r="D24" s="2" t="s">
        <v>18</v>
      </c>
      <c r="E24" s="2" t="s">
        <v>111</v>
      </c>
      <c r="F24" s="2" t="s">
        <v>78</v>
      </c>
      <c r="G24" s="2" t="s">
        <v>79</v>
      </c>
      <c r="H24" s="2" t="s">
        <v>112</v>
      </c>
      <c r="I24" s="2" t="s">
        <v>112</v>
      </c>
      <c r="J24" s="4" t="s">
        <v>159</v>
      </c>
    </row>
    <row r="25" spans="1:10" ht="43.5" x14ac:dyDescent="0.35">
      <c r="A25" s="2" t="s">
        <v>113</v>
      </c>
      <c r="B25" s="2" t="s">
        <v>30</v>
      </c>
      <c r="C25" s="2" t="s">
        <v>106</v>
      </c>
      <c r="D25" s="2" t="s">
        <v>18</v>
      </c>
      <c r="E25" s="2" t="s">
        <v>114</v>
      </c>
      <c r="F25" s="2" t="s">
        <v>83</v>
      </c>
      <c r="G25" s="2" t="s">
        <v>84</v>
      </c>
      <c r="H25" s="2" t="s">
        <v>85</v>
      </c>
      <c r="I25" s="2" t="s">
        <v>85</v>
      </c>
      <c r="J25" s="4" t="s">
        <v>159</v>
      </c>
    </row>
    <row r="26" spans="1:10" ht="58" x14ac:dyDescent="0.35">
      <c r="A26" s="2" t="s">
        <v>115</v>
      </c>
      <c r="B26" s="2" t="s">
        <v>30</v>
      </c>
      <c r="C26" s="2" t="s">
        <v>106</v>
      </c>
      <c r="D26" s="2" t="s">
        <v>18</v>
      </c>
      <c r="E26" s="2" t="s">
        <v>116</v>
      </c>
      <c r="F26" s="2" t="s">
        <v>117</v>
      </c>
      <c r="G26" s="2" t="s">
        <v>118</v>
      </c>
      <c r="H26" s="2" t="s">
        <v>119</v>
      </c>
      <c r="I26" s="2" t="s">
        <v>119</v>
      </c>
      <c r="J26" s="4" t="s">
        <v>159</v>
      </c>
    </row>
    <row r="27" spans="1:10" ht="29" x14ac:dyDescent="0.35">
      <c r="A27" s="2" t="s">
        <v>120</v>
      </c>
      <c r="B27" s="2" t="s">
        <v>30</v>
      </c>
      <c r="C27" s="2" t="s">
        <v>49</v>
      </c>
      <c r="D27" s="2" t="s">
        <v>121</v>
      </c>
      <c r="E27" s="2" t="s">
        <v>122</v>
      </c>
      <c r="F27" s="2" t="s">
        <v>123</v>
      </c>
      <c r="G27" s="2" t="s">
        <v>124</v>
      </c>
      <c r="H27" s="2" t="s">
        <v>125</v>
      </c>
      <c r="I27" s="2" t="s">
        <v>125</v>
      </c>
      <c r="J27" s="4" t="s">
        <v>159</v>
      </c>
    </row>
  </sheetData>
  <autoFilter ref="A1:J27" xr:uid="{00000000-0009-0000-0000-000000000000}"/>
  <dataValidations count="1">
    <dataValidation type="list" allowBlank="1" showInputMessage="1" showErrorMessage="1" sqref="J2:J27" xr:uid="{FDF7865D-103C-4576-94B8-65EE57A377C7}">
      <formula1>"Pass,Fail,Blocked,Not Run"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4" customWidth="1"/>
    <col min="3" max="3" width="80" customWidth="1"/>
    <col min="4" max="4" width="14" customWidth="1"/>
  </cols>
  <sheetData>
    <row r="1" spans="1:4" ht="30" customHeight="1" x14ac:dyDescent="0.35">
      <c r="A1" s="1" t="s">
        <v>126</v>
      </c>
      <c r="B1" s="1" t="s">
        <v>2</v>
      </c>
      <c r="C1" s="1" t="s">
        <v>127</v>
      </c>
      <c r="D1" s="1" t="s">
        <v>128</v>
      </c>
    </row>
    <row r="2" spans="1:4" x14ac:dyDescent="0.35">
      <c r="A2" s="2" t="s">
        <v>129</v>
      </c>
      <c r="B2" s="2" t="s">
        <v>11</v>
      </c>
      <c r="C2" s="2" t="s">
        <v>130</v>
      </c>
      <c r="D2" s="2" t="s">
        <v>131</v>
      </c>
    </row>
    <row r="3" spans="1:4" ht="29" x14ac:dyDescent="0.35">
      <c r="A3" s="2" t="s">
        <v>132</v>
      </c>
      <c r="B3" s="2" t="s">
        <v>31</v>
      </c>
      <c r="C3" s="2" t="s">
        <v>133</v>
      </c>
      <c r="D3" s="2" t="s">
        <v>131</v>
      </c>
    </row>
    <row r="4" spans="1:4" x14ac:dyDescent="0.35">
      <c r="A4" s="2" t="s">
        <v>134</v>
      </c>
      <c r="B4" s="2" t="s">
        <v>49</v>
      </c>
      <c r="C4" s="2" t="s">
        <v>135</v>
      </c>
      <c r="D4" s="2" t="s">
        <v>131</v>
      </c>
    </row>
    <row r="5" spans="1:4" x14ac:dyDescent="0.35">
      <c r="A5" s="2" t="s">
        <v>136</v>
      </c>
      <c r="B5" s="2" t="s">
        <v>63</v>
      </c>
      <c r="C5" s="2" t="s">
        <v>137</v>
      </c>
      <c r="D5" s="2" t="s">
        <v>131</v>
      </c>
    </row>
    <row r="6" spans="1:4" x14ac:dyDescent="0.35">
      <c r="A6" s="2" t="s">
        <v>138</v>
      </c>
      <c r="B6" s="2" t="s">
        <v>71</v>
      </c>
      <c r="C6" s="2" t="s">
        <v>139</v>
      </c>
      <c r="D6" s="2" t="s">
        <v>131</v>
      </c>
    </row>
    <row r="7" spans="1:4" x14ac:dyDescent="0.35">
      <c r="A7" s="2" t="s">
        <v>140</v>
      </c>
      <c r="B7" s="2" t="s">
        <v>92</v>
      </c>
      <c r="C7" s="2" t="s">
        <v>141</v>
      </c>
      <c r="D7" s="2" t="s">
        <v>131</v>
      </c>
    </row>
    <row r="8" spans="1:4" x14ac:dyDescent="0.35">
      <c r="A8" s="2" t="s">
        <v>142</v>
      </c>
      <c r="B8" s="2" t="s">
        <v>106</v>
      </c>
      <c r="C8" s="2" t="s">
        <v>143</v>
      </c>
      <c r="D8" s="2" t="s">
        <v>131</v>
      </c>
    </row>
  </sheetData>
  <autoFilter ref="A1:D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100" customWidth="1"/>
  </cols>
  <sheetData>
    <row r="1" spans="1:2" ht="30" customHeight="1" x14ac:dyDescent="0.35">
      <c r="A1" s="1" t="s">
        <v>144</v>
      </c>
      <c r="B1" s="1" t="s">
        <v>145</v>
      </c>
    </row>
    <row r="2" spans="1:2" x14ac:dyDescent="0.35">
      <c r="A2" s="2" t="s">
        <v>146</v>
      </c>
      <c r="B2" s="2" t="s">
        <v>147</v>
      </c>
    </row>
    <row r="3" spans="1:2" ht="29" x14ac:dyDescent="0.35">
      <c r="A3" s="2" t="s">
        <v>148</v>
      </c>
      <c r="B3" s="2" t="s">
        <v>149</v>
      </c>
    </row>
    <row r="4" spans="1:2" ht="29" x14ac:dyDescent="0.35">
      <c r="A4" s="2" t="s">
        <v>150</v>
      </c>
      <c r="B4" s="2" t="s">
        <v>151</v>
      </c>
    </row>
    <row r="5" spans="1:2" ht="29" x14ac:dyDescent="0.35">
      <c r="A5" s="2" t="s">
        <v>152</v>
      </c>
      <c r="B5" s="2" t="s">
        <v>153</v>
      </c>
    </row>
    <row r="6" spans="1:2" ht="29" x14ac:dyDescent="0.35">
      <c r="A6" s="2" t="s">
        <v>154</v>
      </c>
      <c r="B6" s="2" t="s">
        <v>155</v>
      </c>
    </row>
    <row r="8" spans="1:2" x14ac:dyDescent="0.35">
      <c r="A8" t="s">
        <v>156</v>
      </c>
      <c r="B8" t="s">
        <v>157</v>
      </c>
    </row>
  </sheetData>
  <autoFilter ref="A1:B6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Collection Mapping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Marwan ahmed zakaria ahmed saudi</cp:lastModifiedBy>
  <dcterms:created xsi:type="dcterms:W3CDTF">2026-10-04T19:14:19Z</dcterms:created>
  <dcterms:modified xsi:type="dcterms:W3CDTF">2026-10-04T19:48:03Z</dcterms:modified>
</cp:coreProperties>
</file>