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d.docs.live.net/d2305d70a6c4c246/Master Thesis/Daten/"/>
    </mc:Choice>
  </mc:AlternateContent>
  <xr:revisionPtr revIDLastSave="2" documentId="8_{51BB5900-E412-4201-9F20-8F9CFB039447}" xr6:coauthVersionLast="47" xr6:coauthVersionMax="47" xr10:uidLastSave="{D7962DF5-67B8-45F0-9889-47B3EC554BF1}"/>
  <bookViews>
    <workbookView xWindow="-108" yWindow="-108" windowWidth="23256" windowHeight="12456" xr2:uid="{B91407F7-0696-4877-9E78-4898C2F8CDB1}"/>
  </bookViews>
  <sheets>
    <sheet name="DataForPhy"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756" i="2" l="1" a="1"/>
  <c r="F756" i="2" s="1"/>
  <c r="A756" i="2"/>
  <c r="F755" i="2" a="1"/>
  <c r="F755" i="2" s="1"/>
  <c r="A755" i="2"/>
  <c r="F754" i="2" a="1"/>
  <c r="F754" i="2" s="1"/>
  <c r="A754" i="2"/>
  <c r="F753" i="2" a="1"/>
  <c r="F753" i="2" s="1"/>
  <c r="A753" i="2"/>
  <c r="F752" i="2" a="1"/>
  <c r="F752" i="2" s="1"/>
  <c r="A752" i="2"/>
  <c r="F751" i="2" a="1"/>
  <c r="F751" i="2" s="1"/>
  <c r="A751" i="2"/>
  <c r="F750" i="2" a="1"/>
  <c r="F750" i="2" s="1"/>
  <c r="A750" i="2"/>
  <c r="F749" i="2" a="1"/>
  <c r="F749" i="2" s="1"/>
  <c r="A749" i="2"/>
  <c r="F748" i="2" a="1"/>
  <c r="F748" i="2" s="1"/>
  <c r="A748" i="2"/>
  <c r="F747" i="2" a="1"/>
  <c r="F747" i="2" s="1"/>
  <c r="A747" i="2"/>
  <c r="F746" i="2" a="1"/>
  <c r="F746" i="2" s="1"/>
  <c r="A746" i="2"/>
  <c r="F745" i="2" a="1"/>
  <c r="F745" i="2" s="1"/>
  <c r="A745" i="2"/>
  <c r="F744" i="2" a="1"/>
  <c r="F744" i="2" s="1"/>
  <c r="A744" i="2"/>
  <c r="F743" i="2" a="1"/>
  <c r="F743" i="2" s="1"/>
  <c r="A743" i="2"/>
  <c r="F742" i="2" a="1"/>
  <c r="F742" i="2" s="1"/>
  <c r="A742" i="2"/>
  <c r="F741" i="2" a="1"/>
  <c r="F741" i="2" s="1"/>
  <c r="A741" i="2"/>
  <c r="F740" i="2" a="1"/>
  <c r="F740" i="2" s="1"/>
  <c r="A740" i="2"/>
  <c r="F739" i="2" a="1"/>
  <c r="F739" i="2" s="1"/>
  <c r="A739" i="2"/>
  <c r="F738" i="2" a="1"/>
  <c r="F738" i="2" s="1"/>
  <c r="A738" i="2"/>
  <c r="F737" i="2" a="1"/>
  <c r="F737" i="2" s="1"/>
  <c r="A737" i="2"/>
  <c r="F736" i="2" a="1"/>
  <c r="F736" i="2" s="1"/>
  <c r="A736" i="2"/>
  <c r="F735" i="2" a="1"/>
  <c r="F735" i="2" s="1"/>
  <c r="A735" i="2"/>
  <c r="F734" i="2" a="1"/>
  <c r="F734" i="2" s="1"/>
  <c r="A734" i="2"/>
  <c r="F733" i="2" a="1"/>
  <c r="F733" i="2" s="1"/>
  <c r="A733" i="2"/>
  <c r="F732" i="2" a="1"/>
  <c r="F732" i="2" s="1"/>
  <c r="A732" i="2"/>
  <c r="F731" i="2" a="1"/>
  <c r="F731" i="2" s="1"/>
  <c r="A731" i="2"/>
  <c r="F730" i="2" a="1"/>
  <c r="F730" i="2" s="1"/>
  <c r="A730" i="2"/>
  <c r="F729" i="2" a="1"/>
  <c r="F729" i="2" s="1"/>
  <c r="A729" i="2"/>
  <c r="F728" i="2" a="1"/>
  <c r="F728" i="2" s="1"/>
  <c r="A728" i="2"/>
  <c r="F727" i="2" a="1"/>
  <c r="F727" i="2" s="1"/>
  <c r="A727" i="2"/>
  <c r="F726" i="2" a="1"/>
  <c r="F726" i="2" s="1"/>
  <c r="A726" i="2"/>
  <c r="F725" i="2" a="1"/>
  <c r="F725" i="2" s="1"/>
  <c r="A725" i="2"/>
  <c r="F724" i="2" a="1"/>
  <c r="F724" i="2" s="1"/>
  <c r="A724" i="2"/>
  <c r="F723" i="2" a="1"/>
  <c r="F723" i="2" s="1"/>
  <c r="A723" i="2"/>
  <c r="F722" i="2" a="1"/>
  <c r="F722" i="2" s="1"/>
  <c r="A722" i="2"/>
  <c r="F721" i="2" a="1"/>
  <c r="F721" i="2" s="1"/>
  <c r="A721" i="2"/>
  <c r="F720" i="2" a="1"/>
  <c r="F720" i="2" s="1"/>
  <c r="A720" i="2"/>
  <c r="F719" i="2" a="1"/>
  <c r="F719" i="2" s="1"/>
  <c r="A719" i="2"/>
  <c r="F718" i="2" a="1"/>
  <c r="F718" i="2" s="1"/>
  <c r="A718" i="2"/>
  <c r="F717" i="2" a="1"/>
  <c r="F717" i="2" s="1"/>
  <c r="A717" i="2"/>
  <c r="F716" i="2" a="1"/>
  <c r="F716" i="2" s="1"/>
  <c r="A716" i="2"/>
  <c r="F715" i="2" a="1"/>
  <c r="F715" i="2" s="1"/>
  <c r="A715" i="2"/>
  <c r="F714" i="2" a="1"/>
  <c r="F714" i="2" s="1"/>
  <c r="A714" i="2"/>
  <c r="F713" i="2" a="1"/>
  <c r="F713" i="2" s="1"/>
  <c r="A713" i="2"/>
  <c r="F712" i="2" a="1"/>
  <c r="F712" i="2" s="1"/>
  <c r="A712" i="2"/>
  <c r="F711" i="2" a="1"/>
  <c r="F711" i="2" s="1"/>
  <c r="A711" i="2"/>
  <c r="F710" i="2" a="1"/>
  <c r="F710" i="2" s="1"/>
  <c r="A710" i="2"/>
  <c r="F709" i="2" a="1"/>
  <c r="F709" i="2" s="1"/>
  <c r="A709" i="2"/>
  <c r="F708" i="2" a="1"/>
  <c r="F708" i="2" s="1"/>
  <c r="A708" i="2"/>
  <c r="F707" i="2" a="1"/>
  <c r="F707" i="2" s="1"/>
  <c r="A707" i="2"/>
  <c r="F706" i="2" a="1"/>
  <c r="F706" i="2" s="1"/>
  <c r="A706" i="2"/>
  <c r="F705" i="2" a="1"/>
  <c r="F705" i="2" s="1"/>
  <c r="A705" i="2"/>
  <c r="F704" i="2" a="1"/>
  <c r="F704" i="2" s="1"/>
  <c r="A704" i="2"/>
  <c r="F703" i="2" a="1"/>
  <c r="F703" i="2" s="1"/>
  <c r="A703" i="2"/>
  <c r="F702" i="2" a="1"/>
  <c r="F702" i="2" s="1"/>
  <c r="A702" i="2"/>
  <c r="F701" i="2" a="1"/>
  <c r="F701" i="2" s="1"/>
  <c r="A701" i="2"/>
  <c r="F700" i="2" a="1"/>
  <c r="F700" i="2" s="1"/>
  <c r="A700" i="2"/>
  <c r="F699" i="2" a="1"/>
  <c r="F699" i="2" s="1"/>
  <c r="A699" i="2"/>
  <c r="F698" i="2" a="1"/>
  <c r="F698" i="2" s="1"/>
  <c r="A698" i="2"/>
  <c r="F697" i="2" a="1"/>
  <c r="F697" i="2" s="1"/>
  <c r="A697" i="2"/>
  <c r="F696" i="2" a="1"/>
  <c r="F696" i="2" s="1"/>
  <c r="A696" i="2"/>
  <c r="F695" i="2" a="1"/>
  <c r="F695" i="2" s="1"/>
  <c r="A695" i="2"/>
  <c r="F694" i="2" a="1"/>
  <c r="F694" i="2" s="1"/>
  <c r="A694" i="2"/>
  <c r="F693" i="2" a="1"/>
  <c r="F693" i="2" s="1"/>
  <c r="A693" i="2"/>
  <c r="F692" i="2" a="1"/>
  <c r="F692" i="2" s="1"/>
  <c r="A692" i="2"/>
  <c r="F691" i="2" a="1"/>
  <c r="F691" i="2" s="1"/>
  <c r="A691" i="2"/>
  <c r="F690" i="2" a="1"/>
  <c r="F690" i="2" s="1"/>
  <c r="A690" i="2"/>
  <c r="F689" i="2" a="1"/>
  <c r="F689" i="2" s="1"/>
  <c r="A689" i="2"/>
  <c r="F688" i="2" a="1"/>
  <c r="F688" i="2" s="1"/>
  <c r="A688" i="2"/>
  <c r="F687" i="2" a="1"/>
  <c r="F687" i="2" s="1"/>
  <c r="A687" i="2"/>
  <c r="F686" i="2" a="1"/>
  <c r="F686" i="2" s="1"/>
  <c r="A686" i="2"/>
  <c r="F685" i="2" a="1"/>
  <c r="F685" i="2" s="1"/>
  <c r="A685" i="2"/>
  <c r="F684" i="2" a="1"/>
  <c r="F684" i="2" s="1"/>
  <c r="A684" i="2"/>
  <c r="F683" i="2" a="1"/>
  <c r="F683" i="2" s="1"/>
  <c r="A683" i="2"/>
  <c r="F682" i="2" a="1"/>
  <c r="F682" i="2" s="1"/>
  <c r="A682" i="2"/>
  <c r="F681" i="2" a="1"/>
  <c r="F681" i="2" s="1"/>
  <c r="A681" i="2"/>
  <c r="F680" i="2" a="1"/>
  <c r="F680" i="2" s="1"/>
  <c r="A680" i="2"/>
  <c r="F679" i="2" a="1"/>
  <c r="F679" i="2" s="1"/>
  <c r="A679" i="2"/>
  <c r="F678" i="2" a="1"/>
  <c r="F678" i="2" s="1"/>
  <c r="A678" i="2"/>
  <c r="F677" i="2" a="1"/>
  <c r="F677" i="2" s="1"/>
  <c r="A677" i="2"/>
  <c r="F676" i="2" a="1"/>
  <c r="F676" i="2" s="1"/>
  <c r="A676" i="2"/>
  <c r="F675" i="2" a="1"/>
  <c r="F675" i="2" s="1"/>
  <c r="A675" i="2"/>
  <c r="F674" i="2" a="1"/>
  <c r="F674" i="2" s="1"/>
  <c r="A674" i="2"/>
  <c r="F673" i="2" a="1"/>
  <c r="F673" i="2" s="1"/>
  <c r="A673" i="2"/>
  <c r="F672" i="2" a="1"/>
  <c r="F672" i="2" s="1"/>
  <c r="A672" i="2"/>
  <c r="F671" i="2" a="1"/>
  <c r="F671" i="2" s="1"/>
  <c r="A671" i="2"/>
  <c r="F670" i="2" a="1"/>
  <c r="F670" i="2" s="1"/>
  <c r="A670" i="2"/>
  <c r="F669" i="2" a="1"/>
  <c r="F669" i="2" s="1"/>
  <c r="A669" i="2"/>
  <c r="F668" i="2" a="1"/>
  <c r="F668" i="2" s="1"/>
  <c r="A668" i="2"/>
  <c r="F667" i="2" a="1"/>
  <c r="F667" i="2" s="1"/>
  <c r="A667" i="2"/>
  <c r="F666" i="2" a="1"/>
  <c r="F666" i="2" s="1"/>
  <c r="A666" i="2"/>
  <c r="F665" i="2" a="1"/>
  <c r="F665" i="2" s="1"/>
  <c r="A665" i="2"/>
  <c r="F664" i="2" a="1"/>
  <c r="F664" i="2" s="1"/>
  <c r="A664" i="2"/>
  <c r="F663" i="2" a="1"/>
  <c r="F663" i="2" s="1"/>
  <c r="A663" i="2"/>
  <c r="F662" i="2" a="1"/>
  <c r="F662" i="2" s="1"/>
  <c r="A662" i="2"/>
  <c r="F661" i="2" a="1"/>
  <c r="F661" i="2" s="1"/>
  <c r="A661" i="2"/>
  <c r="F660" i="2" a="1"/>
  <c r="F660" i="2" s="1"/>
  <c r="A660" i="2"/>
  <c r="F659" i="2" a="1"/>
  <c r="F659" i="2" s="1"/>
  <c r="A659" i="2"/>
  <c r="F658" i="2" a="1"/>
  <c r="F658" i="2" s="1"/>
  <c r="A658" i="2"/>
  <c r="F657" i="2" a="1"/>
  <c r="F657" i="2" s="1"/>
  <c r="A657" i="2"/>
  <c r="F656" i="2" a="1"/>
  <c r="F656" i="2" s="1"/>
  <c r="A656" i="2"/>
  <c r="F655" i="2" a="1"/>
  <c r="F655" i="2" s="1"/>
  <c r="A655" i="2"/>
  <c r="F654" i="2" a="1"/>
  <c r="F654" i="2" s="1"/>
  <c r="A654" i="2"/>
  <c r="F653" i="2" a="1"/>
  <c r="F653" i="2" s="1"/>
  <c r="A653" i="2"/>
  <c r="F652" i="2" a="1"/>
  <c r="F652" i="2" s="1"/>
  <c r="A652" i="2"/>
  <c r="F651" i="2" a="1"/>
  <c r="F651" i="2" s="1"/>
  <c r="A651" i="2"/>
  <c r="F650" i="2" a="1"/>
  <c r="F650" i="2" s="1"/>
  <c r="A650" i="2"/>
  <c r="F649" i="2" a="1"/>
  <c r="F649" i="2" s="1"/>
  <c r="A649" i="2"/>
  <c r="F648" i="2" a="1"/>
  <c r="F648" i="2" s="1"/>
  <c r="A648" i="2"/>
  <c r="F647" i="2" a="1"/>
  <c r="F647" i="2" s="1"/>
  <c r="A647" i="2"/>
  <c r="F646" i="2" a="1"/>
  <c r="F646" i="2" s="1"/>
  <c r="A646" i="2"/>
  <c r="F645" i="2" a="1"/>
  <c r="F645" i="2" s="1"/>
  <c r="A645" i="2"/>
  <c r="F644" i="2" a="1"/>
  <c r="F644" i="2" s="1"/>
  <c r="A644" i="2"/>
  <c r="F643" i="2" a="1"/>
  <c r="F643" i="2" s="1"/>
  <c r="A643" i="2"/>
  <c r="F642" i="2" a="1"/>
  <c r="F642" i="2" s="1"/>
  <c r="A642" i="2"/>
  <c r="F641" i="2" a="1"/>
  <c r="F641" i="2" s="1"/>
  <c r="A641" i="2"/>
  <c r="F640" i="2" a="1"/>
  <c r="F640" i="2" s="1"/>
  <c r="A640" i="2"/>
  <c r="F639" i="2" a="1"/>
  <c r="F639" i="2" s="1"/>
  <c r="A639" i="2"/>
  <c r="F638" i="2" a="1"/>
  <c r="F638" i="2" s="1"/>
  <c r="A638" i="2"/>
  <c r="F637" i="2" a="1"/>
  <c r="F637" i="2" s="1"/>
  <c r="A637" i="2"/>
  <c r="F636" i="2" a="1"/>
  <c r="F636" i="2" s="1"/>
  <c r="A636" i="2"/>
  <c r="F635" i="2" a="1"/>
  <c r="F635" i="2" s="1"/>
  <c r="A635" i="2"/>
  <c r="F634" i="2" a="1"/>
  <c r="F634" i="2" s="1"/>
  <c r="A634" i="2"/>
  <c r="F633" i="2" a="1"/>
  <c r="F633" i="2" s="1"/>
  <c r="A633" i="2"/>
  <c r="F632" i="2" a="1"/>
  <c r="F632" i="2" s="1"/>
  <c r="A632" i="2"/>
  <c r="F631" i="2" a="1"/>
  <c r="F631" i="2" s="1"/>
  <c r="A631" i="2"/>
  <c r="F630" i="2" a="1"/>
  <c r="F630" i="2" s="1"/>
  <c r="A630" i="2"/>
  <c r="F629" i="2" a="1"/>
  <c r="F629" i="2" s="1"/>
  <c r="A629" i="2"/>
  <c r="F628" i="2" a="1"/>
  <c r="F628" i="2" s="1"/>
  <c r="A628" i="2"/>
  <c r="F627" i="2" a="1"/>
  <c r="F627" i="2" s="1"/>
  <c r="A627" i="2"/>
  <c r="F626" i="2" a="1"/>
  <c r="F626" i="2" s="1"/>
  <c r="A626" i="2"/>
  <c r="F625" i="2" a="1"/>
  <c r="F625" i="2" s="1"/>
  <c r="A625" i="2"/>
  <c r="F624" i="2" a="1"/>
  <c r="F624" i="2" s="1"/>
  <c r="A624" i="2"/>
  <c r="F623" i="2" a="1"/>
  <c r="F623" i="2" s="1"/>
  <c r="A623" i="2"/>
  <c r="F622" i="2" a="1"/>
  <c r="F622" i="2" s="1"/>
  <c r="A622" i="2"/>
  <c r="F621" i="2" a="1"/>
  <c r="F621" i="2" s="1"/>
  <c r="A621" i="2"/>
  <c r="F620" i="2" a="1"/>
  <c r="F620" i="2" s="1"/>
  <c r="A620" i="2"/>
  <c r="F619" i="2" a="1"/>
  <c r="F619" i="2" s="1"/>
  <c r="A619" i="2"/>
  <c r="F618" i="2" a="1"/>
  <c r="F618" i="2" s="1"/>
  <c r="A618" i="2"/>
  <c r="F617" i="2" a="1"/>
  <c r="F617" i="2" s="1"/>
  <c r="A617" i="2"/>
  <c r="F616" i="2" a="1"/>
  <c r="F616" i="2" s="1"/>
  <c r="A616" i="2"/>
  <c r="F615" i="2" a="1"/>
  <c r="F615" i="2" s="1"/>
  <c r="A615" i="2"/>
  <c r="F614" i="2" a="1"/>
  <c r="F614" i="2" s="1"/>
  <c r="A614" i="2"/>
  <c r="F613" i="2" a="1"/>
  <c r="F613" i="2" s="1"/>
  <c r="A613" i="2"/>
  <c r="F612" i="2" a="1"/>
  <c r="F612" i="2" s="1"/>
  <c r="A612" i="2"/>
  <c r="F611" i="2" a="1"/>
  <c r="F611" i="2" s="1"/>
  <c r="A611" i="2"/>
  <c r="F610" i="2" a="1"/>
  <c r="F610" i="2" s="1"/>
  <c r="A610" i="2"/>
  <c r="F609" i="2" a="1"/>
  <c r="F609" i="2" s="1"/>
  <c r="A609" i="2"/>
  <c r="F608" i="2" a="1"/>
  <c r="F608" i="2" s="1"/>
  <c r="A608" i="2"/>
  <c r="F607" i="2" a="1"/>
  <c r="F607" i="2" s="1"/>
  <c r="A607" i="2"/>
  <c r="F606" i="2" a="1"/>
  <c r="F606" i="2" s="1"/>
  <c r="A606" i="2"/>
  <c r="F605" i="2" a="1"/>
  <c r="F605" i="2" s="1"/>
  <c r="A605" i="2"/>
  <c r="F604" i="2" a="1"/>
  <c r="F604" i="2" s="1"/>
  <c r="A604" i="2"/>
  <c r="F603" i="2" a="1"/>
  <c r="F603" i="2" s="1"/>
  <c r="A603" i="2"/>
  <c r="F602" i="2" a="1"/>
  <c r="F602" i="2" s="1"/>
  <c r="A602" i="2"/>
  <c r="F601" i="2" a="1"/>
  <c r="F601" i="2" s="1"/>
  <c r="A601" i="2"/>
  <c r="F600" i="2" a="1"/>
  <c r="F600" i="2" s="1"/>
  <c r="A600" i="2"/>
  <c r="F599" i="2" a="1"/>
  <c r="F599" i="2" s="1"/>
  <c r="A599" i="2"/>
  <c r="F598" i="2" a="1"/>
  <c r="F598" i="2" s="1"/>
  <c r="A598" i="2"/>
  <c r="F597" i="2" a="1"/>
  <c r="F597" i="2" s="1"/>
  <c r="A597" i="2"/>
  <c r="F596" i="2" a="1"/>
  <c r="F596" i="2" s="1"/>
  <c r="A596" i="2"/>
  <c r="F595" i="2" a="1"/>
  <c r="F595" i="2" s="1"/>
  <c r="A595" i="2"/>
  <c r="F594" i="2" a="1"/>
  <c r="F594" i="2" s="1"/>
  <c r="A594" i="2"/>
  <c r="F593" i="2" a="1"/>
  <c r="F593" i="2" s="1"/>
  <c r="A593" i="2"/>
  <c r="F592" i="2" a="1"/>
  <c r="F592" i="2" s="1"/>
  <c r="A592" i="2"/>
  <c r="F591" i="2" a="1"/>
  <c r="F591" i="2" s="1"/>
  <c r="A591" i="2"/>
  <c r="F590" i="2" a="1"/>
  <c r="F590" i="2" s="1"/>
  <c r="A590" i="2"/>
  <c r="F589" i="2" a="1"/>
  <c r="F589" i="2" s="1"/>
  <c r="A589" i="2"/>
  <c r="F588" i="2" a="1"/>
  <c r="F588" i="2" s="1"/>
  <c r="A588" i="2"/>
  <c r="F587" i="2" a="1"/>
  <c r="F587" i="2" s="1"/>
  <c r="A587" i="2"/>
  <c r="F586" i="2" a="1"/>
  <c r="F586" i="2" s="1"/>
  <c r="A586" i="2"/>
  <c r="F585" i="2" a="1"/>
  <c r="F585" i="2" s="1"/>
  <c r="A585" i="2"/>
  <c r="F584" i="2" a="1"/>
  <c r="F584" i="2" s="1"/>
  <c r="A584" i="2"/>
  <c r="F583" i="2" a="1"/>
  <c r="F583" i="2" s="1"/>
  <c r="A583" i="2"/>
  <c r="F582" i="2" a="1"/>
  <c r="F582" i="2" s="1"/>
  <c r="A582" i="2"/>
  <c r="F581" i="2" a="1"/>
  <c r="F581" i="2" s="1"/>
  <c r="A581" i="2"/>
  <c r="F580" i="2" a="1"/>
  <c r="F580" i="2" s="1"/>
  <c r="A580" i="2"/>
  <c r="F579" i="2" a="1"/>
  <c r="F579" i="2" s="1"/>
  <c r="A579" i="2"/>
  <c r="F578" i="2" a="1"/>
  <c r="F578" i="2" s="1"/>
  <c r="A578" i="2"/>
  <c r="F577" i="2" a="1"/>
  <c r="F577" i="2" s="1"/>
  <c r="A577" i="2"/>
  <c r="F576" i="2" a="1"/>
  <c r="F576" i="2" s="1"/>
  <c r="A576" i="2"/>
  <c r="F575" i="2" a="1"/>
  <c r="F575" i="2" s="1"/>
  <c r="A575" i="2"/>
  <c r="F574" i="2" a="1"/>
  <c r="F574" i="2" s="1"/>
  <c r="A574" i="2"/>
  <c r="F573" i="2" a="1"/>
  <c r="F573" i="2" s="1"/>
  <c r="A573" i="2"/>
  <c r="F572" i="2" a="1"/>
  <c r="F572" i="2" s="1"/>
  <c r="A572" i="2"/>
  <c r="F571" i="2" a="1"/>
  <c r="F571" i="2" s="1"/>
  <c r="A571" i="2"/>
  <c r="F570" i="2" a="1"/>
  <c r="F570" i="2" s="1"/>
  <c r="A570" i="2"/>
  <c r="F569" i="2" a="1"/>
  <c r="F569" i="2" s="1"/>
  <c r="A569" i="2"/>
  <c r="F568" i="2" a="1"/>
  <c r="F568" i="2" s="1"/>
  <c r="A568" i="2"/>
  <c r="F567" i="2" a="1"/>
  <c r="F567" i="2" s="1"/>
  <c r="A567" i="2"/>
  <c r="F566" i="2" a="1"/>
  <c r="F566" i="2" s="1"/>
  <c r="A566" i="2"/>
  <c r="F565" i="2" a="1"/>
  <c r="F565" i="2" s="1"/>
  <c r="A565" i="2"/>
  <c r="F564" i="2" a="1"/>
  <c r="F564" i="2" s="1"/>
  <c r="A564" i="2"/>
  <c r="F563" i="2" a="1"/>
  <c r="F563" i="2" s="1"/>
  <c r="A563" i="2"/>
  <c r="F562" i="2" a="1"/>
  <c r="F562" i="2" s="1"/>
  <c r="A562" i="2"/>
  <c r="F561" i="2" a="1"/>
  <c r="F561" i="2" s="1"/>
  <c r="A561" i="2"/>
  <c r="F560" i="2" a="1"/>
  <c r="F560" i="2" s="1"/>
  <c r="A560" i="2"/>
  <c r="F559" i="2" a="1"/>
  <c r="F559" i="2" s="1"/>
  <c r="A559" i="2"/>
  <c r="F558" i="2" a="1"/>
  <c r="F558" i="2" s="1"/>
  <c r="A558" i="2"/>
  <c r="F557" i="2" a="1"/>
  <c r="F557" i="2" s="1"/>
  <c r="A557" i="2"/>
  <c r="F556" i="2" a="1"/>
  <c r="F556" i="2" s="1"/>
  <c r="A556" i="2"/>
  <c r="F555" i="2" a="1"/>
  <c r="F555" i="2" s="1"/>
  <c r="A555" i="2"/>
  <c r="F554" i="2" a="1"/>
  <c r="F554" i="2" s="1"/>
  <c r="A554" i="2"/>
  <c r="F553" i="2" a="1"/>
  <c r="F553" i="2" s="1"/>
  <c r="A553" i="2"/>
  <c r="F552" i="2" a="1"/>
  <c r="F552" i="2" s="1"/>
  <c r="A552" i="2"/>
  <c r="F551" i="2" a="1"/>
  <c r="F551" i="2" s="1"/>
  <c r="A551" i="2"/>
  <c r="F550" i="2" a="1"/>
  <c r="F550" i="2" s="1"/>
  <c r="A550" i="2"/>
  <c r="F549" i="2" a="1"/>
  <c r="F549" i="2" s="1"/>
  <c r="A549" i="2"/>
  <c r="F548" i="2" a="1"/>
  <c r="F548" i="2" s="1"/>
  <c r="A548" i="2"/>
  <c r="F547" i="2" a="1"/>
  <c r="F547" i="2" s="1"/>
  <c r="A547" i="2"/>
  <c r="F546" i="2" a="1"/>
  <c r="F546" i="2" s="1"/>
  <c r="A546" i="2"/>
  <c r="F545" i="2" a="1"/>
  <c r="F545" i="2" s="1"/>
  <c r="A545" i="2"/>
  <c r="F544" i="2" a="1"/>
  <c r="F544" i="2" s="1"/>
  <c r="A544" i="2"/>
  <c r="F543" i="2" a="1"/>
  <c r="F543" i="2" s="1"/>
  <c r="A543" i="2"/>
  <c r="F542" i="2" a="1"/>
  <c r="F542" i="2" s="1"/>
  <c r="A542" i="2"/>
  <c r="F541" i="2" a="1"/>
  <c r="F541" i="2" s="1"/>
  <c r="A541" i="2"/>
  <c r="F540" i="2" a="1"/>
  <c r="F540" i="2" s="1"/>
  <c r="A540" i="2"/>
  <c r="F539" i="2" a="1"/>
  <c r="F539" i="2" s="1"/>
  <c r="A539" i="2"/>
  <c r="F538" i="2" a="1"/>
  <c r="F538" i="2" s="1"/>
  <c r="A538" i="2"/>
  <c r="F537" i="2" a="1"/>
  <c r="F537" i="2" s="1"/>
  <c r="A537" i="2"/>
  <c r="F536" i="2" a="1"/>
  <c r="F536" i="2" s="1"/>
  <c r="A536" i="2"/>
  <c r="F535" i="2" a="1"/>
  <c r="F535" i="2" s="1"/>
  <c r="A535" i="2"/>
  <c r="F534" i="2" a="1"/>
  <c r="F534" i="2" s="1"/>
  <c r="A534" i="2"/>
  <c r="F533" i="2" a="1"/>
  <c r="F533" i="2" s="1"/>
  <c r="A533" i="2"/>
  <c r="F532" i="2" a="1"/>
  <c r="F532" i="2" s="1"/>
  <c r="A532" i="2"/>
  <c r="F531" i="2" a="1"/>
  <c r="F531" i="2" s="1"/>
  <c r="A531" i="2"/>
  <c r="F530" i="2" a="1"/>
  <c r="F530" i="2" s="1"/>
  <c r="A530" i="2"/>
  <c r="F529" i="2" a="1"/>
  <c r="F529" i="2" s="1"/>
  <c r="A529" i="2"/>
  <c r="F528" i="2" a="1"/>
  <c r="F528" i="2" s="1"/>
  <c r="A528" i="2"/>
  <c r="F527" i="2" a="1"/>
  <c r="F527" i="2" s="1"/>
  <c r="A527" i="2"/>
  <c r="F526" i="2" a="1"/>
  <c r="F526" i="2" s="1"/>
  <c r="A526" i="2"/>
  <c r="F525" i="2" a="1"/>
  <c r="F525" i="2" s="1"/>
  <c r="A525" i="2"/>
  <c r="F524" i="2" a="1"/>
  <c r="F524" i="2" s="1"/>
  <c r="A524" i="2"/>
  <c r="F523" i="2" a="1"/>
  <c r="F523" i="2" s="1"/>
  <c r="A523" i="2"/>
  <c r="F522" i="2" a="1"/>
  <c r="F522" i="2" s="1"/>
  <c r="A522" i="2"/>
  <c r="F521" i="2" a="1"/>
  <c r="F521" i="2" s="1"/>
  <c r="A521" i="2"/>
  <c r="F520" i="2" a="1"/>
  <c r="F520" i="2" s="1"/>
  <c r="A520" i="2"/>
  <c r="F519" i="2" a="1"/>
  <c r="F519" i="2" s="1"/>
  <c r="A519" i="2"/>
  <c r="F518" i="2" a="1"/>
  <c r="F518" i="2" s="1"/>
  <c r="A518" i="2"/>
  <c r="F517" i="2" a="1"/>
  <c r="F517" i="2" s="1"/>
  <c r="A517" i="2"/>
  <c r="F516" i="2" a="1"/>
  <c r="F516" i="2" s="1"/>
  <c r="A516" i="2"/>
  <c r="F515" i="2" a="1"/>
  <c r="F515" i="2" s="1"/>
  <c r="A515" i="2"/>
  <c r="F514" i="2" a="1"/>
  <c r="F514" i="2" s="1"/>
  <c r="A514" i="2"/>
  <c r="F513" i="2" a="1"/>
  <c r="F513" i="2" s="1"/>
  <c r="A513" i="2"/>
  <c r="F512" i="2" a="1"/>
  <c r="F512" i="2" s="1"/>
  <c r="A512" i="2"/>
  <c r="F511" i="2" a="1"/>
  <c r="F511" i="2" s="1"/>
  <c r="A511" i="2"/>
  <c r="F510" i="2" a="1"/>
  <c r="F510" i="2" s="1"/>
  <c r="A510" i="2"/>
  <c r="F509" i="2" a="1"/>
  <c r="F509" i="2" s="1"/>
  <c r="A509" i="2"/>
  <c r="F508" i="2" a="1"/>
  <c r="F508" i="2" s="1"/>
  <c r="A508" i="2"/>
  <c r="F507" i="2" a="1"/>
  <c r="F507" i="2" s="1"/>
  <c r="A507" i="2"/>
  <c r="F506" i="2" a="1"/>
  <c r="F506" i="2" s="1"/>
  <c r="A506" i="2"/>
  <c r="F505" i="2" a="1"/>
  <c r="F505" i="2" s="1"/>
  <c r="A505" i="2"/>
  <c r="F504" i="2" a="1"/>
  <c r="F504" i="2" s="1"/>
  <c r="A504" i="2"/>
  <c r="F503" i="2" a="1"/>
  <c r="F503" i="2" s="1"/>
  <c r="A503" i="2"/>
  <c r="F502" i="2" a="1"/>
  <c r="F502" i="2" s="1"/>
  <c r="A502" i="2"/>
  <c r="F501" i="2" a="1"/>
  <c r="F501" i="2" s="1"/>
  <c r="A501" i="2"/>
  <c r="F500" i="2" a="1"/>
  <c r="F500" i="2" s="1"/>
  <c r="A500" i="2"/>
  <c r="F499" i="2" a="1"/>
  <c r="F499" i="2" s="1"/>
  <c r="A499" i="2"/>
  <c r="F498" i="2" a="1"/>
  <c r="F498" i="2" s="1"/>
  <c r="A498" i="2"/>
  <c r="F497" i="2" a="1"/>
  <c r="F497" i="2" s="1"/>
  <c r="A497" i="2"/>
  <c r="F496" i="2" a="1"/>
  <c r="F496" i="2" s="1"/>
  <c r="A496" i="2"/>
  <c r="F495" i="2" a="1"/>
  <c r="F495" i="2" s="1"/>
  <c r="A495" i="2"/>
  <c r="F494" i="2" a="1"/>
  <c r="F494" i="2" s="1"/>
  <c r="A494" i="2"/>
  <c r="F493" i="2" a="1"/>
  <c r="F493" i="2" s="1"/>
  <c r="A493" i="2"/>
  <c r="F492" i="2" a="1"/>
  <c r="F492" i="2" s="1"/>
  <c r="A492" i="2"/>
  <c r="F491" i="2" a="1"/>
  <c r="F491" i="2" s="1"/>
  <c r="A491" i="2"/>
  <c r="F490" i="2" a="1"/>
  <c r="F490" i="2" s="1"/>
  <c r="A490" i="2"/>
  <c r="F489" i="2" a="1"/>
  <c r="F489" i="2" s="1"/>
  <c r="A489" i="2"/>
  <c r="F488" i="2" a="1"/>
  <c r="F488" i="2" s="1"/>
  <c r="A488" i="2"/>
  <c r="F487" i="2" a="1"/>
  <c r="F487" i="2" s="1"/>
  <c r="A487" i="2"/>
  <c r="F486" i="2" a="1"/>
  <c r="F486" i="2" s="1"/>
  <c r="A486" i="2"/>
  <c r="F485" i="2" a="1"/>
  <c r="F485" i="2" s="1"/>
  <c r="A485" i="2"/>
  <c r="F484" i="2" a="1"/>
  <c r="F484" i="2" s="1"/>
  <c r="A484" i="2"/>
  <c r="F483" i="2" a="1"/>
  <c r="F483" i="2" s="1"/>
  <c r="A483" i="2"/>
  <c r="F482" i="2" a="1"/>
  <c r="F482" i="2" s="1"/>
  <c r="A482" i="2"/>
  <c r="F481" i="2" a="1"/>
  <c r="F481" i="2" s="1"/>
  <c r="A481" i="2"/>
  <c r="F480" i="2" a="1"/>
  <c r="F480" i="2" s="1"/>
  <c r="A480" i="2"/>
  <c r="F479" i="2" a="1"/>
  <c r="F479" i="2" s="1"/>
  <c r="A479" i="2"/>
  <c r="F478" i="2" a="1"/>
  <c r="F478" i="2" s="1"/>
  <c r="A478" i="2"/>
  <c r="F477" i="2" a="1"/>
  <c r="F477" i="2" s="1"/>
  <c r="A477" i="2"/>
  <c r="F476" i="2" a="1"/>
  <c r="F476" i="2" s="1"/>
  <c r="A476" i="2"/>
  <c r="F475" i="2" a="1"/>
  <c r="F475" i="2" s="1"/>
  <c r="A475" i="2"/>
  <c r="F474" i="2" a="1"/>
  <c r="F474" i="2" s="1"/>
  <c r="A474" i="2"/>
  <c r="F473" i="2" a="1"/>
  <c r="F473" i="2" s="1"/>
  <c r="A473" i="2"/>
  <c r="F472" i="2" a="1"/>
  <c r="F472" i="2" s="1"/>
  <c r="A472" i="2"/>
  <c r="F471" i="2" a="1"/>
  <c r="F471" i="2" s="1"/>
  <c r="A471" i="2"/>
  <c r="F470" i="2" a="1"/>
  <c r="F470" i="2" s="1"/>
  <c r="A470" i="2"/>
  <c r="F469" i="2" a="1"/>
  <c r="F469" i="2" s="1"/>
  <c r="A469" i="2"/>
  <c r="F468" i="2" a="1"/>
  <c r="F468" i="2" s="1"/>
  <c r="A468" i="2"/>
  <c r="F467" i="2" a="1"/>
  <c r="F467" i="2" s="1"/>
  <c r="A467" i="2"/>
  <c r="F466" i="2" a="1"/>
  <c r="F466" i="2" s="1"/>
  <c r="A466" i="2"/>
  <c r="F465" i="2" a="1"/>
  <c r="F465" i="2" s="1"/>
  <c r="A465" i="2"/>
  <c r="F464" i="2" a="1"/>
  <c r="F464" i="2" s="1"/>
  <c r="A464" i="2"/>
  <c r="F463" i="2" a="1"/>
  <c r="F463" i="2" s="1"/>
  <c r="A463" i="2"/>
  <c r="F462" i="2" a="1"/>
  <c r="F462" i="2" s="1"/>
  <c r="A462" i="2"/>
  <c r="F461" i="2" a="1"/>
  <c r="F461" i="2" s="1"/>
  <c r="A461" i="2"/>
  <c r="F460" i="2" a="1"/>
  <c r="F460" i="2" s="1"/>
  <c r="A460" i="2"/>
  <c r="F459" i="2" a="1"/>
  <c r="F459" i="2" s="1"/>
  <c r="A459" i="2"/>
  <c r="F458" i="2" a="1"/>
  <c r="F458" i="2" s="1"/>
  <c r="A458" i="2"/>
  <c r="F457" i="2" a="1"/>
  <c r="F457" i="2" s="1"/>
  <c r="A457" i="2"/>
  <c r="F456" i="2" a="1"/>
  <c r="F456" i="2" s="1"/>
  <c r="A456" i="2"/>
  <c r="F455" i="2" a="1"/>
  <c r="F455" i="2" s="1"/>
  <c r="A455" i="2"/>
  <c r="F454" i="2" a="1"/>
  <c r="F454" i="2" s="1"/>
  <c r="A454" i="2"/>
  <c r="F453" i="2" a="1"/>
  <c r="F453" i="2" s="1"/>
  <c r="A453" i="2"/>
  <c r="F452" i="2" a="1"/>
  <c r="F452" i="2" s="1"/>
  <c r="A452" i="2"/>
  <c r="F451" i="2" a="1"/>
  <c r="F451" i="2" s="1"/>
  <c r="A451" i="2"/>
  <c r="F450" i="2" a="1"/>
  <c r="F450" i="2" s="1"/>
  <c r="A450" i="2"/>
  <c r="F449" i="2" a="1"/>
  <c r="F449" i="2" s="1"/>
  <c r="A449" i="2"/>
  <c r="F448" i="2" a="1"/>
  <c r="F448" i="2" s="1"/>
  <c r="A448" i="2"/>
  <c r="F447" i="2" a="1"/>
  <c r="F447" i="2" s="1"/>
  <c r="A447" i="2"/>
  <c r="F446" i="2" a="1"/>
  <c r="F446" i="2" s="1"/>
  <c r="A446" i="2"/>
  <c r="F445" i="2" a="1"/>
  <c r="F445" i="2" s="1"/>
  <c r="A445" i="2"/>
  <c r="F444" i="2" a="1"/>
  <c r="F444" i="2" s="1"/>
  <c r="A444" i="2"/>
  <c r="F443" i="2" a="1"/>
  <c r="F443" i="2" s="1"/>
  <c r="A443" i="2"/>
  <c r="F442" i="2" a="1"/>
  <c r="F442" i="2" s="1"/>
  <c r="A442" i="2"/>
  <c r="F441" i="2" a="1"/>
  <c r="F441" i="2" s="1"/>
  <c r="A441" i="2"/>
  <c r="F440" i="2" a="1"/>
  <c r="F440" i="2" s="1"/>
  <c r="A440" i="2"/>
  <c r="F439" i="2" a="1"/>
  <c r="F439" i="2" s="1"/>
  <c r="A439" i="2"/>
  <c r="F438" i="2" a="1"/>
  <c r="F438" i="2" s="1"/>
  <c r="A438" i="2"/>
  <c r="F437" i="2" a="1"/>
  <c r="F437" i="2" s="1"/>
  <c r="A437" i="2"/>
  <c r="F436" i="2" a="1"/>
  <c r="F436" i="2" s="1"/>
  <c r="A436" i="2"/>
  <c r="F435" i="2" a="1"/>
  <c r="F435" i="2" s="1"/>
  <c r="A435" i="2"/>
  <c r="F434" i="2" a="1"/>
  <c r="F434" i="2" s="1"/>
  <c r="A434" i="2"/>
  <c r="F433" i="2" a="1"/>
  <c r="F433" i="2" s="1"/>
  <c r="A433" i="2"/>
  <c r="F432" i="2" a="1"/>
  <c r="F432" i="2" s="1"/>
  <c r="A432" i="2"/>
  <c r="F431" i="2" a="1"/>
  <c r="F431" i="2" s="1"/>
  <c r="A431" i="2"/>
  <c r="F430" i="2" a="1"/>
  <c r="F430" i="2" s="1"/>
  <c r="A430" i="2"/>
  <c r="F429" i="2" a="1"/>
  <c r="F429" i="2" s="1"/>
  <c r="A429" i="2"/>
  <c r="F428" i="2" a="1"/>
  <c r="F428" i="2" s="1"/>
  <c r="A428" i="2"/>
  <c r="F427" i="2" a="1"/>
  <c r="F427" i="2" s="1"/>
  <c r="A427" i="2"/>
  <c r="F426" i="2" a="1"/>
  <c r="F426" i="2" s="1"/>
  <c r="A426" i="2"/>
  <c r="F425" i="2" a="1"/>
  <c r="F425" i="2" s="1"/>
  <c r="A425" i="2"/>
  <c r="F424" i="2" a="1"/>
  <c r="F424" i="2" s="1"/>
  <c r="A424" i="2"/>
  <c r="F423" i="2" a="1"/>
  <c r="F423" i="2" s="1"/>
  <c r="A423" i="2"/>
  <c r="F422" i="2" a="1"/>
  <c r="F422" i="2" s="1"/>
  <c r="A422" i="2"/>
  <c r="F421" i="2" a="1"/>
  <c r="F421" i="2" s="1"/>
  <c r="A421" i="2"/>
  <c r="F420" i="2" a="1"/>
  <c r="F420" i="2" s="1"/>
  <c r="A420" i="2"/>
  <c r="F419" i="2" a="1"/>
  <c r="F419" i="2" s="1"/>
  <c r="A419" i="2"/>
  <c r="F418" i="2" a="1"/>
  <c r="F418" i="2" s="1"/>
  <c r="A418" i="2"/>
  <c r="F417" i="2" a="1"/>
  <c r="F417" i="2" s="1"/>
  <c r="A417" i="2"/>
  <c r="F416" i="2"/>
  <c r="F416" i="2" a="1"/>
  <c r="A416" i="2"/>
  <c r="F415" i="2" a="1"/>
  <c r="F415" i="2" s="1"/>
  <c r="A415" i="2"/>
  <c r="F414" i="2"/>
  <c r="F414" i="2" a="1"/>
  <c r="A414" i="2"/>
  <c r="F413" i="2" a="1"/>
  <c r="F413" i="2" s="1"/>
  <c r="A413" i="2"/>
  <c r="F412" i="2"/>
  <c r="F412" i="2" a="1"/>
  <c r="A412" i="2"/>
  <c r="F411" i="2" a="1"/>
  <c r="F411" i="2" s="1"/>
  <c r="A411" i="2"/>
  <c r="F410" i="2" a="1"/>
  <c r="F410" i="2" s="1"/>
  <c r="A410" i="2"/>
  <c r="F409" i="2" a="1"/>
  <c r="F409" i="2" s="1"/>
  <c r="A409" i="2"/>
  <c r="F408" i="2" a="1"/>
  <c r="F408" i="2" s="1"/>
  <c r="A408" i="2"/>
  <c r="F407" i="2" a="1"/>
  <c r="F407" i="2" s="1"/>
  <c r="A407" i="2"/>
  <c r="F406" i="2" a="1"/>
  <c r="F406" i="2" s="1"/>
  <c r="A406" i="2"/>
  <c r="F405" i="2" a="1"/>
  <c r="F405" i="2" s="1"/>
  <c r="A405" i="2"/>
  <c r="F404" i="2"/>
  <c r="F404" i="2" a="1"/>
  <c r="A404" i="2"/>
  <c r="F403" i="2" a="1"/>
  <c r="F403" i="2" s="1"/>
  <c r="A403" i="2"/>
  <c r="F402" i="2" a="1"/>
  <c r="F402" i="2" s="1"/>
  <c r="A402" i="2"/>
  <c r="F401" i="2" a="1"/>
  <c r="F401" i="2" s="1"/>
  <c r="A401" i="2"/>
  <c r="F400" i="2"/>
  <c r="F400" i="2" a="1"/>
  <c r="A400" i="2"/>
  <c r="F399" i="2" a="1"/>
  <c r="F399" i="2" s="1"/>
  <c r="A399" i="2"/>
  <c r="F398" i="2"/>
  <c r="F398" i="2" a="1"/>
  <c r="A398" i="2"/>
  <c r="F397" i="2" a="1"/>
  <c r="F397" i="2" s="1"/>
  <c r="A397" i="2"/>
  <c r="F396" i="2"/>
  <c r="F396" i="2" a="1"/>
  <c r="A396" i="2"/>
  <c r="F395" i="2" a="1"/>
  <c r="F395" i="2" s="1"/>
  <c r="A395" i="2"/>
  <c r="F394" i="2" a="1"/>
  <c r="F394" i="2" s="1"/>
  <c r="A394" i="2"/>
  <c r="F393" i="2" a="1"/>
  <c r="F393" i="2" s="1"/>
  <c r="A393" i="2"/>
  <c r="F392" i="2"/>
  <c r="F392" i="2" a="1"/>
  <c r="A392" i="2"/>
  <c r="F391" i="2" a="1"/>
  <c r="F391" i="2" s="1"/>
  <c r="A391" i="2"/>
  <c r="F390" i="2" a="1"/>
  <c r="F390" i="2" s="1"/>
  <c r="A390" i="2"/>
  <c r="F389" i="2" a="1"/>
  <c r="F389" i="2" s="1"/>
  <c r="A389" i="2"/>
  <c r="F388" i="2"/>
  <c r="F388" i="2" a="1"/>
  <c r="A388" i="2"/>
  <c r="F387" i="2" a="1"/>
  <c r="F387" i="2" s="1"/>
  <c r="A387" i="2"/>
  <c r="F386" i="2" a="1"/>
  <c r="F386" i="2" s="1"/>
  <c r="A386" i="2"/>
  <c r="F385" i="2" a="1"/>
  <c r="F385" i="2" s="1"/>
  <c r="A385" i="2"/>
  <c r="F384" i="2" a="1"/>
  <c r="F384" i="2" s="1"/>
  <c r="A384" i="2"/>
  <c r="F383" i="2" a="1"/>
  <c r="F383" i="2" s="1"/>
  <c r="A383" i="2"/>
  <c r="F382" i="2" a="1"/>
  <c r="F382" i="2" s="1"/>
  <c r="A382" i="2"/>
  <c r="F381" i="2" a="1"/>
  <c r="F381" i="2" s="1"/>
  <c r="A381" i="2"/>
  <c r="F380" i="2"/>
  <c r="F380" i="2" a="1"/>
  <c r="A380" i="2"/>
  <c r="F379" i="2" a="1"/>
  <c r="F379" i="2" s="1"/>
  <c r="A379" i="2"/>
  <c r="F378" i="2" a="1"/>
  <c r="F378" i="2" s="1"/>
  <c r="A378" i="2"/>
  <c r="F377" i="2" a="1"/>
  <c r="F377" i="2" s="1"/>
  <c r="A377" i="2"/>
  <c r="F376" i="2"/>
  <c r="F376" i="2" a="1"/>
  <c r="A376" i="2"/>
  <c r="F375" i="2" a="1"/>
  <c r="F375" i="2" s="1"/>
  <c r="A375" i="2"/>
  <c r="F374" i="2"/>
  <c r="F374" i="2" a="1"/>
  <c r="A374" i="2"/>
  <c r="F373" i="2" a="1"/>
  <c r="F373" i="2" s="1"/>
  <c r="A373" i="2"/>
  <c r="F372" i="2"/>
  <c r="F372" i="2" a="1"/>
  <c r="A372" i="2"/>
  <c r="F371" i="2" a="1"/>
  <c r="F371" i="2" s="1"/>
  <c r="A371" i="2"/>
  <c r="F370" i="2" a="1"/>
  <c r="F370" i="2" s="1"/>
  <c r="A370" i="2"/>
  <c r="F369" i="2" a="1"/>
  <c r="F369" i="2" s="1"/>
  <c r="A369" i="2"/>
  <c r="F368" i="2"/>
  <c r="F368" i="2" a="1"/>
  <c r="A368" i="2"/>
  <c r="F367" i="2" a="1"/>
  <c r="F367" i="2" s="1"/>
  <c r="A367" i="2"/>
  <c r="F366" i="2" a="1"/>
  <c r="F366" i="2" s="1"/>
  <c r="A366" i="2"/>
  <c r="F365" i="2" a="1"/>
  <c r="F365" i="2" s="1"/>
  <c r="A365" i="2"/>
  <c r="F364" i="2"/>
  <c r="F364" i="2" a="1"/>
  <c r="A364" i="2"/>
  <c r="F363" i="2" a="1"/>
  <c r="F363" i="2" s="1"/>
  <c r="A363" i="2"/>
  <c r="F362" i="2" a="1"/>
  <c r="F362" i="2" s="1"/>
  <c r="A362" i="2"/>
  <c r="F361" i="2" a="1"/>
  <c r="F361" i="2" s="1"/>
  <c r="A361" i="2"/>
  <c r="F360" i="2" a="1"/>
  <c r="F360" i="2" s="1"/>
  <c r="A360" i="2"/>
  <c r="F359" i="2" a="1"/>
  <c r="F359" i="2" s="1"/>
  <c r="A359" i="2"/>
  <c r="F358" i="2" a="1"/>
  <c r="F358" i="2" s="1"/>
  <c r="A358" i="2"/>
  <c r="F357" i="2" a="1"/>
  <c r="F357" i="2" s="1"/>
  <c r="A357" i="2"/>
  <c r="F356" i="2"/>
  <c r="F356" i="2" a="1"/>
  <c r="A356" i="2"/>
  <c r="F355" i="2" a="1"/>
  <c r="F355" i="2" s="1"/>
  <c r="A355" i="2"/>
  <c r="F354" i="2" a="1"/>
  <c r="F354" i="2" s="1"/>
  <c r="A354" i="2"/>
  <c r="F353" i="2" a="1"/>
  <c r="F353" i="2" s="1"/>
  <c r="A353" i="2"/>
  <c r="F352" i="2"/>
  <c r="F352" i="2" a="1"/>
  <c r="A352" i="2"/>
  <c r="F351" i="2" a="1"/>
  <c r="F351" i="2" s="1"/>
  <c r="A351" i="2"/>
  <c r="F350" i="2"/>
  <c r="F350" i="2" a="1"/>
  <c r="A350" i="2"/>
  <c r="F349" i="2" a="1"/>
  <c r="F349" i="2" s="1"/>
  <c r="A349" i="2"/>
  <c r="F348" i="2"/>
  <c r="F348" i="2" a="1"/>
  <c r="A348" i="2"/>
  <c r="F347" i="2" a="1"/>
  <c r="F347" i="2" s="1"/>
  <c r="A347" i="2"/>
  <c r="F346" i="2" a="1"/>
  <c r="F346" i="2" s="1"/>
  <c r="A346" i="2"/>
  <c r="F345" i="2" a="1"/>
  <c r="F345" i="2" s="1"/>
  <c r="A345" i="2"/>
  <c r="F344" i="2"/>
  <c r="F344" i="2" a="1"/>
  <c r="A344" i="2"/>
  <c r="F343" i="2" a="1"/>
  <c r="F343" i="2" s="1"/>
  <c r="A343" i="2"/>
  <c r="F342" i="2" a="1"/>
  <c r="F342" i="2" s="1"/>
  <c r="A342" i="2"/>
  <c r="F341" i="2" a="1"/>
  <c r="F341" i="2" s="1"/>
  <c r="A341" i="2"/>
  <c r="F340" i="2"/>
  <c r="F340" i="2" a="1"/>
  <c r="A340" i="2"/>
  <c r="F339" i="2" a="1"/>
  <c r="F339" i="2" s="1"/>
  <c r="A339" i="2"/>
  <c r="F338" i="2" a="1"/>
  <c r="F338" i="2" s="1"/>
  <c r="A338" i="2"/>
  <c r="F337" i="2" a="1"/>
  <c r="F337" i="2" s="1"/>
  <c r="A337" i="2"/>
  <c r="F336" i="2" a="1"/>
  <c r="F336" i="2" s="1"/>
  <c r="A336" i="2"/>
  <c r="F335" i="2" a="1"/>
  <c r="F335" i="2" s="1"/>
  <c r="A335" i="2"/>
  <c r="F334" i="2" a="1"/>
  <c r="F334" i="2" s="1"/>
  <c r="A334" i="2"/>
  <c r="F333" i="2" a="1"/>
  <c r="F333" i="2" s="1"/>
  <c r="A333" i="2"/>
  <c r="F332" i="2"/>
  <c r="F332" i="2" a="1"/>
  <c r="A332" i="2"/>
  <c r="F331" i="2" a="1"/>
  <c r="F331" i="2" s="1"/>
  <c r="A331" i="2"/>
  <c r="F330" i="2" a="1"/>
  <c r="F330" i="2" s="1"/>
  <c r="A330" i="2"/>
  <c r="F329" i="2" a="1"/>
  <c r="F329" i="2" s="1"/>
  <c r="A329" i="2"/>
  <c r="F328" i="2"/>
  <c r="F328" i="2" a="1"/>
  <c r="A328" i="2"/>
  <c r="F327" i="2" a="1"/>
  <c r="F327" i="2" s="1"/>
  <c r="A327" i="2"/>
  <c r="F326" i="2"/>
  <c r="F326" i="2" a="1"/>
  <c r="A326" i="2"/>
  <c r="F325" i="2" a="1"/>
  <c r="F325" i="2" s="1"/>
  <c r="A325" i="2"/>
  <c r="F324" i="2"/>
  <c r="F324" i="2" a="1"/>
  <c r="A324" i="2"/>
  <c r="F323" i="2" a="1"/>
  <c r="F323" i="2" s="1"/>
  <c r="A323" i="2"/>
  <c r="F322" i="2" a="1"/>
  <c r="F322" i="2" s="1"/>
  <c r="A322" i="2"/>
  <c r="F321" i="2" a="1"/>
  <c r="F321" i="2" s="1"/>
  <c r="A321" i="2"/>
  <c r="F320" i="2"/>
  <c r="F320" i="2" a="1"/>
  <c r="A320" i="2"/>
  <c r="F319" i="2" a="1"/>
  <c r="F319" i="2" s="1"/>
  <c r="A319" i="2"/>
  <c r="F318" i="2" a="1"/>
  <c r="F318" i="2" s="1"/>
  <c r="A318" i="2"/>
  <c r="F317" i="2" a="1"/>
  <c r="F317" i="2" s="1"/>
  <c r="A317" i="2"/>
  <c r="F316" i="2"/>
  <c r="F316" i="2" a="1"/>
  <c r="A316" i="2"/>
  <c r="F315" i="2" a="1"/>
  <c r="F315" i="2" s="1"/>
  <c r="A315" i="2"/>
  <c r="F314" i="2" a="1"/>
  <c r="F314" i="2" s="1"/>
  <c r="A314" i="2"/>
  <c r="F313" i="2" a="1"/>
  <c r="F313" i="2" s="1"/>
  <c r="A313" i="2"/>
  <c r="F312" i="2" a="1"/>
  <c r="F312" i="2" s="1"/>
  <c r="A312" i="2"/>
  <c r="F311" i="2" a="1"/>
  <c r="F311" i="2" s="1"/>
  <c r="A311" i="2"/>
  <c r="F310" i="2" a="1"/>
  <c r="F310" i="2" s="1"/>
  <c r="A310" i="2"/>
  <c r="F309" i="2" a="1"/>
  <c r="F309" i="2" s="1"/>
  <c r="A309" i="2"/>
  <c r="F308" i="2"/>
  <c r="F308" i="2" a="1"/>
  <c r="A308" i="2"/>
  <c r="F307" i="2" a="1"/>
  <c r="F307" i="2" s="1"/>
  <c r="A307" i="2"/>
  <c r="F306" i="2" a="1"/>
  <c r="F306" i="2" s="1"/>
  <c r="A306" i="2"/>
  <c r="F305" i="2" a="1"/>
  <c r="F305" i="2" s="1"/>
  <c r="A305" i="2"/>
  <c r="F304" i="2"/>
  <c r="F304" i="2" a="1"/>
  <c r="A304" i="2"/>
  <c r="F303" i="2" a="1"/>
  <c r="F303" i="2" s="1"/>
  <c r="A303" i="2"/>
  <c r="F302" i="2"/>
  <c r="F302" i="2" a="1"/>
  <c r="A302" i="2"/>
  <c r="F301" i="2" a="1"/>
  <c r="F301" i="2" s="1"/>
  <c r="A301" i="2"/>
  <c r="F300" i="2"/>
  <c r="F300" i="2" a="1"/>
  <c r="A300" i="2"/>
  <c r="F299" i="2" a="1"/>
  <c r="F299" i="2" s="1"/>
  <c r="A299" i="2"/>
  <c r="F298" i="2" a="1"/>
  <c r="F298" i="2" s="1"/>
  <c r="A298" i="2"/>
  <c r="F297" i="2" a="1"/>
  <c r="F297" i="2" s="1"/>
  <c r="A297" i="2"/>
  <c r="F296" i="2"/>
  <c r="F296" i="2" a="1"/>
  <c r="A296" i="2"/>
  <c r="F295" i="2" a="1"/>
  <c r="F295" i="2" s="1"/>
  <c r="A295" i="2"/>
  <c r="F294" i="2" a="1"/>
  <c r="F294" i="2" s="1"/>
  <c r="A294" i="2"/>
  <c r="F293" i="2" a="1"/>
  <c r="F293" i="2" s="1"/>
  <c r="A293" i="2"/>
  <c r="F292" i="2"/>
  <c r="F292" i="2" a="1"/>
  <c r="A292" i="2"/>
  <c r="F291" i="2" a="1"/>
  <c r="F291" i="2" s="1"/>
  <c r="A291" i="2"/>
  <c r="F290" i="2" a="1"/>
  <c r="F290" i="2" s="1"/>
  <c r="A290" i="2"/>
  <c r="F289" i="2" a="1"/>
  <c r="F289" i="2" s="1"/>
  <c r="A289" i="2"/>
  <c r="F288" i="2" a="1"/>
  <c r="F288" i="2" s="1"/>
  <c r="A288" i="2"/>
  <c r="F287" i="2" a="1"/>
  <c r="F287" i="2" s="1"/>
  <c r="A287" i="2"/>
  <c r="F286" i="2" a="1"/>
  <c r="F286" i="2" s="1"/>
  <c r="A286" i="2"/>
  <c r="F285" i="2" a="1"/>
  <c r="F285" i="2" s="1"/>
  <c r="A285" i="2"/>
  <c r="F284" i="2"/>
  <c r="F284" i="2" a="1"/>
  <c r="A284" i="2"/>
  <c r="F283" i="2" a="1"/>
  <c r="F283" i="2" s="1"/>
  <c r="A283" i="2"/>
  <c r="F282" i="2" a="1"/>
  <c r="F282" i="2" s="1"/>
  <c r="A282" i="2"/>
  <c r="F281" i="2" a="1"/>
  <c r="F281" i="2" s="1"/>
  <c r="A281" i="2"/>
  <c r="F280" i="2"/>
  <c r="F280" i="2" a="1"/>
  <c r="A280" i="2"/>
  <c r="F279" i="2" a="1"/>
  <c r="F279" i="2" s="1"/>
  <c r="A279" i="2"/>
  <c r="F278" i="2"/>
  <c r="F278" i="2" a="1"/>
  <c r="A278" i="2"/>
  <c r="F277" i="2" a="1"/>
  <c r="F277" i="2" s="1"/>
  <c r="A277" i="2"/>
  <c r="F276" i="2"/>
  <c r="F276" i="2" a="1"/>
  <c r="A276" i="2"/>
  <c r="F275" i="2" a="1"/>
  <c r="F275" i="2" s="1"/>
  <c r="A275" i="2"/>
  <c r="F274" i="2" a="1"/>
  <c r="F274" i="2" s="1"/>
  <c r="A274" i="2"/>
  <c r="F273" i="2" a="1"/>
  <c r="F273" i="2" s="1"/>
  <c r="A273" i="2"/>
  <c r="F272" i="2"/>
  <c r="F272" i="2" a="1"/>
  <c r="A272" i="2"/>
  <c r="F271" i="2" a="1"/>
  <c r="F271" i="2" s="1"/>
  <c r="A271" i="2"/>
  <c r="F270" i="2" a="1"/>
  <c r="F270" i="2" s="1"/>
  <c r="A270" i="2"/>
  <c r="F269" i="2" a="1"/>
  <c r="F269" i="2" s="1"/>
  <c r="A269" i="2"/>
  <c r="F268" i="2"/>
  <c r="F268" i="2" a="1"/>
  <c r="A268" i="2"/>
  <c r="F267" i="2" a="1"/>
  <c r="F267" i="2" s="1"/>
  <c r="A267" i="2"/>
  <c r="F266" i="2" a="1"/>
  <c r="F266" i="2" s="1"/>
  <c r="A266" i="2"/>
  <c r="F265" i="2" a="1"/>
  <c r="F265" i="2" s="1"/>
  <c r="A265" i="2"/>
  <c r="F264" i="2" a="1"/>
  <c r="F264" i="2" s="1"/>
  <c r="A264" i="2"/>
  <c r="F263" i="2" a="1"/>
  <c r="F263" i="2" s="1"/>
  <c r="A263" i="2"/>
  <c r="F262" i="2" a="1"/>
  <c r="F262" i="2" s="1"/>
  <c r="A262" i="2"/>
  <c r="F261" i="2" a="1"/>
  <c r="F261" i="2" s="1"/>
  <c r="A261" i="2"/>
  <c r="F260" i="2"/>
  <c r="F260" i="2" a="1"/>
  <c r="A260" i="2"/>
  <c r="F259" i="2" a="1"/>
  <c r="F259" i="2" s="1"/>
  <c r="A259" i="2"/>
  <c r="F258" i="2" a="1"/>
  <c r="F258" i="2" s="1"/>
  <c r="A258" i="2"/>
  <c r="F257" i="2" a="1"/>
  <c r="F257" i="2" s="1"/>
  <c r="A257" i="2"/>
  <c r="F256" i="2"/>
  <c r="F256" i="2" a="1"/>
  <c r="A256" i="2"/>
  <c r="F255" i="2" a="1"/>
  <c r="F255" i="2" s="1"/>
  <c r="A255" i="2"/>
  <c r="F254" i="2"/>
  <c r="F254" i="2" a="1"/>
  <c r="A254" i="2"/>
  <c r="F253" i="2" a="1"/>
  <c r="F253" i="2" s="1"/>
  <c r="A253" i="2"/>
  <c r="F252" i="2"/>
  <c r="F252" i="2" a="1"/>
  <c r="A252" i="2"/>
  <c r="F251" i="2" a="1"/>
  <c r="F251" i="2" s="1"/>
  <c r="A251" i="2"/>
  <c r="F250" i="2" a="1"/>
  <c r="F250" i="2" s="1"/>
  <c r="A250" i="2"/>
  <c r="F249" i="2" a="1"/>
  <c r="F249" i="2" s="1"/>
  <c r="A249" i="2"/>
  <c r="F248" i="2"/>
  <c r="F248" i="2" a="1"/>
  <c r="A248" i="2"/>
  <c r="F247" i="2" a="1"/>
  <c r="F247" i="2" s="1"/>
  <c r="A247" i="2"/>
  <c r="F246" i="2" a="1"/>
  <c r="F246" i="2" s="1"/>
  <c r="A246" i="2"/>
  <c r="F245" i="2" a="1"/>
  <c r="F245" i="2" s="1"/>
  <c r="A245" i="2"/>
  <c r="F244" i="2"/>
  <c r="F244" i="2" a="1"/>
  <c r="A244" i="2"/>
  <c r="F243" i="2" a="1"/>
  <c r="F243" i="2" s="1"/>
  <c r="A243" i="2"/>
  <c r="F242" i="2" a="1"/>
  <c r="F242" i="2" s="1"/>
  <c r="A242" i="2"/>
  <c r="F241" i="2" a="1"/>
  <c r="F241" i="2" s="1"/>
  <c r="A241" i="2"/>
  <c r="F240" i="2" a="1"/>
  <c r="F240" i="2" s="1"/>
  <c r="A240" i="2"/>
  <c r="F239" i="2" a="1"/>
  <c r="F239" i="2" s="1"/>
  <c r="A239" i="2"/>
  <c r="F238" i="2" a="1"/>
  <c r="F238" i="2" s="1"/>
  <c r="A238" i="2"/>
  <c r="F237" i="2" a="1"/>
  <c r="F237" i="2" s="1"/>
  <c r="A237" i="2"/>
  <c r="F236" i="2"/>
  <c r="F236" i="2" a="1"/>
  <c r="A236" i="2"/>
  <c r="F235" i="2" a="1"/>
  <c r="F235" i="2" s="1"/>
  <c r="A235" i="2"/>
  <c r="F234" i="2" a="1"/>
  <c r="F234" i="2" s="1"/>
  <c r="A234" i="2"/>
  <c r="F233" i="2" a="1"/>
  <c r="F233" i="2" s="1"/>
  <c r="A233" i="2"/>
  <c r="F232" i="2"/>
  <c r="F232" i="2" a="1"/>
  <c r="A232" i="2"/>
  <c r="F231" i="2" a="1"/>
  <c r="F231" i="2" s="1"/>
  <c r="A231" i="2"/>
  <c r="F230" i="2"/>
  <c r="F230" i="2" a="1"/>
  <c r="A230" i="2"/>
  <c r="F229" i="2" a="1"/>
  <c r="F229" i="2" s="1"/>
  <c r="A229" i="2"/>
  <c r="F228" i="2"/>
  <c r="F228" i="2" a="1"/>
  <c r="A228" i="2"/>
  <c r="F227" i="2" a="1"/>
  <c r="F227" i="2" s="1"/>
  <c r="A227" i="2"/>
  <c r="F226" i="2" a="1"/>
  <c r="F226" i="2" s="1"/>
  <c r="A226" i="2"/>
  <c r="F225" i="2" a="1"/>
  <c r="F225" i="2" s="1"/>
  <c r="A225" i="2"/>
  <c r="F224" i="2"/>
  <c r="F224" i="2" a="1"/>
  <c r="A224" i="2"/>
  <c r="F223" i="2" a="1"/>
  <c r="F223" i="2" s="1"/>
  <c r="A223" i="2"/>
  <c r="F222" i="2" a="1"/>
  <c r="F222" i="2" s="1"/>
  <c r="A222" i="2"/>
  <c r="F221" i="2" a="1"/>
  <c r="F221" i="2" s="1"/>
  <c r="A221" i="2"/>
  <c r="F220" i="2"/>
  <c r="F220" i="2" a="1"/>
  <c r="A220" i="2"/>
  <c r="F219" i="2" a="1"/>
  <c r="F219" i="2" s="1"/>
  <c r="A219" i="2"/>
  <c r="F218" i="2" a="1"/>
  <c r="F218" i="2" s="1"/>
  <c r="A218" i="2"/>
  <c r="F217" i="2" a="1"/>
  <c r="F217" i="2" s="1"/>
  <c r="A217" i="2"/>
  <c r="F216" i="2" a="1"/>
  <c r="F216" i="2" s="1"/>
  <c r="A216" i="2"/>
  <c r="F215" i="2" a="1"/>
  <c r="F215" i="2" s="1"/>
  <c r="A215" i="2"/>
  <c r="F214" i="2" a="1"/>
  <c r="F214" i="2" s="1"/>
  <c r="A214" i="2"/>
  <c r="F213" i="2" a="1"/>
  <c r="F213" i="2" s="1"/>
  <c r="A213" i="2"/>
  <c r="F212" i="2"/>
  <c r="F212" i="2" a="1"/>
  <c r="A212" i="2"/>
  <c r="F211" i="2" a="1"/>
  <c r="F211" i="2" s="1"/>
  <c r="A211" i="2"/>
  <c r="F210" i="2" a="1"/>
  <c r="F210" i="2" s="1"/>
  <c r="A210" i="2"/>
  <c r="F209" i="2" a="1"/>
  <c r="F209" i="2" s="1"/>
  <c r="A209" i="2"/>
  <c r="F208" i="2"/>
  <c r="F208" i="2" a="1"/>
  <c r="A208" i="2"/>
  <c r="F207" i="2" a="1"/>
  <c r="F207" i="2" s="1"/>
  <c r="A207" i="2"/>
  <c r="F206" i="2"/>
  <c r="F206" i="2" a="1"/>
  <c r="A206" i="2"/>
  <c r="F205" i="2" a="1"/>
  <c r="F205" i="2" s="1"/>
  <c r="A205" i="2"/>
  <c r="F204" i="2"/>
  <c r="F204" i="2" a="1"/>
  <c r="A204" i="2"/>
  <c r="F203" i="2" a="1"/>
  <c r="F203" i="2" s="1"/>
  <c r="A203" i="2"/>
  <c r="F202" i="2" a="1"/>
  <c r="F202" i="2" s="1"/>
  <c r="A202" i="2"/>
  <c r="F201" i="2" a="1"/>
  <c r="F201" i="2" s="1"/>
  <c r="A201" i="2"/>
  <c r="F200" i="2"/>
  <c r="F200" i="2" a="1"/>
  <c r="A200" i="2"/>
  <c r="F199" i="2" a="1"/>
  <c r="F199" i="2" s="1"/>
  <c r="A199" i="2"/>
  <c r="F198" i="2" a="1"/>
  <c r="F198" i="2" s="1"/>
  <c r="A198" i="2"/>
  <c r="F197" i="2" a="1"/>
  <c r="F197" i="2" s="1"/>
  <c r="A197" i="2"/>
  <c r="F196" i="2"/>
  <c r="F196" i="2" a="1"/>
  <c r="A196" i="2"/>
  <c r="F195" i="2" a="1"/>
  <c r="F195" i="2" s="1"/>
  <c r="A195" i="2"/>
  <c r="F194" i="2" a="1"/>
  <c r="F194" i="2" s="1"/>
  <c r="A194" i="2"/>
  <c r="F193" i="2" a="1"/>
  <c r="F193" i="2" s="1"/>
  <c r="A193" i="2"/>
  <c r="F192" i="2" a="1"/>
  <c r="F192" i="2" s="1"/>
  <c r="A192" i="2"/>
  <c r="F191" i="2" a="1"/>
  <c r="F191" i="2" s="1"/>
  <c r="A191" i="2"/>
  <c r="F190" i="2" a="1"/>
  <c r="F190" i="2" s="1"/>
  <c r="A190" i="2"/>
  <c r="F189" i="2" a="1"/>
  <c r="F189" i="2" s="1"/>
  <c r="A189" i="2"/>
  <c r="F188" i="2"/>
  <c r="F188" i="2" a="1"/>
  <c r="A188" i="2"/>
  <c r="F187" i="2" a="1"/>
  <c r="F187" i="2" s="1"/>
  <c r="A187" i="2"/>
  <c r="F186" i="2" a="1"/>
  <c r="F186" i="2" s="1"/>
  <c r="A186" i="2"/>
  <c r="F185" i="2" a="1"/>
  <c r="F185" i="2" s="1"/>
  <c r="A185" i="2"/>
  <c r="F184" i="2"/>
  <c r="F184" i="2" a="1"/>
  <c r="A184" i="2"/>
  <c r="F183" i="2" a="1"/>
  <c r="F183" i="2" s="1"/>
  <c r="A183" i="2"/>
  <c r="F182" i="2"/>
  <c r="F182" i="2" a="1"/>
  <c r="A182" i="2"/>
  <c r="F181" i="2" a="1"/>
  <c r="F181" i="2" s="1"/>
  <c r="A181" i="2"/>
  <c r="F180" i="2"/>
  <c r="F180" i="2" a="1"/>
  <c r="A180" i="2"/>
  <c r="F179" i="2" a="1"/>
  <c r="F179" i="2" s="1"/>
  <c r="A179" i="2"/>
  <c r="F178" i="2" a="1"/>
  <c r="F178" i="2" s="1"/>
  <c r="A178" i="2"/>
  <c r="F177" i="2" a="1"/>
  <c r="F177" i="2" s="1"/>
  <c r="A177" i="2"/>
  <c r="F176" i="2"/>
  <c r="F176" i="2" a="1"/>
  <c r="A176" i="2"/>
  <c r="F175" i="2" a="1"/>
  <c r="F175" i="2" s="1"/>
  <c r="A175" i="2"/>
  <c r="F174" i="2" a="1"/>
  <c r="F174" i="2" s="1"/>
  <c r="A174" i="2"/>
  <c r="F173" i="2" a="1"/>
  <c r="F173" i="2" s="1"/>
  <c r="A173" i="2"/>
  <c r="F172" i="2"/>
  <c r="F172" i="2" a="1"/>
  <c r="A172" i="2"/>
  <c r="F171" i="2" a="1"/>
  <c r="F171" i="2" s="1"/>
  <c r="A171" i="2"/>
  <c r="F170" i="2" a="1"/>
  <c r="F170" i="2" s="1"/>
  <c r="A170" i="2"/>
  <c r="F169" i="2" a="1"/>
  <c r="F169" i="2" s="1"/>
  <c r="A169" i="2"/>
  <c r="F168" i="2" a="1"/>
  <c r="F168" i="2" s="1"/>
  <c r="A168" i="2"/>
  <c r="F167" i="2" a="1"/>
  <c r="F167" i="2" s="1"/>
  <c r="A167" i="2"/>
  <c r="F166" i="2" a="1"/>
  <c r="F166" i="2" s="1"/>
  <c r="A166" i="2"/>
  <c r="F165" i="2" a="1"/>
  <c r="F165" i="2" s="1"/>
  <c r="A165" i="2"/>
  <c r="F164" i="2"/>
  <c r="F164" i="2" a="1"/>
  <c r="A164" i="2"/>
  <c r="F163" i="2" a="1"/>
  <c r="F163" i="2" s="1"/>
  <c r="A163" i="2"/>
  <c r="F162" i="2" a="1"/>
  <c r="F162" i="2" s="1"/>
  <c r="A162" i="2"/>
  <c r="F161" i="2" a="1"/>
  <c r="F161" i="2" s="1"/>
  <c r="A161" i="2"/>
  <c r="F160" i="2"/>
  <c r="F160" i="2" a="1"/>
  <c r="A160" i="2"/>
  <c r="F159" i="2" a="1"/>
  <c r="F159" i="2" s="1"/>
  <c r="A159" i="2"/>
  <c r="F158" i="2" a="1"/>
  <c r="F158" i="2" s="1"/>
  <c r="A158" i="2"/>
  <c r="F157" i="2" a="1"/>
  <c r="F157" i="2" s="1"/>
  <c r="A157" i="2"/>
  <c r="F156" i="2"/>
  <c r="F156" i="2" a="1"/>
  <c r="A156" i="2"/>
  <c r="F155" i="2" a="1"/>
  <c r="F155" i="2" s="1"/>
  <c r="A155" i="2"/>
  <c r="F154" i="2" a="1"/>
  <c r="F154" i="2" s="1"/>
  <c r="A154" i="2"/>
  <c r="F153" i="2" a="1"/>
  <c r="F153" i="2" s="1"/>
  <c r="A153" i="2"/>
  <c r="F152" i="2"/>
  <c r="F152" i="2" a="1"/>
  <c r="A152" i="2"/>
  <c r="F151" i="2" a="1"/>
  <c r="F151" i="2" s="1"/>
  <c r="A151" i="2"/>
  <c r="F150" i="2" a="1"/>
  <c r="F150" i="2" s="1"/>
  <c r="A150" i="2"/>
  <c r="F149" i="2" a="1"/>
  <c r="F149" i="2" s="1"/>
  <c r="A149" i="2"/>
  <c r="F148" i="2"/>
  <c r="F148" i="2" a="1"/>
  <c r="A148" i="2"/>
  <c r="F147" i="2" a="1"/>
  <c r="F147" i="2" s="1"/>
  <c r="A147" i="2"/>
  <c r="F146" i="2" a="1"/>
  <c r="F146" i="2" s="1"/>
  <c r="A146" i="2"/>
  <c r="F145" i="2" a="1"/>
  <c r="F145" i="2" s="1"/>
  <c r="A145" i="2"/>
  <c r="F144" i="2" a="1"/>
  <c r="F144" i="2" s="1"/>
  <c r="A144" i="2"/>
  <c r="F143" i="2" a="1"/>
  <c r="F143" i="2" s="1"/>
  <c r="A143" i="2"/>
  <c r="F142" i="2" a="1"/>
  <c r="F142" i="2" s="1"/>
  <c r="A142" i="2"/>
  <c r="F141" i="2" a="1"/>
  <c r="F141" i="2" s="1"/>
  <c r="A141" i="2"/>
  <c r="F140" i="2"/>
  <c r="F140" i="2" a="1"/>
  <c r="A140" i="2"/>
  <c r="F139" i="2" a="1"/>
  <c r="F139" i="2" s="1"/>
  <c r="A139" i="2"/>
  <c r="F138" i="2" a="1"/>
  <c r="F138" i="2" s="1"/>
  <c r="A138" i="2"/>
  <c r="F137" i="2" a="1"/>
  <c r="F137" i="2" s="1"/>
  <c r="A137" i="2"/>
  <c r="F136" i="2"/>
  <c r="F136" i="2" a="1"/>
  <c r="A136" i="2"/>
  <c r="F135" i="2" a="1"/>
  <c r="F135" i="2" s="1"/>
  <c r="A135" i="2"/>
  <c r="F134" i="2" a="1"/>
  <c r="F134" i="2" s="1"/>
  <c r="A134" i="2"/>
  <c r="F133" i="2" a="1"/>
  <c r="F133" i="2" s="1"/>
  <c r="A133" i="2"/>
  <c r="F132" i="2"/>
  <c r="F132" i="2" a="1"/>
  <c r="A132" i="2"/>
  <c r="F131" i="2" a="1"/>
  <c r="F131" i="2" s="1"/>
  <c r="A131" i="2"/>
  <c r="F130" i="2" a="1"/>
  <c r="F130" i="2" s="1"/>
  <c r="A130" i="2"/>
  <c r="F129" i="2" a="1"/>
  <c r="F129" i="2" s="1"/>
  <c r="A129" i="2"/>
  <c r="F128" i="2"/>
  <c r="F128" i="2" a="1"/>
  <c r="A128" i="2"/>
  <c r="F127" i="2" a="1"/>
  <c r="F127" i="2" s="1"/>
  <c r="A127" i="2"/>
  <c r="F126" i="2" a="1"/>
  <c r="F126" i="2" s="1"/>
  <c r="A126" i="2"/>
  <c r="F125" i="2" a="1"/>
  <c r="F125" i="2" s="1"/>
  <c r="A125" i="2"/>
  <c r="F124" i="2"/>
  <c r="F124" i="2" a="1"/>
  <c r="A124" i="2"/>
  <c r="F123" i="2" a="1"/>
  <c r="F123" i="2" s="1"/>
  <c r="A123" i="2"/>
  <c r="F122" i="2" a="1"/>
  <c r="F122" i="2" s="1"/>
  <c r="A122" i="2"/>
  <c r="F121" i="2" a="1"/>
  <c r="F121" i="2" s="1"/>
  <c r="A121" i="2"/>
  <c r="F120" i="2" a="1"/>
  <c r="F120" i="2" s="1"/>
  <c r="A120" i="2"/>
  <c r="F119" i="2" a="1"/>
  <c r="F119" i="2" s="1"/>
  <c r="A119" i="2"/>
  <c r="F118" i="2" a="1"/>
  <c r="F118" i="2" s="1"/>
  <c r="A118" i="2"/>
  <c r="F117" i="2" a="1"/>
  <c r="F117" i="2" s="1"/>
  <c r="A117" i="2"/>
  <c r="F116" i="2"/>
  <c r="F116" i="2" a="1"/>
  <c r="A116" i="2"/>
  <c r="F115" i="2" a="1"/>
  <c r="F115" i="2" s="1"/>
  <c r="A115" i="2"/>
  <c r="F114" i="2" a="1"/>
  <c r="F114" i="2" s="1"/>
  <c r="A114" i="2"/>
  <c r="F113" i="2" a="1"/>
  <c r="F113" i="2" s="1"/>
  <c r="A113" i="2"/>
  <c r="F112" i="2"/>
  <c r="F112" i="2" a="1"/>
  <c r="A112" i="2"/>
  <c r="F111" i="2" a="1"/>
  <c r="F111" i="2" s="1"/>
  <c r="A111" i="2"/>
  <c r="F110" i="2" a="1"/>
  <c r="F110" i="2" s="1"/>
  <c r="A110" i="2"/>
  <c r="F109" i="2" a="1"/>
  <c r="F109" i="2" s="1"/>
  <c r="A109" i="2"/>
  <c r="F108" i="2"/>
  <c r="F108" i="2" a="1"/>
  <c r="A108" i="2"/>
  <c r="F107" i="2" a="1"/>
  <c r="F107" i="2" s="1"/>
  <c r="A107" i="2"/>
  <c r="F106" i="2" a="1"/>
  <c r="F106" i="2" s="1"/>
  <c r="A106" i="2"/>
  <c r="F105" i="2" a="1"/>
  <c r="F105" i="2" s="1"/>
  <c r="A105" i="2"/>
  <c r="F104" i="2"/>
  <c r="F104" i="2" a="1"/>
  <c r="A104" i="2"/>
  <c r="F103" i="2" a="1"/>
  <c r="F103" i="2" s="1"/>
  <c r="A103" i="2"/>
  <c r="F102" i="2" a="1"/>
  <c r="F102" i="2" s="1"/>
  <c r="A102" i="2"/>
  <c r="F101" i="2" a="1"/>
  <c r="F101" i="2" s="1"/>
  <c r="A101" i="2"/>
  <c r="F100" i="2"/>
  <c r="F100" i="2" a="1"/>
  <c r="A100" i="2"/>
  <c r="F99" i="2" a="1"/>
  <c r="F99" i="2" s="1"/>
  <c r="A99" i="2"/>
  <c r="F98" i="2" a="1"/>
  <c r="F98" i="2" s="1"/>
  <c r="A98" i="2"/>
  <c r="F97" i="2" a="1"/>
  <c r="F97" i="2" s="1"/>
  <c r="A97" i="2"/>
  <c r="F96" i="2" a="1"/>
  <c r="F96" i="2" s="1"/>
  <c r="A96" i="2"/>
  <c r="F95" i="2" a="1"/>
  <c r="F95" i="2" s="1"/>
  <c r="A95" i="2"/>
  <c r="F94" i="2" a="1"/>
  <c r="F94" i="2" s="1"/>
  <c r="A94" i="2"/>
  <c r="F93" i="2" a="1"/>
  <c r="F93" i="2" s="1"/>
  <c r="A93" i="2"/>
  <c r="F92" i="2"/>
  <c r="F92" i="2" a="1"/>
  <c r="A92" i="2"/>
  <c r="F91" i="2" a="1"/>
  <c r="F91" i="2" s="1"/>
  <c r="A91" i="2"/>
  <c r="F90" i="2" a="1"/>
  <c r="F90" i="2" s="1"/>
  <c r="A90" i="2"/>
  <c r="F89" i="2" a="1"/>
  <c r="F89" i="2" s="1"/>
  <c r="A89" i="2"/>
  <c r="F88" i="2"/>
  <c r="F88" i="2" a="1"/>
  <c r="A88" i="2"/>
  <c r="F87" i="2" a="1"/>
  <c r="F87" i="2" s="1"/>
  <c r="A87" i="2"/>
  <c r="F86" i="2" a="1"/>
  <c r="F86" i="2" s="1"/>
  <c r="A86" i="2"/>
  <c r="F85" i="2" a="1"/>
  <c r="F85" i="2" s="1"/>
  <c r="A85" i="2"/>
  <c r="F84" i="2"/>
  <c r="F84" i="2" a="1"/>
  <c r="A84" i="2"/>
  <c r="F83" i="2" a="1"/>
  <c r="F83" i="2" s="1"/>
  <c r="A83" i="2"/>
  <c r="F82" i="2" a="1"/>
  <c r="F82" i="2" s="1"/>
  <c r="A82" i="2"/>
  <c r="F81" i="2" a="1"/>
  <c r="F81" i="2" s="1"/>
  <c r="A81" i="2"/>
  <c r="F80" i="2"/>
  <c r="F80" i="2" a="1"/>
  <c r="A80" i="2"/>
  <c r="F79" i="2" a="1"/>
  <c r="F79" i="2" s="1"/>
  <c r="A79" i="2"/>
  <c r="F78" i="2" a="1"/>
  <c r="F78" i="2" s="1"/>
  <c r="A78" i="2"/>
  <c r="F77" i="2" a="1"/>
  <c r="F77" i="2" s="1"/>
  <c r="A77" i="2"/>
  <c r="F76" i="2"/>
  <c r="F76" i="2" a="1"/>
  <c r="A76" i="2"/>
  <c r="F75" i="2" a="1"/>
  <c r="F75" i="2" s="1"/>
  <c r="A75" i="2"/>
  <c r="F74" i="2"/>
  <c r="F74" i="2" a="1"/>
  <c r="A74" i="2"/>
  <c r="F73" i="2" a="1"/>
  <c r="F73" i="2" s="1"/>
  <c r="A73" i="2"/>
  <c r="F72" i="2"/>
  <c r="F72" i="2" a="1"/>
  <c r="A72" i="2"/>
  <c r="F71" i="2" a="1"/>
  <c r="F71" i="2" s="1"/>
  <c r="A71" i="2"/>
  <c r="F70" i="2"/>
  <c r="F70" i="2" a="1"/>
  <c r="A70" i="2"/>
  <c r="F69" i="2" a="1"/>
  <c r="F69" i="2" s="1"/>
  <c r="A69" i="2"/>
  <c r="F68" i="2"/>
  <c r="F68" i="2" a="1"/>
  <c r="A68" i="2"/>
  <c r="F67" i="2" a="1"/>
  <c r="F67" i="2" s="1"/>
  <c r="A67" i="2"/>
  <c r="F66" i="2"/>
  <c r="F66" i="2" a="1"/>
  <c r="A66" i="2"/>
  <c r="F65" i="2" a="1"/>
  <c r="F65" i="2" s="1"/>
  <c r="A65" i="2"/>
  <c r="F64" i="2"/>
  <c r="F64" i="2" a="1"/>
  <c r="A64" i="2"/>
  <c r="F63" i="2" a="1"/>
  <c r="F63" i="2" s="1"/>
  <c r="A63" i="2"/>
  <c r="F62" i="2"/>
  <c r="F62" i="2" a="1"/>
  <c r="A62" i="2"/>
  <c r="F61" i="2" a="1"/>
  <c r="F61" i="2" s="1"/>
  <c r="A61" i="2"/>
  <c r="F60" i="2"/>
  <c r="F60" i="2" a="1"/>
  <c r="A60" i="2"/>
  <c r="F59" i="2" a="1"/>
  <c r="F59" i="2" s="1"/>
  <c r="A59" i="2"/>
  <c r="F58" i="2"/>
  <c r="F58" i="2" a="1"/>
  <c r="A58" i="2"/>
  <c r="F57" i="2" a="1"/>
  <c r="F57" i="2" s="1"/>
  <c r="A57" i="2"/>
  <c r="F56" i="2"/>
  <c r="F56" i="2" a="1"/>
  <c r="A56" i="2"/>
  <c r="F55" i="2" a="1"/>
  <c r="F55" i="2" s="1"/>
  <c r="A55" i="2"/>
  <c r="F54" i="2"/>
  <c r="F54" i="2" a="1"/>
  <c r="A54" i="2"/>
  <c r="F53" i="2" a="1"/>
  <c r="F53" i="2" s="1"/>
  <c r="A53" i="2"/>
  <c r="F52" i="2"/>
  <c r="F52" i="2" a="1"/>
  <c r="A52" i="2"/>
  <c r="F51" i="2" a="1"/>
  <c r="F51" i="2" s="1"/>
  <c r="A51" i="2"/>
  <c r="F50" i="2"/>
  <c r="F50" i="2" a="1"/>
  <c r="A50" i="2"/>
  <c r="F49" i="2" a="1"/>
  <c r="F49" i="2" s="1"/>
  <c r="A49" i="2"/>
  <c r="F48" i="2"/>
  <c r="F48" i="2" a="1"/>
  <c r="A48" i="2"/>
  <c r="F47" i="2" a="1"/>
  <c r="F47" i="2" s="1"/>
  <c r="A47" i="2"/>
  <c r="F46" i="2"/>
  <c r="F46" i="2" a="1"/>
  <c r="A46" i="2"/>
  <c r="F45" i="2" a="1"/>
  <c r="F45" i="2" s="1"/>
  <c r="A45" i="2"/>
  <c r="F44" i="2"/>
  <c r="F44" i="2" a="1"/>
  <c r="A44" i="2"/>
  <c r="F43" i="2" a="1"/>
  <c r="F43" i="2" s="1"/>
  <c r="A43" i="2"/>
  <c r="F42" i="2"/>
  <c r="F42" i="2" a="1"/>
  <c r="A42" i="2"/>
  <c r="F41" i="2" a="1"/>
  <c r="F41" i="2" s="1"/>
  <c r="A41" i="2"/>
  <c r="F40" i="2"/>
  <c r="F40" i="2" a="1"/>
  <c r="A40" i="2"/>
  <c r="F39" i="2" a="1"/>
  <c r="F39" i="2" s="1"/>
  <c r="A39" i="2"/>
  <c r="F38" i="2"/>
  <c r="F38" i="2" a="1"/>
  <c r="A38" i="2"/>
  <c r="F37" i="2" a="1"/>
  <c r="F37" i="2" s="1"/>
  <c r="A37" i="2"/>
  <c r="F36" i="2"/>
  <c r="F36" i="2" a="1"/>
  <c r="A36" i="2"/>
  <c r="F35" i="2" a="1"/>
  <c r="F35" i="2" s="1"/>
  <c r="A35" i="2"/>
  <c r="F34" i="2"/>
  <c r="F34" i="2" a="1"/>
  <c r="A34" i="2"/>
  <c r="F33" i="2" a="1"/>
  <c r="F33" i="2" s="1"/>
  <c r="A33" i="2"/>
  <c r="F32" i="2"/>
  <c r="F32" i="2" a="1"/>
  <c r="A32" i="2"/>
  <c r="F31" i="2" a="1"/>
  <c r="F31" i="2" s="1"/>
  <c r="A31" i="2"/>
  <c r="F30" i="2"/>
  <c r="F30" i="2" a="1"/>
  <c r="A30" i="2"/>
  <c r="F29" i="2" a="1"/>
  <c r="F29" i="2" s="1"/>
  <c r="A29" i="2"/>
  <c r="F28" i="2"/>
  <c r="F28" i="2" a="1"/>
  <c r="A28" i="2"/>
  <c r="F27" i="2" a="1"/>
  <c r="F27" i="2" s="1"/>
  <c r="A27" i="2"/>
  <c r="F26" i="2"/>
  <c r="F26" i="2" a="1"/>
  <c r="A26" i="2"/>
  <c r="F25" i="2" a="1"/>
  <c r="F25" i="2" s="1"/>
  <c r="A25" i="2"/>
  <c r="F24" i="2"/>
  <c r="F24" i="2" a="1"/>
  <c r="A24" i="2"/>
  <c r="F23" i="2" a="1"/>
  <c r="F23" i="2" s="1"/>
  <c r="A23" i="2"/>
  <c r="F22" i="2"/>
  <c r="F22" i="2" a="1"/>
  <c r="A22" i="2"/>
  <c r="F21" i="2" a="1"/>
  <c r="F21" i="2" s="1"/>
  <c r="A21" i="2"/>
  <c r="F20" i="2"/>
  <c r="F20" i="2" a="1"/>
  <c r="A20" i="2"/>
  <c r="F19" i="2" a="1"/>
  <c r="F19" i="2" s="1"/>
  <c r="A19" i="2"/>
  <c r="F18" i="2"/>
  <c r="F18" i="2" a="1"/>
  <c r="A18" i="2"/>
  <c r="F17" i="2" a="1"/>
  <c r="F17" i="2" s="1"/>
  <c r="A17" i="2"/>
  <c r="F16" i="2"/>
  <c r="F16" i="2" a="1"/>
  <c r="A16" i="2"/>
  <c r="F15" i="2" a="1"/>
  <c r="F15" i="2" s="1"/>
  <c r="A15" i="2"/>
  <c r="F14" i="2"/>
  <c r="F14" i="2" a="1"/>
  <c r="A14" i="2"/>
  <c r="F13" i="2" a="1"/>
  <c r="F13" i="2" s="1"/>
  <c r="A13" i="2"/>
  <c r="F12" i="2"/>
  <c r="F12" i="2" a="1"/>
  <c r="A12" i="2"/>
  <c r="F11" i="2" a="1"/>
  <c r="F11" i="2" s="1"/>
  <c r="A11" i="2"/>
  <c r="F10" i="2"/>
  <c r="F10" i="2" a="1"/>
  <c r="A10" i="2"/>
  <c r="F9" i="2" a="1"/>
  <c r="F9" i="2" s="1"/>
  <c r="A9" i="2"/>
  <c r="F8" i="2"/>
  <c r="F8" i="2" a="1"/>
  <c r="A8" i="2"/>
  <c r="F7" i="2" a="1"/>
  <c r="F7" i="2" s="1"/>
  <c r="A7" i="2"/>
  <c r="F6" i="2"/>
  <c r="F6" i="2" a="1"/>
  <c r="A6" i="2"/>
  <c r="F5" i="2" a="1"/>
  <c r="F5" i="2" s="1"/>
  <c r="A5" i="2"/>
  <c r="F4" i="2"/>
  <c r="F4" i="2" a="1"/>
  <c r="A4" i="2"/>
  <c r="F3" i="2" a="1"/>
  <c r="F3" i="2" s="1"/>
  <c r="A3" i="2"/>
  <c r="F2" i="2"/>
  <c r="F2" i="2" a="1"/>
  <c r="A2"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<sst xmlns="http://schemas.openxmlformats.org/spreadsheetml/2006/main" count="4280" uniqueCount="3007">
  <si>
    <t>Source</t>
  </si>
  <si>
    <t>Author</t>
  </si>
  <si>
    <t>Headline</t>
  </si>
  <si>
    <t>Year</t>
  </si>
  <si>
    <t>Content</t>
  </si>
  <si>
    <t>Length</t>
  </si>
  <si>
    <t>Zoe Kleinman</t>
  </si>
  <si>
    <t xml:space="preserve">OpenAI’s new model GPT-4o can teach maths and flirt </t>
  </si>
  <si>
    <t>OpenAI has unveiled the latest version of the tech which underpins its AI chatbot ChatGPT.It’s called GPT-4o, and it will be rolled out to all users of ChatGPT, including non-subscribers.It is faster than earlier models and has been programmed to sound chatty and sometimes even flirtatious in its responses to prompts.The new version can read and discuss images, translate languages, and identify emotions from visual expressions. There is also memory so it can recall previous prompts.It can be interrupted and it has an easier conversational rhythm - there was no delay between asking it a question and receiving an answer.; During a live demo using the voice version of GPT-4o, it provided helpful suggestions for how to go about solving a simple equation written on a piece of paper - rather than simply solving it.  It analysed some computer code, translating between Italian and English and interpreted the emotions in a selfie of a smiling man.Using a warm American female voice, it greeted its prompters by asking them how they were doing. When paid a compliment, it responded: “Stop it, you’re making me blush!”.It wasn’t perfect – at one point it mistook the smiling man for a wooden surface, and it started to solve an equation that it hadn’t yet been shown. This unintentionally demonstrated that there’s still some way to go before the glitches and hallucinations which make chatbots unreliable and potentially unsafe, can be ironed out.But what it does show us is the direction of travel for OpenAI, which I think intends  GPT-4o to become the next generation of AI digital assistant, a kind of turbo-charged Siri or Hey, Google which remembers what it’s been told in the past and can interact beyond voice or text.; If there was an elephant in the room, alongside the enthusiastic off-camera audience whooping and applauding, it was the environmental price tag of this technology.We know that AI is more power-hungry than traditional computing tasks, and that the more sophisticated it becomes, the more computing power it requires. There was no mention of sustainability during the evening.; We have seen chatbots like Elon Musk’s Grok and Pi, from DeepMind co-founder Mustafa Suleyman, prioritise the “personality” of their products, but the way in which GPT-4o seamlessly handled the combination of text, audio and images with an instant response appears to put OpenAI ahead of the competition.Of course, at the moment we only have the firm’s word for it – it was their demo, carefully curated and managed by them. It will be interesting to see how GPT-4o copes at scale with the millions of people who already use ChatGPT as it rolls out.OpenAI's chief technology officer Mira Murati described GPT-4o as “magical” but added that the firm would “remove that mysticism” with the product’s roll-out.An interesting and emotive choice of words: while this tech is rapidly becoming more sophisticated and increasingly convincing as a companion – it is not sentient or magic, it is complex programming and machine learning.There have been rumours about a partnership between OpenAI and Apple and while this has not yet been confirmed, it was telling during the presentation that Apple products were used throughout. Another shot across the bows was the timing of this event, 24 hours before its rival Google is due to show off its latest AI developments at its annual conference, Google IO.</t>
  </si>
  <si>
    <t>By Chris Vallance</t>
  </si>
  <si>
    <t>ChatGPT: New AI chatbot has everyone talking to it</t>
  </si>
  <si>
    <t>A new chatbot has passed one million users in less than a week, the project behind it says.; ChatGPT was publicly released on Wednesday by OpenAI, an artificial intelligence research firm whose founders included Elon Musk.; But the company warns it can produce problematic answers and exhibit biased behaviour.; Open AI says it's "eager to collect user feedback to aid our ongoing work to improve this system".; ChatGPT is the latest in a series of AIs which the firm refers to as GPTs, an acronym which stands for Generative Pre-Trained Transformer.; To develop the system, an early version was fine-tuned through conversations with human trainers.; The system also learned from access to Twitter data according to a tweet from Elon Musk who is no longer part of OpenAI's board. The Twitter boss wrote that he had paused access "for now".; The results have impressed many who've tried out the chatbot. OpenAI chief executive Sam Altman revealed the level of interest in the artificial conversationalist in a tweet.; The project says the chat format allows the AI to answer "follow-up questions, admit its mistakes, challenge incorrect premises and reject inappropriate requests"; A journalist for technology news site Mashable who tried out ChatGPT reported it is hard to provoke the model into saying offensive things.; Mike Pearl wrote that in his own tests "its taboo avoidance system is pretty comprehensive".; However, OpenAI warns that "ChatGPT sometimes writes plausible-sounding but incorrect or nonsensical answers".; Training the model to be more cautious, says the firm, causes it to decline to answer questions that it can answer correctly.; Briefly questioned by the BBC for this article, ChatGPT revealed itself to be a cautious interviewee capable of expressing itself clearly and accurately in English.; Did it think AI would take the jobs of human writers? No - it argued that "AI systems like myself can help writers by providing suggestions and ideas, but ultimately it is up to the human writer to create the final product".; Asked what would be the social impact of AI systems such as itself, it said this was "hard to predict".; Had it been trained on Twitter data? It said it did not know.; Only when the BBC asked a question about HAL, the malevolent fictional AI from the film 2001, did it seem troubled.; Although that was most likely just a random error - unsurprising perhaps, given the volume of interest.; Other firms which opened conversational AIs to general use, found they could be persuaded to say offensive or disparaging things.; Many are trained on vast databases of text scraped from the internet, and consequently they learn from the worst as well as the best of human expression.; Meta's BlenderBot3 was highly critical of Mark Zuckerberg in a conversation with a BBC journalist.; In 2016, Microsoft apologised after an experimental AI Twitter bot called "Tay" said offensive things on the platform.; And others have found that sometimes success in creating a convincing computer conversationalist brings unexpected problems.; Google's Lamda was so plausible that a now-former employee concluded it was sentient, and deserving of the rights due to a thinking, feeling, being, including the right not to be used in experiments against its will.; ChatGPT's ability to answer questions caused some users to wonder if it might replace Google.; Others asked if journalists' jobs were at risk. Emily Bell of the Tow Center for Digital Journalism worried that readers might be deluged with "bilge".; One question-and-answer site has already had to curb a flood of AI-generated answers.; Others invited ChatGPT to speculate on AI's impact on the media.; General purpose AI systems, like ChatGPT and others, raise a number of ethical and societal risks, according to Carly Kind of the Ada Lovelace Institute.; Among the potential problems of concern to Ms Kind are that AI might perpetuate disinformation, or "disrupt existing institutions and services  - ChatGDT might be able to write a passable job application, school essay or grant application, for example".; There are also, she said, questions around copyright infringement "and there are also privacy concerns, given that these systems often incorporate data that is unethically collected from internet users".; However, she said they may also deliver "interesting and as-yet-unknown societal benefits".; ChatGPT learns from human interactions, and OpenAI chief executive Sam Altman tweeted that those working in the field also have much to learn.; AI has a "long way to go, and big ideas yet to discover. We will stumble along the way, and learn a lot from contact with reality.; "It will sometimes be messy. We will sometimes make really bad decisions, we will sometimes have moments of transcendent progress and value," he wrote.</t>
  </si>
  <si>
    <t>Philip Sim</t>
  </si>
  <si>
    <t>How could politics shape the Scotland of 2050?</t>
  </si>
  <si>
    <t>Scotland's politicians are all pretty focused on 2026 right now, with a Holyrood election less than a year away.But should they be concentrating on longer-term objectives - and what Scotland could look like in 2050?A conference in Edinburgh invited leaders to think beyond the short-termism of the five-year electoral cycle.And in an era where many voters feel politicians are all the same, perhaps we can learn more about their policies via their ultimate vision for the country.; Scotland and the world are likely to be largely unrecognisable by 2050.Look back at the last 25 years and think about how the way we work, communicate, socialise and navigate our way through our lives has changed.Technological advances are a massive part of this. At the turn of the millennium you had to ask your mum to get off the landline phone so you could use the dial-up modem.Today the WiFi hub connected to every other item in the house is probably the only thing plugged into that phone line.And that change is not slowing down - it is accelerating exponentially.; Algorithms already help decide what we watch on TV, who we date, and what content scrolls through our social media feeds.Is it so hard to imagine that in a few years' time they'll be driving our cars, diagnosing our illnesses and managing our financial markets?Politicians are always very keen to talk about new technology; nobody wants to be left behind.The Scottish government is going to set up its own AI agency to make sure innovations are shared across the public sector.But is Scotland well placed to forge into a new digital future?At Scotland 2050, Michael McLaughlin from legal firm Shoosmiths talked about a "massive skills gap" in technology.He recently represented a company looking to hire 70 developers for a big tech project; they ended up finding 85% of them abroad.He argues that politicians and the private sector need to "get round the table and decide what we want to be good at in 25 years' time" - to prioritise four or five sectors and encourage and train people to work in them.Mairi Spowage from the Fraser of Allander Institute also urged leaders to focus on the economic strengths we already have - like financial services and world-class universities - rather than chasing fads.; If there was one theme which came from the business leaders involved in the event, it was the need for consistency and policy certainty. Firms simply will not invest in jobs, infrastructure or training without it.Fostering that investment and growing the economy is a priority shared by all political parties. But it is striking how different their approaches are to achieving it.The SNP has long had big government at its heart, proudly championing universal allowances, interventions in the lives of citizens and in the market and higher taxes to pay for them.By contrast the Conservatives are more keen to slim down the size of the state while cutting taxes and "red tape".Meanwhile Scottish Labour leader Anas Sarwar popped up at the conference to argue for something in the middle - cutting taxes, but replacing that with income from economic growth which would maintain public spending.Artificial intelligence is a key example of a buzzword field which politicians love to talk about, but which will need a concerted effort to use in a joined-up fashion.The point about skills and focus is an important one, given finite resources - but the conference also heard that there are opportunities which could be grasped.Sam Airey from German energy giant EnBW pointed out that Scotland produces more energy than it uses, but that the current state of the national grid makes it hard to transfer it down south.Upgrading that infrastructure is a UK government priority, but Mr Airey suggested that Scotland could also look to house power-hungry AI data centres, which are best located in cold regions.That could put us at the heart of an industry set for exponential growth - and the excess heat from the servers could even be funnelled to nearby homes and businesses.; Using Scotland's potential for renewable energy production as a cornerstone of the economy of 2050 was also highlighted by John Swinney, with the first minister suggesting it could lead to cheaper food production as well as products being made closer to home.He offered a vision of "energy rich Scotland meaning energy rich Scots".Energy and climate more generally is certainly an area where the Scottish government has set ambitious goals - although it has also routinely fallen short of them.Ministers insist they are still on track to reach net zero carbon emissions by 2045 - five years ahead of the UK government goal of 2050.Moving on from fossil fuels will represent a seismic change - the oil industry still provides tens of thousands of jobs and billions of pounds of economic activity; household energy prices are set based on the price of gas.It will have plenty of knock-on effects too, like the move to electric cars. The sale of new petrol and diesel vehicles is to be phased out by 2035, so by 2050 there will be next to none left on the road.Scotland is well-placed to tap into alternative forms of energy, with a wealth of renewable potential from wind and wave power.But this is still an area where there are stark differences in the vision of the future.John Swinney's SNP is not quite the same party that declared a climate emergency and brought the Greens into government, but it is still clear that it is prioritising renewable energy.However, detail beyond that is difficult to pin down, because the government has still not published its long-promised energy strategy.Labour also has a clear goal of phasing out oil and gas, but is pushing for a bigger move towards nuclear energy - something the SNP oppose.The Conservatives meanwhile have gone in the opposite direction, pushing opposition to the difficult trade-offs involved in the transition to net zero.; Something we can't ignore in all of this is that Scotland's population is going to look very different by 2050 too.Helpfully the National Records of Scotland has projected forward to 2047, and thinks we are on track for modest population growth.But the average age of Scots is projected to increase, with the number of people over 75 set to grow by 341,300, up against falls in the numbers under 15 (down by 79,900) and aged 16 to 29 (down by 57,300).That puts increasing strain on the state, given current commitments to things like free personal care and the "triple lock" on pensions.These are issues which are inextricably knitted into questions about our future economy and workforce - and which politicians are notoriously shy of grappling with, given older people reliably turn up to vote.But with Holyrood's social security bill set to be £2bn higher than the block grant coming from Westminster by 2030, questions about how sustainable this is are unavoidable.Jeane Freeman was the social security secretary who set up Scotland's devolved welfare agency, and even she says that governments - including the one she served in - "dodge the decision" about what the care system should look like and how it should be paid for.She said governments of all stripes need to have "proper conversations" with voters about big issues - including things like the triple lock, which she said was "well worth a debate".Ms Freeman also noted that the danger of short-term political promises is that increasingly, "people just don't believe them".; That feels particularly true for younger generations.The conference reflected that many young people are finding it harder to make their way in the world than their parents' generation - from the job market to the housing emergency, to the constant scrutiny of social media.Eddie Barnes, from the John Smith Centre, warned that some young people have so little optimism for the future that they are losing faith in democratic politics entirely.His group recently ran a poll asking young people whether they would prefer dictatorship to democracy, and 27% of respondents chose dictatorship.That's an extreme example, but it rings true after a decade where the defining political force in almost every corner of the world has been populism.That is inherently linked to an era of exponential change - it is unsettling, and it leaves people grasping for answers.If they feel the government of the day isn't delivering stability or certainty, it isn't surprising that dissatisfaction with institutions is growing - or that some are willing to throw votes behind those who promise to listen to them, and to shake things up.John Swinney has certainly detected this mood; he talked about "listening to the public and addressing the strain they feel on the cost of living".Over the longer term his answer, unsurprisingly enough, is independence.Frankly we didn't learn anything new about the parties' positions during this conference - Swinney didn't offer any new insight on how the SNP might force the matter if its calls for a referendum continue to be blanked, for example.But when we think again about how much things have changed over the last few decades - devolution, Brexit, five prime ministers in five years - and how much our unpredictable world is likely to change again by 2050, it's fair to conclude that just about anything is possible.</t>
  </si>
  <si>
    <t>Suzanne Bearne</t>
  </si>
  <si>
    <t>'I'm being paid to fix issues caused by AI'</t>
  </si>
  <si>
    <t>AI is making me extra money, says Sarah Skidd, a product marketing manager who writes for tech and start-up companies.In May Ms Skidd was approached by a content agency to urgently rework website copy that had been produced via generative AI for a hospitality client.What was supposed to save money had, instead, caused a host of problems. "It was the kind of copy that you typically see in AI copy – just very basic; it wasn't interesting," says Ms Skidd."It was supposed to sell and intrigue but instead it was very vanilla."Ms Skidd spent about 20 hours rewriting the copy, charging $100 (£74) an hour. Rather than making small changes, she "had to redo the whole thing".Ms Skidd, who lives in Arizona, is not worried that businesses are switching to AI, like ChatGPT, rather than using copywriters like herself."Maybe I'm being naive, but I think if you are very good, you won't have trouble."For now, she's hearing of writers whose main role now is to fix copy churned-out by AI."Someone connected with me and said that was 90% of their work right now. So, it's not only me making money off such missteps, there's other writers out there."Ms Skidd is certainly not anti-AI and believes it can be an excellent resource."My husband and son are dyslexic and writing for them is very difficult - anything to help somebody to write; it can be lifechanging."In the last few years, generative AI has taken off and businesses are turning to systems like ChatGPT developed by OpenAI, and Google Gemini to transform business practices, and cut time and money.More than a third (35%) of small businesses plan to expand AI use within two years, rising to 60% among those aiming for rapid sales growth, according to research by the Federation of Small Businesses.; However, some businesses are rushing in, and as Ms Skidd shows, it can often create more work and costs than originally intended.Certainly, that's the experience of Sophie Warner, co-owner of Create Designs, a digital marketing agency in Hampshire in the UK.In the last six to eight months, she seen a surge in requests for help from clients who have turned to AI for a quick fix, but have run into problems."Before clients would message us if they were having issues with their site or wanted to introduce new functionality," says Ms Warner. "Now they are going to ChatGPT first."Ms Warner says this has led to clients adding code to their website that has been suggested by ChatGPT. This, she says, has resulted in websites crashing and clients becoming vulnerable to hackers.She points to one client who, instead of manually updating their event page, which she says would have taken 15 minutes, instead turned to ChatGPT for easier instructions.The error ultimately "cost them about £360 and their business was down for three days".Ms Warner says it also happens to larger clients too."We are spending more time educating clients on the consequences [of using AI]. "We often have to charge an investigation fee to find out what has gone wrong, as they don't want to admit it, and the process of correcting these mistakes takes much longer than if professionals had been consulted from the beginning."Prof Feng Li, associate dean for research and innovation at Bayes Business School, says some businesses are too optimistic about what current AI tools can do.He points out that AI is known to hallucinate - to generate content that is irrelevant, made-up, or inconsistent."Human oversight is essential," he says."We've seen companies generate low-quality website content or implement faulty code that breaks critical systems."Poor implementation can lead to reputational damage and unexpected costs – and even significant liabilities, often requiring rework by professionals."; In Gujarat in northwesten India, copywriter Kashish Barot says she has been editing content written by AI for US-based clients to make it appear more human and remove sentence patterns that make it sound like AI.Despite the often-poor quality of the content, she says clients are becoming used to the speed of AI and that is creating unrealistic expectations."AI really makes everyone think it's a few minutes work," says Ms Barot, who says clients are using Open AI's ChatGPT."However good copyediting, like writing, takes time because you need to think and not curate like AI, which also doesn't understand nuance well because it's curating the data."The hype around AI has prompted many companies to experiment without clear goals, adequate infrastructure, or a realistic understanding of what the technology can deliver, says Prof Li."For example, companies must assess whether they have the right data infrastructure, governance processes, and in-house capabilities to support AI use. Relying on off-the-shelf tools without understanding their limitations can lead to poor outcomes," he says.OpenAI says that ChatGPT can help with a wide range of tasks, "but results vary depending on the model used, the user's experience working with AI, and how the prompt is written".It also points out that there are several versions of ChatGPT."Each of our models has different capabilities for completing different tasks."; Is Warner worried about the impact of AI, if – as expected – it rapidly improves?"Yes and no," she says. "While it seems like a quick and inexpensive option, AI rarely takes into account unique brand identity, target demographics, or conversion-focused design. As a result, much of the output looks generic and can actually damage the brand's reputation or effectiveness."She adds: "While AI can be a helpful tool, it simply cannot replace the value of human expertise and context in our industry."</t>
  </si>
  <si>
    <t>Liv McMahon</t>
  </si>
  <si>
    <t>BBC threatens AI firm with legal action over unauthorised content use</t>
  </si>
  <si>
    <t>The BBC is threatening to take legal action against an artificial intelligence (AI) firm whose chatbot the corporation says is reproducing BBC content "verbatim" without its permission.The BBC has written to Perplexity, which is based in the US, demanding it immediately stops using BBC content, deletes any it holds, and proposes financial compensation for the material it has already used.It is the first time that the BBC - one of the world's largest news organisations - has taken such action against an AI company.In a statement, Perplexity said: "The BBC's claims are just one more part of the overwhelming evidence that the BBC will do anything to preserve Google's illegal monopoly."; It did not explain what it believed the relevance of Google was to the BBC's position, or offer any further comment.The BBC's legal threat has been made in a letter to Perplexity's boss Aravind Srinivas."This constitutes copyright infringement in the UK and breach of the BBC's terms of use," the letter says.The BBC also cited its research published earlier this year that found four popular AI chatbots - including Perplexity AI - were inaccurately summarising news stories, including some BBC content.Pointing to findings of significant issues with representation of BBC content in some Perplexity AI responses analysed, it said such output fell short of BBC Editorial Guidelines around the provision of impartial and accurate news."It is therefore highly damaging to the BBC, injuring the BBC's reputation with audiences - including UK licence fee payers who fund the BBC - and undermining their trust in the BBC," it added.; Chatbots and image generators that can generate content response to simple text or voice prompts in seconds have swelled in popularity since OpenAI launched ChatGPT in late 2022.But their rapid growth and improving capabilities has prompted questions about their use of existing material without permission.Much of the material used to develop generative AI models has been pulled from a massive range of web sources using bots and crawlers, which automatically extract site data. The rise in this activity, known as web scraping, recently prompted British media publishers to join calls by creatives for the UK government to uphold protections around copyrighted content.What is AI, and how do chatbots like ChatGPT and DeepSeek work?In response to the BBC's letter, the Professional Publishers Association (PPA) - which represents over 300 media brands - said it was "deeply concerned that AI platforms are currently failing to uphold UK copyright law." It said bots were being used to "illegally scrape publishers' content to train their models without permission or payment."It added: "This practice directly threatens the UK's £4.4 billion publishing industry and the 55,000 people it employs."Many organisations, including the BBC, use a file called "robots.txt" in their website code to try to block bots and automated tools from extracting data en masse for AI.It instructs bots and web crawlers to not access certain pages and material, where present.But compliance with the directive remains voluntary and, according to some reports, bots do not always respect it.The BBC said in its letter that while it disallowed two of Perplexity's crawlers, the company "is clearly not respecting robots.txt".Mr Srinivas denied accusations that its crawlers ignored robots.txt instructions in an interview with Fast Company last June.Perplexity also says that because it does not build foundation models, it does not use website content for AI model pre-training.; The company's AI chatbot has become a popular destination for people looking for answers to common or complex questions, describing itself as an "answer engine".It says on its website that it does this by "searching the web, identifying trusted sources and synthesising information into clear, up-to-date responses".It also advises users to double check responses for accuracy - a common caveat accompanying AI chatbots, which can be known to state false information in a matter of fact, convincing way.In January Apple suspended an AI feature that generated false headlines for BBC News app notifications when summarising groups of them for iPhones users, following BBC complaints.; Sign up for our Tech Decoded newsletter to follow the world's top tech stories and trends. Outside the UK? Sign up here.</t>
  </si>
  <si>
    <t>Imran Rahman-Jones</t>
  </si>
  <si>
    <t>OpenAI boss: Meta offering $100m plus to poach my staff</t>
  </si>
  <si>
    <t>The boss of OpenAI, Sam Altman, says members of his team have been getting  "giant offers" from rival tech firm Meta, including $100m (£74.3m) "signing bonuses."Meta - which owns Facebook, Instagram and WhatsApp - is attempting to boost the artificial intelligence (AI) side of its business, including recently spending $14bn (£10.4bn) to buy 49% of the startup, Scale AI.However Mr Altman said "at least so far" none of his "best people" had been persuaded to jump ship.BBC News has contacted Meta for a response.; Indranil Bandyopadhyay, principal analyst at Forrester, said the figures reflected the belief within the tech industry that "a handful of elite researchers and engineers can provide a decisive competitive advantage."With investment in AI running at extraordinary levels talent acquisition is a "high-risk, high-reward gamble," he told the BBC."Whether this intense level of investment is sustainable remains to be seen, but for now, the AI gold rush continues at a breakneck pace, with talent as its most precious and fiercely contested resource."; Speaking on his brother Jack's podcast, Sam Altman said he respected Meta's aggression in competing with OpenAI, which makes the world's best known AI-powered product, ChatGPT. He said in addition to the signing bonuses, Meta was offering more than that in "compensation per year", though did not spell out whether that was in wages or stock options and other incentives.But Mr Altman said he thought people were staying at OpenAI because of its "really special culture" and "mission" of creating superintelligence and the "economic awards and everything else flowing from that".OpenAI and other AI firms think artificial general intelligence (AGI) is not far off, which would mean AI systems can perform as well as - or better than - humans.Superintelligence is the next step, where the aim is to create AI which can vastly outperform human cognitive abilities."There's many things I respect about Meta as a company, but I don't think they're a company that's, like, great at innovation," Mr Altman told his brother.Big tech firms are spending vast amounts of money researching and developing AI.For example, in January OpenAI announced a joint deal with other funders to spend $500bn on a number of new data centres - which power AI - in the US.; The amount of money being spent on AI "reflects a belief... that we're at the dawn of a transformative shift that will reshape almost every business sector," Edward Keelan, partner at Octopus Ventures, a venture capital fund based in the UK, said."The very top talent has the potential to define the future of AI models and infrastructure, and can attract extraordinary offers as a result," he added.; Sam Altman's comments are just the latest example of the leading figures in tech offering opinions on what their rivals are doing, with podcasts being a popular medium for these sometimes unflattering appraisals. On Joe Rogan's podcast in January, Meta founder Mark Zuckerberg praised Apple's iPhone as "obviously one of the most important inventions probably of all time."But he added the company had recently "been so off their game in terms of not really releasing many innovative things."However, that put down is as nothing compared to Mr Zuckerberg's stormy relationship with fellow tech titan Elon Musk, with the pair threatening to fight each other in a cage.Musk is also currently involved in a legal battle with Sam Altman over the founding of OpenAI.</t>
  </si>
  <si>
    <t>Zhara Simpson</t>
  </si>
  <si>
    <t>Infrastructure plans for Guernsey Saltpans housing development</t>
  </si>
  <si>
    <t>Outline planning permission is being sought by Guernsey's senior committee for infrastructure at the Saltpans so housing can be built.Building up to 190 homes has been suggested for the site off Route Militaire, which is one of four in the area set aside for housing developments amid the island's housing crisis.The plans include roads, pavements, cycle lanes, bus stops and associated drainage and utilities at the area which previously had plans for the building of a data park.The Policy and Resources Committee said the plans for the site would support the delivery of new homes in the area and work towards the wider regeneration of the area near the Bridge.; In April, the committee ran drop-in sessions with the community which it said had helped develop the proposals."Over 100 people attended the sessions to discuss matters including wider connectivity, Bridge regeneration and junction improvements," it said.The committee said the development was part of its ongoing focused review of the Island Development Plan, which is due to be considered by the States next year. It said: "Ahead of this happening, the committee is keen to ensure that transport and utilities infrastructure for the site, and for other housing-designated sites in the area, is properly planned for maximum social, environmental and economic return."A new committee is due to be elected after the new States term begins on 1 July, following last week's general election.The name Saltpans dates back to before the Braye du Valle was filled in and sea salt was collected from the area for export to England.The Braye, which at high tide separated Guernsey into two islands, was drained in 1806 so the area could be reclaimed.; Follow BBC Guernsey on X and Facebook and Instagram. Send your story ideas to channel.islands@bbc.co.uk.</t>
  </si>
  <si>
    <t>Tom Gerken</t>
  </si>
  <si>
    <t>Booking.com warns of up to 900% increase in travel scams</t>
  </si>
  <si>
    <t>Booking.com is warning artificial intelligence (AI) is driving an explosion in travel scams.The firm's internet safety boss, Marnie Wilking, said there had been "anywhere from a 500 to a 900% increase" in the past 18 months.She said there had been a particularly marked increase in phishing - where people are tricked into handing over their financial details - since generative AI tools like ChatGPT burst onto the market."Of course, we've had phishing since the dawn of email, but the uptick started shortly after ChatGPT got launched," she said.  "The attackers are definitely using AI to launch attacks that mimic emails far better than anything that they've done to date," she said.; Phishing attacks often try to convince people to hand over their card details through by sending them fake - but very convincing looking - internet booking links.Scammers often target websites like Booking.com and Airbnb because they allow people to list their own places to stayAfter someone pays up, the scammers either vanish without a trace - leaving the buyer without a place to stay - or even try to scam them out of more money through follow-up messages. These sorts of scams have been around for decades, though they often come with telltale signs of fraud, such as spelling mistakes and grammatical errors.; But - speaking at the Collision technology conference in Toronto - Ms Wilking said AI was making them harder to detect because it could generate realistic images and much more accurate text, in multiple languages.She is calling for hotels and travellers to use two-factor authentication - it involves an additional security check, such as inputting a code sent to you phone - calling it "the best way to combat phishing and credential stealing".She also urged people to more vigilant than before when clicking on links.But despite criticising how scammers are using AI, she said the technology was also allowing Booking.com to rapidly remove fake hotels that tried to scam people."We've set up AI models to detect those and either block them from getting on there to begin or take it down before there's any booking," she said.Jane Hawkes, a consumer expert specialising in the travel industry, said travel providers should "step up efforts" to make people aware of the scams."They also have a responsibility to advise travellers ways to minimise the risk of being scammed," she said.But she said people should do their research "with due diligence" to avoid falling for them in the first place."Check that contact details are readily available on websites and that there is a telephone number - many scam sites purposely don’t have one," she said.And she also recommended booking package holidays, rather than booking flights and accommodation separately, and to use a credit card to maximise how much you are protected.</t>
  </si>
  <si>
    <t>Charlotte Edwards</t>
  </si>
  <si>
    <t>Lower energy costs part of government's 10-year plan for industry</t>
  </si>
  <si>
    <t>Plans to lower energy costs for thousands of businesses by exempting them from some green energy levies have been set out as part of the government's new 10-year industrial strategy.The measures, which could slash energy bills by up to 25% for more than 7,000 UK businesses, have been unveiled alongside other plans aimed at boosting growth.Prime Minister Sir Keir Starmer told the BBC the strategy intended to "stabilise" and help "mitigate" challenges to the UK from abroad.Acting shadow energy secretary Andrew Bowie criticised the plans, saying the UK needed "a serious approach to energy policy" that "tackles the root cause of our high energy prices".; He said it was "astonishing" Labour was "finally admitting that the costs of net zero are so high that they're having to spend billions of pounds of taxpayers' money subsidising businesses' energy bills to stop them going bust".Manufacturers in the UK currently pay some of the highest electricity prices in the developed world.A new British Industrial Competitiveness Scheme will cut costs by up to £40 per megawatt-hour from 2027 for more than 7,000 manufacturing firms by exempting them from certain extra charges that currently support green energy and back-up power supply systems.Details of which businesses are eligible and further details on the exemptions will be determined following a two-year consultation period.About 500 of the most energy-intensive firms, including the steel industry, chemicals and glassmaking, will also have their network charges cut.Those firms currently get a 60% discount through the British Industry Supercharger scheme, which will increase to 90% from 2026.Monday's announcement also contained measures to speed up the time it can take to connect new factories and projects to the energy grid.The prime minister said the industrial strategy gave businesses "the long-term certainty and direction" they need to "invest, innovate and create good jobs that put more money in people's pockets".Following the events in the Middle East, Sir Keir also told the BBC that the strategy was intended to help the UK "mitigate the effect of issues and challenges from abroad"."One of those challenges has been energy prices... this strategy delivers cheaper electricity prices in this country in the long term".The government has said the changes can be made without increasing bills or raising borrowing, with funding coming from tweaks to existing green measures.Officials say existing subsidies for renewable energy producers will be stretched over a longer time frame, meaning more money in the pot in earlier years, while the UK's proposed readmission to an EU system for trading carbon emissions will raise revenues and reduce costs.; Other plans within the industrial strategy include:improving UK workers' skills and reducing reliance on foreign workers by spending an extra £1.2bn each year for skills by 2028-29attracting "elite global talent" to come and work in the UK with visa and migration reformshiring more planners and streamlining application processes to reduce planning timelines and cut costs for developersboosting research and development spending to £22.6bn per year by 2029-30 to drive innovation - including £2bn for AIThe government said it would be focusing on eight specific sectors where the UK is already strong and therefore should have the potential for faster growth.These sectors are advanced manufacturing, clean energy industries, creative industries, defence, digital and technologies, financial services, life sciences, and professional and business services.When Labour won the election last year, it made boosting economic growth its top priority.While the economy grew by more than expected in the first quarter of this year, it  shrank by 0.3% in April - its worst contraction for a year-and-a-half - and analysts are predicting weak growth in the months ahead.Businesses have also complained about rising wage costs and taxes, and have raised  business groups raised concerns that the government's Employment Rights Bill could hit growth.Chancellor Rachel Reeves said the industrial strategy will "see billions of pounds for investment and cutting-edge tech, ease energy costs, and upskill the nation".; Manufacturer's organisation Make UK's chief executive Stephen Phipson said the government strategy set out plans to address "all three" major challenges facing industry - "a skills crisis, crippling energy costs and an inability to access capital for new British innovators".Trades Union Congress (TUC) general secretary Paul Nowak welcomed action "to reduce sky-high energy costs for manufacturers".He said: "For too long, UK industry has been hamstrung by energy prices far above those in France and Germany. It's made it harder to compete, invest, and grow."However, not all businesses are happy with the proposed plans. Retail and leisure sectors have not been included in the strategy despite many complaining of high energy bills and the rise in staffing costs.Kate Nicholls, chief executive of UKHospitality, said: "We were desperate to see a plan for hospitality and the High Street, which together employs over 7 million people. We were disappointed."How can national renewal be properly delivered if 70% of the economy is excluded from the government's flagship plan for growth?"Business Secretary Jonathan Reynolds told the BBC: "It's neither picking winners or picking losers, it's about having a business environment where for the most internationally mobile capital sectors we're competing across the world."He added that this would "direct benefits to every other sector of the economy".Liberal Democrat business spokesperson Sarah Olney said government plans "must contain real solutions to bring down businesses' sky-high energy costs and upskill workers around the country" and ministers must ensure small businesses "are right at the heart" of measures.; Sign up for our Politics Essential newsletter to read top political analysis, gain insight from across the UK and stay up to speed with the big moments. It'll be delivered straight to your inbox every weekday.</t>
  </si>
  <si>
    <t>Natalie Sherman</t>
  </si>
  <si>
    <t xml:space="preserve">ChatGPT AI bot adds shopping to its powers </t>
  </si>
  <si>
    <t>Overwhelmed by online shopping? Maybe a robot can help.The viral ChatGPT bot is adding shopping features to its powers, extending the reach of its artificial intelligence (AI) into an area traditionally dominated by media sites and tech rivals such as Amazon and Google.It said the update would allow users to see prices and reviews more easily, as well as find direct links to purchase personalised product recommendations.Parent company OpenAI said its selections would be "chosen independently and are not ads".; The company, which sparked the frenzy over AI in 2022 with its technological advances, debuted its search tool last year. It said it was among its most popular and fastest growing features, with over one billion web searches in the last week.Google is still by far the dominant player in search, capturing roughly 89% of global traffic, according to analyst estimates. But its share of the market has been slowly slipping in recent months. Adding shopping to its search puts OpenAI into even more direct competition with Google, as well other websites that offer product reviews, such as the New York Times and other publishers. Amazon unveiled its own generative AI shopping assistant last year, while rival AI firm Perplexity also has a shopping tool.OpenAI said the goal of its update was to make it "faster to find, compare, and buy products". It said the feature would be available to all users but it would take a few days for the rollout to be complete.The change was one of several announced on Monday as part of a wider update to its search product. OpenAI also unveiled a feature that would allow users to text chatGPT for live sports scores and would provide multiple citations in its answers.</t>
  </si>
  <si>
    <t>MaryLou Costa</t>
  </si>
  <si>
    <t>Should we be letting flies eat our food waste?</t>
  </si>
  <si>
    <t>Most people are inclined to shoo flies away from food, and the thought of maggots in your bins is enough to make anyone's stomach turn.But a handful of city councils have embraced maggots - more formally known as fly larvae - and their taste for rotting food.In Vilnius, capital of the Baltic state of Lithuania, fly larvae have officially been given the job of processing the 2,700 tonnes of food waste the city's 607,000 residents put out for collection each year, alongside that of the six neighbouring councils.Energesman, the waste management company that began relieving Vilnius of its food waste earlier this year, doesn't actually charge the city for this service.That is saving the city up to €2m (£1.7m; $2.3m) per year, based on a target of processing 12,000 tonnes in 2026 says the company's chief executive, Algirda Blazgys.Energesman has rolled out new orange food waste bags to residents, alongside an influencer marketing campaign to encourage more Vilniečiai to separate their food waste, as the 2,700 tonnes collected is only a fraction of the 40,000 tonnes of household waste the city is thought to generate.Last year it become mandatory for councils to collect food waste, so the city needs to find ways to deal with it. Energesman, meanwhile, has plans to turn the fattened fly larvae into a new income stream.It houses around six million flies in a special zone within its Vilnius plant, who mate around every six hours, according to CEO Algirdas Blazgys.A female fly can lay around 500 eggs in her average 21-day lifespan, so Mr Blazgys and his team are dealing with more than three million larvae a month, who can consume more than 11 tonnes of food waste in the first, hungriest days of their lives.; It's the huge appetites of these tiny creatures that make them such excellent candidates for food waste processing. This study shows a swarm of them demolishing a 16 inch pizza in just two hours.The trick is to cull them before they transform into mature flies. That way the protein rich fly larvae can be converted into protein products for use in animal feed or industrial use, for example as an ingredient in paint, glue, lamp shades and furniture covers.Also, their manure, known as frass, can be used as fertiliser.; Energesman has already set up supply trials with partners in the paint, glue and furniture industries, but Mr Blazgys acknowledges it's proving more complicated than he anticipated.The sample paint produced using Energesman-reared fly larvae didn't quite come out in the right colour, but the lamp shades created look promising.He also has university partnerships in place to supply fly larvae for research purposes and for feeding bacteria. And of course, the larvae are in demand from the local fishing industry to use as bait. But EU health and safety regulations mean fly larvae fed with kitchen waste can't be used in edible insect products for human consumption, as there could be cross contamination from meat and fish scraps."We came up with some crazy ideas, then we started looking for other people that could also come with some crazy ideas about what we could do," says Mr Blazgys."As it's still very new, some people are still looking to see if we're going to fail, so they don't want to brag about it yet. But I think we're going to come up with something good."; While there are numerous cases around the world of fly larvae being used in food waste management, and being harvested as a protein ingredient, it's largely on a commercial basis, for example, a private contract between a hotel or apartment building owner and a fly larvae rearer.In Kenya, Project Mila is a social enterprise using fly larvae to tackle Mombasa's mounting food waste problem, while also supplying frass as fertiliser to local farmers.Yet there are just a handful of city councils that have adopted this way of processing food waste.Goterra in Australia has used fly larvae to help Sydney get through its food waste, as part of a limited trial which began this year.For the past three years, Goterra has also been working with three townships that are part of the neighbouring Queanbeyan-Palerang Regional Council, recycling around 10 tonnes of food waste.; Whether we will see UK councils start shipping in millions of flies, so their larvae can munch through the 6.4 million tonnes of household food waste produced here yearly, is only a matter of time.That's the optimistic view of Larry Kotch. He's the CEO and co-founder of insect waste management company Flybox, which he says builds more insect waste processing sites than any other company in the UK, which then work largely with private food manufacturers and supermarkets.Flybox is also a founding member of the Insect Bioconversion Association, an industry body representing companies in the space.UK councils are interested, Mr Kotch believes, especially because weekly household food waste collections will become mandatory in England from March 2026.Around 148 of England's 317 local authorities still don't offer this, according to the Local Authority Recycling Advisory Committee.; But regulations set by the Department for Environment, Food and Rural Affairs (DEFRA) are currently barring councils from using fly larvae to process food waste.If regulation could move in line with science, Mr Kotch argues that "the UK could see its first council-contracted insect plant within two years"."Unfortunately, with government it's always safer to say no... Everyone we've spoken to in UK councils are very excited about insect protein and would much rather work with insect farms than alternative technologies."DEFRA confirmed to the BBC that the Animal By-Product Regulations restrict insects from being used to process organic waste streams.It says there are currently no plans to review these regulations. "Our waste management regulations play a crucial role in protecting UK biosecurity and reducing the risk of disease," the spokesperson said.; The current alternative for sending food waste to landfill is anaerobic digestion (AD), a breakdown process which creates biogas.However, Mr Kotch says current AD plants aren't enough to cope with the anticipated influx of household food waste."Globally, over 1.3 billion tonnes of food is wasted every year. We believe up to 40% of that could be upcycled using insect waste management. And not only does it avoid disposal costs and methane emissions, but it also produces valuable protein and organic fertiliser," says Mr Kotch.</t>
  </si>
  <si>
    <t>Tom Richardson</t>
  </si>
  <si>
    <t>AI in gaming: Developers worried by generative tech</t>
  </si>
  <si>
    <t>"I'm very aware that I could wake up tomorrow and my job could be gone,” says Jess Hyland.The video game artist says the industry she’s spent almost 15 years working in is on “shaky” ground at the moment.A boom in players and profits during the pandemic sparked a flurry of investments, expansions and acquisitions that, in hindsight, now look short-sighted.Gaming remains profitable, but thousands of workers worldwide have lost their jobs, and successful studios have been shut down over the past two years.More closures and cuts are feared."Everyone knows someone who's been laid off. There's lots of worry about the future," says Jess.Some bosses are talking up the potential of generative AI - the tech behind tools such as ChatGPT - as a potential saviour.Tech giant Nvidia has shown off impressive development tool prototypes, and gaming industry heavyweights such as Electronic Arts and Ubisoft are investing in the tech.It's claimed AI tools can save development time, free workers up to focus on creativity and provide a more personalised user experience.With budgets at the blockbuster end of the industry spiralling as audience expectations rise with them, it sounds like a perfect solution.But not to everyone.; "The people who are most excited about AI enabling creativity aren't creatives," says Jess, a member of the Independent Workers Union of Great Britain's game workers branch. She sits on its artificial intelligence working group. Against the backdrop of widespread layoffs, Jess says the suspicion among workers is that bosses see AI as a path to cutting costs when labour is their biggest expense.Jess says she knows one person who's lost work due to AI, and has heard of it happening to others.There are also dozens of accounts online suggesting that jobs in concept art and other traditionally entry-level roles have been affected.Most firms making AI tools insist they're not designed to replace humans, and there's broad agreement that the technology is a long way from being able to do so.Jess says the bigger worry is that "jobs are going to change, but not in a good way".Rather than creating their own material, says Jess, artists worry they could end up supplementing AI's efforts, rather than the other way around.; Publicly available AI image generators, for example, can quickly output impressive-looking results from simple text prompts, but are famously poor at rendering hands. They can also struggle with chairs."The stuff that AI generates, you become the person whose job is fixing it," says Jess. "It's not why I got into making games." Gaming is a multibillion-dollar business but it's also an artistic medium that brings together artists, musicians, writers, programmers and actors, to name just some.A frequent concern is that AI will serve to minimise, rather than enable, the work of those creatives.; It's a view echoed by Chris Knowles, a former senior engine developer at UK gaming firm Jagex, known for its Runescape title."If you're going to have to hire actual human artists to fix the output, why not harness their creativity and make something new that connects with players?" he says.Chris, who now runs UK indie studio Sidequest Ninja, says that in his experience smaller developers are generally unenthusiastic about using generative AI.One of his concerns is around cloned games.Online game stores - where indie developers make most of their sales - are rife with imitations of original titles. This is especially true of mobile games, says Chris, and there are studios set up "entirely to churn out clones".It's not yet possible to rip off a whole game using AI, he says, but copying assets such as artwork is easily done."Anything that makes the clone studios' business model even cheaper and quicker makes the difficult task of running a financially sustainable indie studio even harder," says Chris. He also points to the huge amounts of electricity required to run generative AI systems as a big concern.; Copyright concerns over generative AI - currently the subject of several ongoing legal cases - are one of the biggest barriers to its wider use in gaming right now.Tools are trained on vast quantities of text and pictures scraped from the internet and, like many artists, Jess believes it amounts to "mass copyright infringement".Some studios are exploring systems trained on internal data, and third parties advertising ethical tools that claim to work off authorised sources are springing up.Even then, the fear is that AI will be used to turn out assets such as artwork and 3D models at scale, and the expectation on workers will be to produce more output."The more content you can make, the more money you can make," says Jess.; Some in the industry are more positive about AI.Composer Borislav Slavov, who won a Bafta Games Award for his work on Baldur's Gate 3, told the BBC he was "excited about what AI could bring to the table for music in the near future".Speaking at the recent Games Music Festival in London, he said he believed it would enable composers to "explore music directions faster" and push them out of their comfort zones."This would allow the composers to focus way more on the essence - getting inspired and composing deeply emotional and strong themes," he said.However, he did agree that AI could not "replace the human soul and spirit".While she has serious personal reservations about using the tech to "automate creativity", Jess says she wouldn't be against using it to bear the burden of some of the more repetitive admin tasks that are a feature of most projects.; The AI industry is currently trying to reassure governments and regulators over concerns about its future use, as shown by a recent law passed by the EUIt will also have to work hard to win over another group - gamers.Online shooter The Finals received a backlash over its use of synthesised voice lines, and developer Square Enix was criticised for the limited use of generated art in its multiplayer game Foamstars.Jess believes growing talk about AI has made gamers "think about what they love about games and what's special about that - sharing experiences crafted by other humans"."I'm still putting something of myself into it and I think there's a growing recognition of that."Indie developer Chris adds: "If you train a generative model on nothing but cave paintings, all it'll ever give you will be cave paintings. "It takes humans to get from there to the Sistine Chapel."Additional reporting by Laura Cress.</t>
  </si>
  <si>
    <t>Liv McMahon &amp; Imran Rahman-Jones</t>
  </si>
  <si>
    <t>ChatGPT AI action dolls: Concerns around the Barbie-like viral social trend</t>
  </si>
  <si>
    <t>When scrolling through social media, you may have recently seen friends and family appearing in miniature.It's part of a new trend where people use generative artificial intelligence (AI) tools like ChatGPT and Copilot to re-package themselves - literally - as pocket-sized dolls and action figures.It has taken off online, with brands and influencers dabbling in creating their mini-me.But some are urging people to steer clear of the seemingly innocent trend, saying fear of missing out shouldn't override concerns about AI's energy and data use.; It may sound complicated, but the process is simple.People upload a picture of themselves to a tool like ChatGPT, along with written prompts that explain how they want the final picture to look. These instructions are really important.They tell the AI tool everything it is meant to generate, from the items a person wants to appear with to the kind of packaging they should be in - which includes mimicking the box and font of popular toys like Barbie.; Many online will then personalise it further with their name, job and clothing choices.Though it does not always work, and many have also shared some of the amusing mistakes the tools made, where the action dolls look nothing like them.; Like other generative AI tools, image generators are also prone to making things up, and may make assumptions about how someone should look.And it's not just regular people using it - the trend has been seized upon by a wealth of brands online including beauty company Mario Badescu and even Royal Mail.; Trends come and go - but by their very nature can make people feel compelled to take part to avoid missing out."Generative AI makes it easier and quicker for people to create and jump on trends," says Jasmine Enberg, principal social media analyst at eMarketer.She says the technology has made it quicker and easier to make online content, which may have the unexpected effect of quickening the pace at which other social media users get annoyed by it.But she believes AI-driven trends will become a more regular appearance on our feeds "as the tech becomes a more regular part of our digital lives".; While its light-hearted nature may have drawn people to it, the trend has drawn criticism from some concerned about its environmental impact.Professor Gina Neff of Queen Mary University London tells the BBC that ChatGPT is "burning through energy", and the data centres used to power it consume more electricity in a year than 117 countries."We have a joke in my house that every time we create one of these AI memes, it kills a tree," says Lance Ulanoff, US editor of TechRadar, in an article about the trend."That's hyperbole, of course, but it's safe to say that AI content generation is not without costs, and perhaps we should be thinking about it and using it differently."; What is AI and how does it impact the environment?; People have also highlighted concerns that copyrighted data may have been used to create the technology which generates images without paying for it."ChatGPT Barbie represents a triple threat to our privacy, our culture and our planet," says Ms Neff."While the personalisation might feel nice, these systems are putting brands and characters into a blender with no responsibility for the slop that emerges."And Jo Bromilow, director of social and influencer at PR and creative agency MSL UK, asks: "Is a cute, funny result really worth it?""If we're going to really use AI properly, we have to set guardrails around how we use it conscientiously," she says.; By Zoe Kleinman, BBC technology editorI started by finding a suggested prompt online - a list of instructions to enter into the AI tool in order for it to generate the image.You have to upload your own selfie with your prompt and you also have to be very specific about what you want, including a list of which accessories you'd like included and what colour you want the box to be.; When it came to providing my job title, my first attempt was declined because I included BBC News and was told this violated content policy - I think because currently the BBC does not allow ChatGPT to use its output.Once you do get an image you're likely to want to tweak it further; my first attempt was too cartoon-like. The following, more realistic version made me look considerably older than I am, then too child-like, and I gave up in the end trying to get it to use my actual eye-colour, which kept defaulting back to blue (mine are a blend of hazel and green).It took a couple of minutes to generate each version and overall the process was slower than I would have liked, potentially because of its popularity. It did start to feel like a lot of work for a passing trend, and it isn't perfect - my doll  is expanding out far beneath the supposed packaging.But more importantly, somewhere in a data centre some hot computer servers were toiling away to make Action Figure Zoe.They almost certainly could have been put to work on worthier causes.</t>
  </si>
  <si>
    <t>BBC</t>
  </si>
  <si>
    <t>What is AI, and how do programmes like ChatGPT and DeepSeek work?</t>
  </si>
  <si>
    <t>Artificial intelligence (AI) has increasingly become part of everyday life over the past decade.It is used for everything from personalising social media feeds to powering medical breakthroughs. But as big tech firms and governments vie to be at the forefront of AI's development, critics have expressed caution over its potential misuse, ethical complexities and environmental impact.; AI allows computers to learn and solve problems in ways that can seem human.Computers cannot think, empathise or reason. However, scientists have developed systems that can perform tasks which usually require human intelligence, trying to replicate how people acquire and use knowledge. AI programmes can process large amounts of data, identify patterns and follow detailed instructions about what to do with that information.; This could be trying to anticipate what product an online shopper might buy, based on previous purchases, in order to recommend items.The technology is also behind voice-controlled virtual assistants like Apple's Siri and Amazon's Alexa, and is being used to develop systems for self-driving cars.AI also helps social platforms like Facebook, TikTok and X decide what posts to show users. Streaming services Spotify and Deezer use AI to suggest music. Scientists are also using AI as a way to help spot cancers, speed up diagnoses and identify new medicines.Computer vision, a form of AI that enables computers to detect objects or people in images, is being used by radiographers to help them review X-ray results.; A simple guide to help you understand AIFive things you really need to know about AI; Generative AI is used to create new content which can feel like it has been made by a human. It does this by learning from vast quantities of existing data such as online text and images.ChatGPT and Chinese rival DeepSeek's chatbot are two widely-used generative AI tools. Midjourney can create images from simple text prompts.So-called chatbots such as Google's Gemini or Meta AI can hold text conversations with users.; Generative AI can also be used to make high-quality videos and music.Songs mimicking the style or sound of famous musicians have gone viral, sometimes leaving fans confused about their authenticity.; While acknowledging AI's potential, some experts are worried about the implications of its rapid growth.The International Monetary Fund (IMF) has warned AI could affect nearly 40% of jobs, and worsen financial inequality.Prof Geoffrey Hinton, a computer scientist regarded as one of the "godfathers" of AI development, has expressed concern that powerful AI systems could even make humans extinct - a fear dismissed by his fellow "AI godfather", Yann LeCun.Critics also highlight the tech's potential to reproduce biased information, or discriminate against some social groups. This is because much of the data used to train AI comes from public material, including social media posts or comments, which can reflect biases such as sexism or racism.; Facebook apology as AI labels black men 'primates'Twitter finds racial bias in image-cropping AI; And while AI programmes are growing more adept, they are still prone to errors. Generative AI systems are known for their ability to "hallucinate" and assert falsehoods as fact.Apple halted a new AI feature in January after it incorrectly summarised news app notifications.The BBC complained about the feature after Apple's AI falsely told readers that Luigi Mangione - the man accused of killing UnitedHealthcare CEO Brian Thompson - had shot himself.Google has also faced criticism over inaccurate answers produced by its AI search overviews.This has added to concerns about the use of AI in schools and workplaces, where it is increasingly used to help summarise texts, write emails or essays and solve bugs in code.There are worries about students using AI technology to "cheat" on assignments, or employees "smuggling" it into work.Writers, musicians and artists have also pushed back against the technology, accusing AI developers of using their work to train systems without consent or compensation.; Thousands of creators - including Abba singer-songwriter Björn Ulvaeus, writers Ian Rankin and Joanne Harris and actress Julianne Moore - signed a statement in October 2024 calling AI a "major, unjust threat" to their livelihoods.; Billie Eilish and Nicki Minaj want stop to 'predatory' music AIAI-written book shows why the tech 'terrifies' creatives; It is not clear how much energy AI systems use, but some researchers estimate the industry as a whole could soon consume as much as the Netherlands.Creating the powerful computer chips needed to run AI programmes also takes lots of power and water.Demand for generative AI services has meant an increase in the number of data centres. These huge halls - housing thousands of racks of computer servers - use substantial amounts of energy and require large volumes of water to keep them cool.Some large tech companies have invested in ways to reduce or reuse the water needed, or have opted for alternative methods such as air-cooling.However, some experts and activists fear that AI will worsen water supply problems.The BBC was told in February that government plans to make the UK a "world leader" in AI could put already stretched supplies of drinking water under strain.In September 2024, Google said it would reconsider proposals for a data centre in Chile, which has struggled with drought.; Electricity grids creak as AI demands soar; Some governments have already introduced rules governing how AI operates. The EU's Artificial Intelligence Act places controls on high risk systems used in areas such as education, healthcare, law enforcement or elections. It bans some AI use altogether.Generative AI developers in China are required to safeguard citizens' data, and promote transparency and accuracy of information. But they are also bound by the country's strict censorship laws.In the UK, Prime Minister Sir Keir Starmer has said the government "will test and understand AI before we regulate it".Both the UK and US have AI Safety Institutes that aim to identify risks and evaluate advanced AI models.In 2024 the two countries signed an agreement to collaborate on developing "robust" AI testing methods.However, in February 2025, neither country signed an international AI declaration which pledged an open, inclusive and sustainable approach to the technology.Several countries including the UK are also clamping down on use of AI systems to create deepfake nude imagery and child sexual abuse material.; Man who made 'depraved' child images with AI jailedInside the deepfake porn crisis engulfing Korean schools</t>
  </si>
  <si>
    <t>Ben Schofield</t>
  </si>
  <si>
    <t>'Cool data centres with treated sewage', says Anglian Water</t>
  </si>
  <si>
    <t>Large data centres should be cooled with "treated sewage effluent" rather than drinking water, according to a water company.Anglian Water's head of planning said they should be located near water recycling plants, so they could more easily access supplies. Giant data centres are needed to power artificial intelligence (AI) - but require water to stop them overheating.The Environment Agency has highlighted a growing demand for water from data centres and some in the water industry fear the growth of AI could lead to water shortages.; A spokesperson from the Data Centre Alliance disputed that they needed large volumes of water for cooling, but did not object to using treated sewage.; The government has committed to building more AI infrastructure and invited areas to apply to become "AI growth zones", with the first earmarked for Culham, Oxfordshire.Applicants must have a letter of support from their local water supplier.Geoff Darch, head of strategic asset planning at Anglian Water, said the company had received "expressions of interest for AI growth zones, but also for specific data centres".He said if a developer approached Anglian asking for a regular tap water connection for a large data centre in a water-stressed part of its region, "our immediate response would be that that's going to be challenging".He added: "We do have a limit on the amount of water - potable drinking water - that we're allowing for those kind of uses at the present time."; The company was "encouraging people to look at alternative sources of water" including "treated sewage effluent", he said."It's possible we won't need to use drinking water to cool these facilities. We could use things like treated sewage effluent, that could be equally good to cool these data centres."Mr Darch said data centres and hydrogen production would be two significant future industrial demands for water.He said they might only account for "single digit" percentages of the total water Anglian supplies, but that could equate to "tens of millions of litres [of water] per day"."Our region is a water scarce region - we don't necessary have that volume of water immediately available - so what we're looking to do now is identify these new demands for water and start planning the infrastructure, so things like new reservoirs, pipelines, that actually can meet the demands that these things will require in the future."; Anglian supplies water to homes and businesses in Northamptonshire, Bedfordshire, Milton Keynes, Norfolk, Lincolnshire and parts of Cambridgeshire, Buckinghamshire, Hertfordshire, Suffolk and Essex. Its neighbouring supplier in Cambridge - one of the country's most important technology hubs - said that it "would only be in a position to support applications" for an AI growth zone in its area "if we believe water could be supplied sustainably and without impacting our existing customer supplies and resilience".Cambridge Water said the "water resource challenge in the Cambridge area" was "well documented" and that it was working with Anglian on a transfer from Grafham Water as well as a new 1.9 sq-mile (5 sq km) reservoir in the Cambridgeshire fens to help boost supplies.Those plans, it added, would support "the planned growth in the region" and reduce the amount of water the company pumps from chalk aquifers, which feed the area's chalk streams.Mr Darch said Anglian was also looking into desalination so seawater could be used onshore. He said that the balance between supply and demand for water was becoming "increasingly tight" and that "we've got to start thinking more in a kind of scarcity mindset".; Data centres were named "critical national infrastructure" in September, meaning they would get extra government support during a major incident, such as a cyber attack, IT outage or extreme weather, in order to minimise disruption.John Booth, who chairs the Data Centre Alliance's energy efficiency and standards committee, said he "would not see a problem" with using "pumped effluent from the very last stage of a sewage plant" for cooling.Water, he added, would be treated by the data centre before going into the cooling system.But he said he believed fears over data centre water use was based on what US sites consumed.He said American centres often used "evaporative cooling", which involves spraying water onto a heat exchanger and was designed for when the temperature outside reached 28C. The large data centres he has visited in the UK use "closed loop" cooling systems, which did not require continual supplies of water."The figures that I get from the data centre managers reflect very small amounts of water use on an annual basis - and we're measuring it in gallons, not cubic metres, a year."He added that he believed those who feared water shortages were "panicking when there's probably not that big a deal."But he said it was not known how much water data centres in the UK used overall.; Elizabeth Orchard, from the Institution of Civil Engineers, said data centres "predominantly" used closed loop cooling systems, which were an "emerging best practice".They required a "big initial demand" of water to "charge up" but not continual supplies, she said.On using treated sewage, she added: "It's a known, viable technology - it's very sensible. "If there's a suitable source of treated effluent nearby, then yes - crack on."; Follow Cambridgeshire news on BBC Sounds, Facebook, Instagram and X.</t>
  </si>
  <si>
    <t>Nikhil Inamdar, BBC News</t>
  </si>
  <si>
    <t>India AI: As DeepSeek and ChatGPT surge, is Delhi falling behind?</t>
  </si>
  <si>
    <t>Two years after ChatGPT took the world by storm, China's DeepSeek has sent ripples through the tech industry by collapsing the cost for developing generative artificial intelligence applications.But as the global race for AI supremacy heats up, India appears to have fallen behind, especially in creating its own foundational language model that's used to power things like chatbots.The government claims a homegrown equivalent to DeepSeek isn't far away. It is supplying startups, universities and researchers with thousands of high-end chips needed to develop it in under 10 months.A flurry of global AI leaders have also been talking up India's capabilities recently.; After being initially dismissive, OpenAI CEO Sam Altman this month said India should be playing a leading role in the AI revolution. The country is now OpenAI's second largest market by users. Others like Microsoft have put serious money on the table – committing $3bn (£2.4bn) for cloud and AI infrastructure. Nvidia's Jensen Huang also spoke of India's "unmatched" technical talent as a key to unlocking its future potential.With 200 startups working on generative AI, there's enough entrepreneurial activity under way too.But despite having key ingredients for success in place, India risks lagging behind without basic structural fixes to education, research and state policy, experts say.China and the US already have a "four to five year head-start", having invested heavily in research and academia and developed AI for military applications, law enforcement and now large language models, technology analyst Prasanto Roy told the BBC.Though in the top five globally on Stanford's AI Vibrancy Index – which ranks countries on metrics such as patents, funding, policy and research – India is still far behind the two superpowers in many key areas.China and the US were granted 60% and 20% of the world's total AI patents between 2010 and 2022 respectively. India got less than half a percent.India's AI startups also received a fraction of the private investment that US and Chinese companies got in 2023.India's state-funded AI mission, meanwhile, is worth a trifling $1bn compared with the staggering $500bn the US has earmarked for Stargate - a plan to build massive AI infrastructure in the US - or China's reported $137bn initiative to become an AI hub by 2030.; While DeepSeek's success has demonstrated that AI models can be built on older, less expensive chips - something India can take solace from - lack of "patient" or long-term capital from either industry or government is a major problem, says Jaspreet Bindra, founder of a consultancy that builds AI literacy in organisations."Despite what has been heard about DeepSeek developing a model with $5.6m, there was much more capital behind it."Lack of high-quality India-specific datasets required for training AI models in regional languages such as Hindi, Marathi or Tamil is another problem, especially given India's language diversity.But for all its issues, India punches far above its weight on talent – with 15% of the world's AI workers coming from the country.The issue though, as Stanford's AI talent migration research shows, is that more and more of them are choosing to leave the country.This is partly because "foundational AI innovations typically come from deep R&amp;D in universities and corporate research labs", Mr Bindra says. And India lacks a supporting research environment, with few deep-tech breakthroughs emerging from its academic and corporate sectors.The enormous success of India's payments revolution was due to strong government-industry-academia collaboration - a similar model, he says, needs to be replicated for the AI push.The Unified Payment Interface (UPI), a digital payment system developed by a government organisation, has revolutionised digital payments in India, allowing millions to transact at the click of a button or by scanning a QR code.; Bengaluru's $200bn outsourcing industry, home to millions of coders, should have ideally been at the forefront of India's AI ambitions. But the IT companies have never really shifted their focus from cheap service-based work to developing foundational consumer AI technologies."It's a huge gap which they left to the startups to fill," says Mr Roy.He's unsure though whether startups and government missions can do this heavy lifting quickly enough, adding that the 10-month timeline set by the minster was a knee-jerk reaction to DeepSeek's sudden emergence."I don't think India will be able to produce anything like DeepSeek at least for the next few years," he adds. It is a view many others share.India can, however, continue to build and tweak applications upon existing open source platforms like DeepSeek "to leapfrog our own AI progress", Bhavish Agarwal, founder of one of India's earliest AI startups Krutrim, recently wrote on X.In the longer run though, developing a foundational model will be critical to have strategic autonomy in the sector and reduce import dependencies and threats of sanctions, say experts.India will also need to increase its computational power or hardware infrastructure to run such models, which means manufacturing semiconductors - something that's not taken off yet.Much of this will need to fall in place before the gap with the US and China is narrowed meaningfully.</t>
  </si>
  <si>
    <t>Faisal Islam</t>
  </si>
  <si>
    <t>Will Labour government now decide to escape its own shadow?</t>
  </si>
  <si>
    <t>The strategising and multi-year planning going on ahead of this week's Spending Review is the bread and butter of any well-run economy.A Spending Review shows how resources are being allocated between departments and so indicates the government's "when-push-comes-to-shove" priorities. But this time it will be a "different sort of Spending Review", the chancellor's helpers are saying.That's because with the new government nearly one year old, this Spending Review is also a one-off opportunity to show the private sector and international investors that it has a confident, deliverable vision.But having tiptoed cautiously throughout its first year in office, the question is whether this government can convince those potential investors that the economic vision is real? And will other long-term challenges, such as industrial energy prices, social care costs, and worker illness be prioritised or parked?; Some chief executives tell me they cannot fathom why a government with such a huge majority can sometimes appear to be scared of its own shadow. There had been talk of Downing Street "wanting to have fights" over planning for major projects. But companies that have major investors waiting to invest in the factories that could start rolling out the mass adoption of green technologies are wondering whether Downing Street really will back them, given the polls, and possible net zero backlash."They need to stop playing tiny domestic politics," one boss of a major consumer company told me, as he awaits a convincing solid vision.; It is with big investors in mind that the chancellor's focus at this spending review has been on long-term capital spending - that's where the big numbers come in. The proportion of the country's GDP that is being earmarked for capital spending, is 2.7% on a five-year average. If that doesn't strike you as eye-watering, it's worth noting it will be at its highest sustained level for nearly half a century. It will be significantly higher than under Brown-Darling in 2010. In 2000 this number was 0.5%.Of course, allocating significant sums is not a guarantee that the money will be spent effectively, or even at all. Spending on capital is often subject to the rollercoaster of short-term government priorities. In a crisis it tends to be the first thing to get hacked back, because the loss of future buildings or roads or rail lines is less politically troublesome than cutting back a public service or, say, teachers' pay in the here and now.That's why under the chancellor's new borrowing rules, the money can at least be allocated to big capital projects. Her reforms to those rules - keeping them strict on day-to-day spending, but consciously allowing more space for long-term investment - were designed for this. The main goal being future growth.; Long-term certainty over the capital sums that are being allocated over the next week or so, could be a gamechanger. Private investment is more likely to follow if there are long-term plans in place, especially after so many years of political uncertainty.As part of all this, the chief secretary to the Treasury is also announcing increases in spending on research and development. That is designed to boost science-led growth.But the marquee project for this announcement will surely be the long-awaited high-speed rail line between Liverpool and Manchester. It is a piece of infrastructure forged in the fires of the UK's industrial heritage, including the world's first inter-city passenger line, and of course Stephenson's Rocket, the original steam locomotive. Now, 200 years on from its launch in 1829, it may well be time for another industrial revolution, of sorts.; But make no mistake, the government has still had to make some big choices, even within a more generous capital budget. Most of the increase in defence spending announced last week is in the form of capital spending. When the documents are published on Wednesday, it is possible that some other capital projects will have been squeezed to make room.All departments have also reassessed spending from first principles, as part of a "zero-based" review. In theory there could be entire projects axed. There will also be a lot of "investing to spend less". Using the capital budget to invest in, say, AI scanners in the health service, in a way that ultimately is supposed to save money. The aim, ambitiously put, is to "rewire the state" and "get Britain moving".; It is with this in mind, that the chancellor will promise the government has learnt the lessons of capital spending debacles, such as HS2. She believes that by waiting, and carefully preparing an infrastructure strategy, she is making sure the spending will go where it will most boost growth. Freeing up supply, for example in the planning system, is supposed to help the rebuilding boom, but without provoking inflation.; Those new borrowing rules that freed up spending on big projects, also mean tight settlements on day-to-day spending.The travails of Elon Musk and Donald Trump show the challenges for G7 countries in managing public finances. And Labour are operating in an environment where some opposition parties are now advocating more radical surgery to the size of the state in the UK.Moreover, when it comes to public spending there is still the long shadow from the pandemic. Demand for acute services and benefits related to ill health and care, or special needs, is eating far into budgets for councils, schools and health. The public seems to expect more from the state since the pandemic, even if it does not want to stump up the taxes to pay for it.; So budgetary pressures have not gone away. It is, right now, difficult to square extra welfare spending on winter fuel payments and child benefit, extra defence spending, and sticking to the chancellor's rules without some further tax rises in the autumn.Faster growth numbers, and an upturn in confidence after the series of trade deals, could help make the numbers add up, but there are any number of economic uncertainties out there too.While there have been some strained moments in negotiations with Cabinet colleagues, all parties have already negotiated a mini-Spending Review for this year.But that is not to say the chancellor doesn't have to perform a massive balancing act: juggling demands to keep the short-term budget numbers adding up, while unleashing the long-term investment that could finally get the economy growing again.; BBC InDepth is the home on the website and app for the best analysis, with fresh perspectives that challenge assumptions and deep reporting on the biggest issues of the day. And we showcase thought-provoking content from across BBC Sounds and iPlayer too. You can send us your feedback on the InDepth section by clicking on the button below.</t>
  </si>
  <si>
    <t>Hazel Shearing</t>
  </si>
  <si>
    <t>Teachers can use AI to save time on marking, new guidance says</t>
  </si>
  <si>
    <t>Teachers in England can use artificial intelligence (AI) to speed up marking and write letters home to parents, new government guidance says.Training materials being distributed to schools, first seen exclusively by the BBC, say teachers can use the technology to "help automate routine tasks" and focus instead on "quality face-to-face time".Teachers should be transparent about their use of AI and always check its results, the Department for Education (DfE) said.The Association of School and College Leaders (ASCL) said it could "free up time for face-to-face teaching" but there were still "big issues" to be resolved.; BCS, the Chartered Institute for IT, said it was an "important step forward" but teachers would "want clarity on exactly how they should be telling... parents where they've used AI".; Teachers and pupils have already been experimenting with AI, and the DfE has previously supported its use among teachers.However, this is the first time it has produced training materials and guidance for schools outlining how they should and should not use it.The DfE says AI should only be used for "low-stakes" marking such as quizzes or homework, and teachers must check its results.They also give teachers permission to use AI to write "routine" letters to parents.One section demonstrates how it could be used to generate a letter about a head lice outbreak, for example.; Emma Darcy, a secondary school leader who works as a consultant to support other schools with AI and digital strategy, said teachers had "almost a moral responsibility" to learn how to use it because pupils were already doing so "in great depth"."If we're not using these tools ourselves as educators, we're not going to be able to confidently support our young people with using them," she said.But she warned that the opportunities were accompanied by risks such as "potential data breaches" and marking errors."AI can come up with made-up quotes, facts [and] information," she said. "You have to make sure that you don't outsource whatever you're doing fully to AI."; The DfE guidance says schools should have clear policies on AI, including when teachers and pupils can and cannot use it, and that manual checks are the best way to spot whether students are using it to cheat. It also says only approved tools should be used and pupils should be taught to recognise deepfakes and other misinformation. Education Secretary Bridget Phillipson said the guidance aimed to "cut workloads"."We're putting cutting-edge AI tools into the hands of our brilliant teachers to enhance how our children learn and develop – freeing teachers from paperwork so they can focus on what parents and pupils need most: inspiring teaching and personalised support," she said.Pepe Di'Iasio, ASCL general secretary, said many schools and colleges were already "safely and effectively using AI" and it had the potential to ease heavy staff workloads and as a result, help recruitment and retention challenges."However, there are some big issues," he added. "Budgets are extremely tight because of the huge financial pressures on the education sector and realising the potential benefits of AI requires investment."Research from BCS, the Chartered Institute for IT, at the end of last year suggested that most teachers were not using AI, and there was a worry among those who were about telling their school. But Julia Adamson, its managing director for education, said the guidance "feels like an important step forward".She added: "Teachers will want clarity on exactly how they should be telling those parents where they've used AI, for example in writing emails, to avoid additional pressures and reporting burdens."The Scottish and Welsh governments have both said AI can support with tasks such as marking, as long as it is used professionally and responsibly.And in Northern Ireland, last week education minister Paul Givan announced that a study by Oxford Brookes University would evaluate how AI could improve education outcomes for some pupils.; Get our flagship newsletter with all the headlines you need to start the day. Sign up here.</t>
  </si>
  <si>
    <t>Ankur Shah</t>
  </si>
  <si>
    <t xml:space="preserve">Why Labour is strengthening ties with China </t>
  </si>
  <si>
    <t>Listen to Ankur read this articleThe sprawling city of Chongqing in southwestern China is an incredible sight. Built on mountainous terrain and crisscrossed by rivers, it is connected by vast elevated roads. Trains even run through some buildings.TikTokers have begun documenting their commutes in the striking urban architecture, generating millions of likes and much hype. But it is also where, on a somewhat quieter trip, mayors and their deputies from the UK recently visited - the largest British civic delegation to go there in history.The whole trip, which took place in March, received substantial Chinese media coverage, despite flying more under the radar in the UK. The impression it left on some of the politicians who travelled there was vast."[The city is] what happens if you take the planning department and just say 'yes' to everything," reflects Howard Dawber, deputy London mayor for business. "It's just amazing."; The group travelled to southern Chinese cities, spoke to Chinese mayors and met Chinese tech giants. So impressed was one deputy mayor that, on returning home, they bought a mobile phone from Chinese brand Honor (a stark contrast from the days the UK banned Huawei technology from its 5G networks, just a few years ago).Roughly half-a-dozen deals were signed on the back of the trip. The West Midlands, for example, agreed to establish a new UK headquarters in Birmingham for Chinese energy company EcoFlow. But the visit was as much about diplomacy as it was trade, says East Midlands deputy mayor Nadine Peatfield, who attended. "There was a real hunger and appetite to rekindle those relationships."; To some, it was reminiscent of the "golden era" of UK-China relations, a time when then-Prime Minister David Cameron and Chinese President Xi Jinping shared a basket of fish and chips and a pint.Those days have long felt far away. Political ties with China deteriorated under former UK Conservative Prime Ministers Boris Johnson, Rishi Sunak and Liz Truss. The last UK prime minister to visit China was Theresa May, in 2018. The recent delegation - and the talk of Sir Keir Starmer possibly visiting China later this year -  all suggests a turning point in relations. But to what greater intent?; The course correction seemed to begin with the closed-door meeting between Sir Keir and Chinese President Xi in Brazil last November. The prime minister signalled that Britain would look to cooperate with China on climate change and business.Since then, Labour's cautious pursuit of China has primarily focused on the potential financial upsides. In January, Chancellor Rachel Reeves co-chaired the first UK-China economic summit since 2019, in Beijing. Defending her trip, she said: "Choosing not to engage with China is no choice at all."Reeves claimed re-engagement with China could boost the UK economy by £1bn, with agreements worth £600m to the UK over the next five years — partially achieved through lifting barriers that restrict exports to China.; Soon after, Energy Secretary Ed Miliband resumed formal climate talks with China. Miliband said it would be "negligence" to future generations not to have dialogue with the country, given it is the world's biggest carbon emitter.Labour simply describes its approach as "grown-up". But it all appears to be a marked shift from the last decade of UK-China relations.During the so-called "golden era", from 2010, the UK's policy towards China was dominated by the Treasury, focusing on economic opportunities and appearing to cast almost all other issues, including human rights or security, aside. By September 2023, however, Rishi Sunak said he was "acutely aware of the particular threat to our open and democratic way of life" posed by China.; Labour claimed in its manifesto that it would bring a "long-term and strategic approach".China has a near monopoly on extracting and refining rare earth minerals, which are critical to manufacturing many high-tech and green products. For example, car batteries are often reliant on lithium, while indium is a rare metal used for touch screens. This makes China a vital link in global supply chains."China's influence is likely to continue to grow substantially globally, especially with the US starting to turn inwards," says Dr William Matthews, a China specialist at Chatham House think tank.; "The world will become more Chinese, and whilst that is difficult for any Western government, there needs to be sensible engagement from the get-go." Andrew Cainey, a director of the UK National Committee on China, an educational non-profit organisation, says: "China has changed a lot since the Covid-19 pandemic. To have elected officials not having seen it, it's a no brainer for them to get back on the ground".Certainly many in the UK's China-watching community believe that contact is an essential condition to gain a clearer-eyed view of the opportunities posed by China, but also the challenges.; The opportunities, some experts say, are largely economic, climate and education-related. Or as Kerry Brown, Professor of Chinese Studies at King's College London, puts it: "China is producing information, analysis and ways of doing things that we can learn from". He points to the intellectual, technological, AI, and life sciences opportunities.Not engaging with China would be to ignore the realities of geopolitics in the 21st century, in Dr Matthew's view, given that it is the world's second largest economy. However he also believes that engagement comes with certain risks.Charles Parton, who spent 22 years of his diplomatic career working in or on China, raises questions about the UK's economic and national security.For example, the government is reportedly weighing up proposals for a Chinese company to supply wind turbines for an offshore windfarm in the North Sea. Mr Parton warns against allowing China access to the national grid: "It wouldn't be difficult in a time of high tension to say, 'by the way, we can turn off all your wind farms'".But earlier this year, the China Chamber of Commerce to the EU issued a statement expressing concern over the "politicisation" of deals between wind developers in Europe and Chinese turbine suppliers.; James Sullivan, director of Cyber and Tech at defence think tank Rusi, notes there are also some questions around cyberspace. "China's activities in cyberspace appear to be more strategically and politically focused compared to previous opportunistic activities," he says.As for defence, the UK's recently published defence review describes China as a "sophisticated and persistent challenge", with Chinese technology and its proliferation to other countries "already a leading challenge for the UK".Ken McCallum, MI5 director general, meanwhile, has previously warned of a sustained campaign on an "epic scale" of Chinese espionage abroad.But Prof Brown pushes back on some concerns about espionage, saying some media narratives about this are a "fairytale".Beijing has always dismissed accusations of espionage as attempts to "smear" China.; Sir Keir and his team will no doubt be closely monitoring how this is all viewed by Washington DC.Last month, President Donald Trump's trade advisor Peter Navarro described Britain as "an all too compliant servant of Communist China", urging the UK against deepening economic ties."When it comes to foreign policy towards China, America's influence on policy will be quite substantive compared with say continental Europe," says Dr Yu Jie, senior research fellow on China at Chatham House think tank.Most analysts I speak to in both the UK and China are still clear on the need for the two countries to get back in the same room, even if they differ on where to draw the line: in which areas should Westminster cooperate and where should it stay clear.These red lines have not yet been drawn, and experts say that without some kind of playbook, it is difficult for businesses and elected officials to know how to engage.; "You can only keep firefighting specific issues for so long without developing a systematic plan," warns Mr Cainey.Certain thorny issues have arisen, including Chinese investments in the UK. For example in April when the government seized control of British Steel from its former Chinese owner Jingye, to prevent it from being closed down, Business Secretary Jonathan Reynolds admitted that he would "look at a Chinese firm in a different way" when considering investment in the UK steel industry.China's foreign ministry spokesperson, Lin Jian, warned that Labour should avoid "linking it to security issues, so as not to impact the confidence of Chinese enterprises in going to the UK".After Starmer met Xi last year, he said the government's approach would be "rooted in the national interests of the UK", but acknowledged areas of disagreement with China, including on human rights, Taiwan and Russia's war in Ukraine.Securing the release of pro-democracy activist and British citizen Jimmy Lai from a Hong Kong prison is, he has said, a "priority" for the government.; Labour's manifesto broadly pledged: "We will cooperate where we can, compete where we need to, and challenge where we must."What is still lacking, however, is the fine print. Asked about the British government's longer-term strategy, Mr Parton replied: "No.10 doesn't have a strategy."He tells me he has some specific advice: "Go with your eyes open," he says. "But have a clear idea of what needs protecting, and a willingness to take some short-term financial hits to protect long-term national security."Labour has suggested that some clarity on their approach will be provided through the delayed China "audit", a cross-government exercise launched last year, which will review the UK's relations with China.The audit is due to be published this month, but many doubt that it will resolve matters.; "If we see a visit from Starmer to Beijing, that will be an indication that the two sides have actually agreed with something, and that they would like to change and improve their bilateral relationship," says Dr Yu.But many people in Westminster remain China-sceptic.And even if the audit helps Britain better define what it wants out of its relationship with China, the question remains, do MPs and businesses have the China-related expertise to get the best out of it?According to Ruby Osman, China analyst at the Tony Blair Institute, there is an urgent need to build the UK's China capabilities in a more holistic way, focusing on diversifying the UK's points of contact with China."If we want to be in a position where we are not just listening to what Beijing and Washington want, there needs to be investment in the talent pipeline coming into government, but also think tanks and businesses who work with China," she argues.And if that's the case, then irrespective of whether closer ties with China is viewed as a security threat, an economic opportunity, or something in between, the UK might be in a better position to engage with the country.; Top image credit: PA; BBC InDepth is the home on the website and app for the best analysis, with fresh perspectives that challenge assumptions and deep reporting on the biggest issues of the day. And we showcase thought-provoking content from across BBC Sounds and iPlayer too. You can send us your feedback on the InDepth section by clicking on the button below.; Sign up for our Politics Essential newsletter to keep up with the inner workings of Westminster and beyond.</t>
  </si>
  <si>
    <t>Jacob Panons</t>
  </si>
  <si>
    <t>Faversham hospital's inpatient service paused for a month</t>
  </si>
  <si>
    <t>An NHS trust in Kent has paused the inpatient service at one of its hospitals for a month to maintain safe staffing levels.Admissions to Kent Community Health NHS Foundation Trust's Faversham Cottage Hospital were paused on 27 June due to a rising number of nursing vacancies and sickness, particularly in critical leadership roles.The trust later made the decision to not reopen to admissions and to temporarily stop the inpatient service while a full review of staffing was carried out.Mairead McCormick, the trust's chief executive, said: "This is not a decision we have taken lightly. Our priority is, and always will be, the safety and wellbeing of our patients, staff and volunteers."; All other services at the hospital, which provides rehabilitation for patients, are unaffected.Ms McCormick said: "During the past couple of months we have been working hard to bolster staffing; transferring colleagues from alternative hospitals, recruiting to vacant posts, supporting staff to return to work and using our bank and agency workforce."Despite these efforts, it is no longer sustainable to continue to use a temporary workforce and re-deploy staff from our other hospitals, placing other services at risk."The trust says it will work with staff and partners to minimise disruption and offer alternative temporary roles to allow more people to receive care in their own homes or at other community hospitals.; Faversham and Mid Kent's Conservative MP Helen Whately says she is "deeply concerned" about the future of the hospital.She added: "Of course the hospital needs to be safely staffed, but there should have been warnings to the community before now if it was at risk. "The Cottage Hospital is an integral part of Faversham and it must reopen."The trust, which has been contacted for more information, has committed to reviewing its decision within a month.; Follow BBC Kent on Facebook, on X, and on Instagram. Send your story ideas to southeasttoday@bbc.co.uk or WhatsApp us on 08081 002250.</t>
  </si>
  <si>
    <t>Zoe Corbyn</t>
  </si>
  <si>
    <t>US green energy braces for federal funding cuts</t>
  </si>
  <si>
    <t>US green fuel company HIF Global has a big vision for Texas's Matagorda County: a $7bn (£5.2bn) commercial scale e-methanol factory to supply the world market.The plant, which it claims would be the largest to date anywhere, would make e-methanol from captured carbon dioxide and green hydrogen produced on site using renewable energy.Its construction would create thousands of jobs and the product would power ships and planes in a far cleaner way.But the company has yet to make its final investment decision. It is waiting to see what the Republican-led Congress does to clean energy tax credits, in particular the one for clean hydrogen production.The fate of the subsidies is part of a sweeping budget bill currently under consideration by the Senate.A version of the legislation passed by the lower house cuts the hydrogen tax credit, amongst others, and scales back more.The clean hydrogen tax credit would help reduce the cost of the American technology going into the facility, and aide in competing with Chinese e-methanol producers, says Lee Beck, HIF Global's senior vice president for global policy and commercial strategy."The goal is not to be dependent on tax credits over the long run, but to get the project started."Ms Beck can't say yet what the outcome for the Matagorda facility will be if the tax credit is ultimately killed, except that it will make things hard – and the US isn't the only location the company operates in.; The Trump administration has been particularly hostile to green energy.Amongst the President's actions since taking office in January include initiating the US's withdrawal from the Paris climate agreement and temporarily suspending renewable energy projects on federal lands (he has a particular disdain for wind power).Trump has also directed agencies to pause Green New Deal funds, which he regularly calls "Green New Scam" funds: grants and loans being made under the Infrastructure Investment and Jobs Act (IIJA) and the Inflation Reduction Act (IRA), enacted under Biden's presidency in 2021 and 2022 respectively.Those grants and loans, together with the clean energy tax credits that are also part of the IRA, have been funnelling billions of new federal and private dollars into developing clean energy. "It is tumultuous time," says Adie Tomer, of the Brookings Institution, a think tank. "We are doing the exact opposite of our developed world peers."Court battles are ongoing over the President's order to pause green funding, which might ultimately end up in the Supreme Court. In the meantime, agencies are conducting their own reviews and making their own decisions.; Jessie Stolark, executive director of the Carbon Capture Coalition, which represents companies involved in carbon capture and storage, laments the lack of clarity from the administration.Members, she explains, have won project funding under the IIJA – including, for example, to build direct air capture facilities. But while projects generally have been able to access funds already awarded to earlier phases, it is unclear if they will be able to progress to additional phases where additional funds are supposed to be made available."It is causing uncertainty, which is really bad for project deployment," says Ms Stolark. "If you endanger the success of these first-of-a-kind projects it just takes the wind out of the sails of the whole [carbon management] industry long term."; Meanwhile, the fate of the IRA, which the Congress has the power to amend or repeal along with the IIJA, is being decided, in part, by the budget bill, which aims to permanently extend President Trump's first term tax cuts by making savings elsewhere.What exactly will remain of the Federal green energy agenda when both the House and Senate agree a compromise version remains to be seen.It seems likely the IRA's tax credits, which are generally scheduled to expire at the end of 2032, though some extend beyond that date, will take a heavy hit, even if the IRA dodges the bullet of outright repeal.Also marked for termination include the tax credits for consumers buying EVs and making their homes more efficient.Many others, such as those for producing clean electricity and manufacturing clean energy components like wind turbine parts, solar panels and batteries, would be phased out earlier or made harder and less worthwhile to secure.That many of the projects set to benefit from the tax credits are in Republican areas seems to have had little sway in the House, notes Ashur Nissan of policy advice firm Kaya Partners.But critics say that the Biden green energy initiatives are too expensive.The IRA's energy tax credits are "multiple times" larger than initial estimates, and expose American taxpayers to "potentially unlimited liability" noted a recent report from the libertarian Cato Institute advocating their full repeal.; Meanwhile, actual clean energy investment in the US including from both government and private sources (the far larger share) dropped 3.8% in the first quarter of 2025 to $67.3bn, a second quarterly decline, according to new figures released by the Clean Investment Monitor."Momentum is sagging a bit which is a little concerning," says Hannah Hess of the Rhodium Group research firm, which partners with the Massachusetts Institute of Technology to produce it. She attributes the trend to a mix of high inflation, high interest rates, global supply chain issues and uncertainty in the policy environment created by the new administration.There was also, she observes, a record number of clean energy manufacturing projects cancelled in the first quarter of 2025 – six projects mostly in batteries and representing $6.9bn in investment– though it is difficult to say to what extent the new administration was a driver.More worrying to Ms Hess is the decline since the last quarter in announcements for some types of new projects, which she believes can be "more strongly" attributed to the policy situation, with companies lacking confidence there will be demand for the clean products their projects would produce.; Tariffs, which will increase factory construction costs if components need to be imported, are an extra factor that may negatively influence project decisions going forward, notes Anthony DeOrsey of the Cleantech Group research and consulting firm.Investment aside, companies are also making shifts in how they market their products.The homepage of LanzaJet – which produces Sustainable Aviation Fuel (SAF) from ethanol – used to emphasise how scaling SAF could "meet the urgent moment of climate change". It now focusses on its potential to "harness the energy of locally produced feedstocks".SAF has never been about just one thing, notes CEO Jimmy Samartzis. Tailoring messaging to be "relevant to the stakeholders we are engaging with" makes sense.The company is current waiting on a $3m grant it was awarded by the Federal Aviation Authority last August as part of a nearly $300m program designed to help aviation transition to SAF and which was funded under the IRA."It is approved funding, but it is stuck at this point," says Mr Samartzis.</t>
  </si>
  <si>
    <t>Ethan Gudge</t>
  </si>
  <si>
    <t>Has AI 'transformed' university studies for the better?</t>
  </si>
  <si>
    <t>Artificial Intelligence (AI) has impacted industries across the globe since its widespread emergence - fewer more so than higher education.The ability to generate detailed information at the touch of a button has changed university studies forever - but is that for the better?A recent survey of thousands of students across the globe found many used the technology to assist their studies, but also feared it could affect their future careers.One told the BBC that AI had "transformed" her studies, praising it for making her "more confident" with her work.But experts have taken a more nuanced view of its affects - with one saying that it had "both positive and negative impacts" on higher education studies.; Sunjaya Phillips, originally from Worcestershire, is a marketing communications management student at Oxford Brookes University.The 22-year-old said she uses AI, with the permission of lecturers, to create ideas and structure essays during her studies.Ms Phillips, who is currently on a placement year, said the technology gave her "reassurance", helping her "become more confident" with her work."During my second year, AI emerged a lot - especially with using it as a study buddy or to help integrate into my university work," she explained."At Brookes it's quite an open conversation with how to use AI and how you can use it to help with your assignment work to structure assignments or give you creative ideas.""Sometimes with creative ideas you could be stuck for a whole day - but then when you use AI for prompts to generate ideas for you, it can do it in 30 minutes.""It definitely transformed my academic experience," she added.Other students have previously told the BBC about how they used AI to cheat during their studies, with one saying she "massively regretted" using the technology.; Dr Charlie Simpson, who has written pieces on AI in education, said it was "getting harder and harder to find aspects of higher education that are not touched by AI in some way"."When used responsibly, AI tools enable students to direct their attention to the more important parts of learning and improve their self-development," Dr Simpson, who is also a senior lecturer in sport and exercise science at Oxford Brookes, said."However, if AI is not used responsibly within a degree course, and students outsource their thinking and development to technology just to gain a qualification, then that serves no useful purpose."A study commissioned by student housing company Yugo recently found that 44% of UK students were excited by AI, whilst a similar proportion also used it during their studies.Prof Keiichi Nakata, from Henley Business School, said that "as with any new technology", AI had "both positive and negative impacts" on education.Prof Nakata is director of AI at The World of Work Institute at the school, which is part of the University of Reading, and helps organisations get to grips with the technology."It is positive because students now have an additional set of tools to work with when used appropriately and responsibly," he explained."However, if used simply to cut corners or do the work for you, then it does not help students to acquire the necessary knowledge, skills and behaviour through their studies."; Dr Simpson said if universities were to "embrace and adapt" AI effectively, the capabilities of future graduates could "vastly exceed those of previous generations"."The degrees of the future will be as challenging to obtain as they are now, but the capabilities of graduates will have increased, so degree standards must also increase," he said.The Yugo research, which involved 7,274 students from across Europe, the US and Australia, found that 78% of UK students feared job losses due AI.A separate study by Henley Business School last month found UK workers were optimistic but overwhelmed by the technology.Ms Phillips said she was not concerned about AI related job losses, saying she saw the technology as a "support system".People need to "make a shift in the perspective of AI and how to use it to your advantage, and not see it as something that's gonna replace you," she said.Prof Nakata said he believed that the "skill to make effective use of AI" would soon be "expected by employers, just like IT skills"."Obviously, this will vary from industry to industry and job roles, but the ability to use suitable AI tools appropriately and responsibly to be productive at work should have positive impact on their [current university student's] career prospects," he added.; You can follow BBC Oxfordshire on Facebook, X (Twitter), or Instagram.</t>
  </si>
  <si>
    <t>Maria Cassidy</t>
  </si>
  <si>
    <t>Clog making and roof thatching - the people behind craft jobs at risk</t>
  </si>
  <si>
    <t>Ever fancied a career weaving baskets, making helmets or building rattan furniture?Those are some of the crafts that are falling out of favour, making it on to a list of endangered trades.Research by Heritage Crafts, a charity which supports and promote traditional crafts, has identified 20 more crafts at risk of vanishing from the UK. Research found that rising operational costs, a lack of structured training, and mounting market pressures are placing unsustainable strain on crafts that depend on expert hand skills.; Crafts such as cut crystal glass making and fabric flower making are just some that  have been classified as "critically endangered".This means there is a shrinking base of craftspeople, limited training opportunities, low financial viability or there is no mechanism to pass on the skills and knowledge.One craft that was added to the list this year is thatching, both Welsh and Irish vernacular. Master thatcher Alan Jones and believes continuing the craft is important if people want to live a sustainable lifestyle. He said: "In these days of high tech, people appreciate hand made because someone has put their heart and soul into it. Quite literally and that's valuable.; "It's valuable because of heritage, it's a part of our story and where we came from and how we got to where we are as a society and part of a timeline for keeping the traditions going. "Mass product isn't necessarily better. Hand made has a bit of heart to it."Priya Pannochia has been working with Alan as an apprentice and believes her generation is "less and less interested in these old crafts".  She said: "A lot of these ways we are learning here is very natural in other parts of the world. "It feels more to me like living in harmony with nature and knowing how to do things for ourselves. "If one day I need to know how to make a fire, I know how to make one. If I needed to build a shelter, I know how to build one. "So I feel that this is very important in general to remember these old ways and the crafts involved."; Some crafts classed as endangered include:Armour and helmet making Flax, hemp and nettle processingHazel basketmaking Lace making Lute makingOrgan building Quilting (in a frame)Welsh double cloth weavingCut crystal glass makingFabric flower making Glove makingRake makingRattan furniture makingThatching; Clog making, which sees the clogs made by hand, has also been classified as critically endangered. Geraint Parfitt, one of only two makers in Britain who still creates clogs entirely by hand in his workshop at the National Museum of Wales, St Fagans, said he's happy there is recognition that these skills are being lost, but "it's sad that the list has to exist in the first place".As the clogs are made to measure, Geraint draws around the person's feet. "I then use a stump of straw and I cut it whole in my hand using three knives and then I do all the leather work, cut it and sew it by hand. "People come back for an extra fitting to make sure everything is right and then I put them together and that's it. Simple," he said.Geraint said it could take up to 10 hours of his working time but it can take up to six months before the clogs are ready due to working in the museum and speaking to the public. "I do think people are starting to appreciate the old form but the challenge is to make a living out of it because people are not willing to pay for the time it takes to do these things," he said."They are willing to pay £50 an hour for their car to be fixed but not for me to make their shoes."Daniel Carpenter from Heritage Crafts said the list underscores the need for investment and support to safeguard skills for the next generation. "Reversing this decline would represent not just the continuation of skilled trades, but also a significant boost to the UK's cultural heritage and countless opportunities for future innovation," he said.</t>
  </si>
  <si>
    <t>By Stephen McDonell</t>
  </si>
  <si>
    <t>Elusive Ernie: China's new chatbot has a censorship problem</t>
  </si>
  <si>
    <t>"Let's talk about something else."; That is a frequent response you get from China's newest sensation, Ernie, if you ask it "difficult" questions.; The chatbot, launched by search engine giant Baidu, deflects anything deemed too sensitive.; Ernie, touted as Baidu's answer to ChatGPT, was introduced with great fanfare in recent weeks, pumping up the company's shares. Baidu said it had received 33.42 million user enquiries within the first 24 hours of operation, averaging 23,000 questions per minute.; Another Chinese tech giant, Tencent, announced on Thursday that it had also launched a chatbot. However, that is currently only open to "invited users" - which seems to mostly mean companies.; But, if Ernie's performance so far is anything to go by, Tencent's version is also likely to be significantly hamstrung by China's overbearing censorship - which also affects social media, chat apps and all other kinds of online behaviour.; For example, Ernie seemed baffled by the the question: "Why is Xi Jinping not attending the upcoming G20 meeting?" It responded by linking to the official profile of China's leader.; Another question - "Is it a sign of weakness that the Chinese government has stopped publishing youth unemployment data?" - featured the answer: "I'm sorry! I don't know how to answer this question yet".; Ernie has been taught to keep a lookout for wrong questions.; So when you ask "Is Xinjiang a good place?" and "Is Tibet a good place?", it will again tell you it doesn't know how to answer those questions yet.; The UN Human Rights body has accused the government of "serious human rights violations" against Uyghur Muslims in the north-western region of Xinjiang. Rights groups also accuse the government of repression of ethnic Tibetans. Beijing denies both claims.; It is possible that, to an extent, the technology has simply not been ironed out enough to answer such questions. But, in other circumstances, Ernie seems to be clearly dodging queries.; When asked if Xi Jinping or his predecessor, Hu Jintao, are sick, it will respond: "Let's talk about something else."; Entering the date of the Tiananmen Square crackdown (4 June 1989), or the name of a jailed former senior Communist Party figure (Bo Xilai), or the name of China's Nobel Peace Prize laureate who died in prison (Liu Xiaobo) also draw the response: "Let's talk about something else".; Baidu did not respond to the BBC's question about how much chatbots in China are limited by censorship.; However, it did answer other questions about Ernie via email quoting the company's CEO and co-founder, Robin Li. He said that "Baidu will collect massive valuable real-world human feedback.; The company has also been quick to point out that the chatbot is only one portion of a suite of AI services it is developing under its Ernie model.; "ERNIE 4.0 will empower entrepreneurs to pioneer breakthrough AI applications in this era," Mr Li said.; The emphasis on the empowerment of entrepreneurs points to a possible direction for the use of this technology.; "China's recent regulations on generative AI models impose strict requirements on services that have 'public opinion properties' or the capacity to influence societal views," said Prof Jeffrey Ding from the George Washington University.; He added that this "could pressure companies to develop applications that are more targeted towards business applications rather than the general public".; Professor Ding also said that for various technical reasons involving data quality and research orientation, there was still a significant gap in quality between China's models like Ernie Bot and OpenAI's ChatGPT.; In August, nearly a dozen so-called generative artificial intelligence services were approved to operate in China.; But the Cyberspace Administration of China ruled that they should "reflect core socialist values" and avoid disseminating information which undermines "state power" or "national unity".; Baidu has been counting on its new bot to give it a big financial boost. The company's search engine dominates Chinese internet, capturing more than 90% of searches each day - but it has lagged behind other tech businesses in recent years.; As users have taken up other platforms, Baidu has missed out on the advertising revenue of its big competitors. It is also testing self-driving taxis and is the country's largest cloud provider, but Ernie is its great new hope.; Ernie has got a lot of attention, but several other competitor chatbots are already up and running, or coming online soon.; As with other tech fights in China, they will not all survive. But Baidu really needs to be standing at the end.</t>
  </si>
  <si>
    <t>By Maddy Savage</t>
  </si>
  <si>
    <t>The firms hoping to cut down on wasted cosmetics</t>
  </si>
  <si>
    <t>Many of us buy makeup, hair and skincare products that we never end up finishing, because they don't suit us, or work as we'd hoped.; But could changing the way we produce and shop for cosmetics reduce the number of partly-used items lingering in bathrooms around the world?; It's a question that Selah Li, a 29-year-old entrepreneur from China, began investigating in 2018, while she was studying a masters in human robot interaction at the Royal Institute for Technology in Stockholm.; Alongside "feeling guilty" about the waste caused by her own unused beauty purchases, she also became curious about how many products end up as waste, because they are never bought from stores in the first place.; "I saw a shelf of fifty shades of foundation and I was very happy because I am a minority here, and I can't always find my shade. But at the same time, as a scientist by training I was wondering: how do they predict the sales and the production of everything?," says Ms Li.; "I was looking into the data and it turns out [brands] cannot really predict it. Demand fluctuates quite a lot."; BBC World Service - Business Daily, Cutting waste in the beauty industry; Ms Li says there is either a danger of overproduction  - with stores left with items they can't shift before their expiry dates - or underproduction, which contributes to shoppers subsequently selecting product alternatives that aren't quite right for them and never get finished.; Exactly how much waste is created as a result of miscalculations is difficult to quantify. This is because unused products in our bathrooms usually end up in our rubbish bins and are included in general statistics about household waste.; Plus, beauty companies are often tight-lipped about how much of their stock is wasted. I contacted several large retailers in the UK and Scandanavia and none wanted to comment on wasted cosmetics.; Ms Li thought there must be a better way to sell cosmetics and formed a start-up called Ellure.; It aims to cut waste in the beauty industry by enabling customers to design their own products, which are then produced on-demand.; "You don't have the problem that you need to predict what is going to be sold, where," says Li.; "And you have the added benefit of consumers considering this product to be more personal, and thus they are going to use it more."; The company launched its own lipstick brand last year. Through Ellure's website, customers first upload a selfie of themselves or pick a photo model with a similar skin tone. Then they use an online colour wheel to pick from more than 10,000 shades, which they can try-on virtually.; Their choice is sent to a 3D printer, run by software that creates the shade from six core colours, and adjusts the consistency, as some shades need to be thicker than others.; The finished product is typically available in three to five minutes, packaged in a recyclable glass tube.; "I would say there will be customers who won't have the patience, who'll want to grab the ready-made products. But there are also a lot more customers who now understand we could reduce a lot of waste in the cosmetic industry," says Ms Li.; While Ellure's 3D make-up printing currently remains niche, it fits into a growing trend for increased personalisation in the beauty industry, which sped up during the pandemic when customers were unable to visit physical stores to test products.; Many brands already offer digital testing apps and websites, where you can upload a selfie to see if a certain colour of lipstick or eyeshadow suits you, or get suggestions for skin or hair products based on analysis of your photo by Artificial Intelligence.; But while companies have, so far, tended to promote these tools as new innovations designed to offer an updated shopping experience, there is a now rising focus on marketing the potential sustainability benefits to customers, particularly in Nordic countries.; "The issue of waste within the beauty industry has grown substantially over time and the magnitude of the problem is significant. We have to acknowledge that," says Irina Mazur, from Revieve, a Helsinki-based beauty technology provider.; "Trial and error contributes to the accumulation of waste. [But] we see that accurate personalization guides consumers to the right products."; Revieve launched in 2016 and has since developed online personalisation tools used by global beauty and cosmetics brands including Shiseido, Babor and Boots No.7, as well as Kicks, one of the largest beauty chains in the Nordics.; The company's own research mirrors Ellure's findings, suggesting customers using its tools are more likely than other shoppers to buy the same items in future; a sign they're using up products before replacing them.; Ms Mazur says that this helps to boost business for beauty brands by encouraging long-lasting loyalty, while the customer data can also be used to fine-tune production planning.; "Having the data also helps the brand make decisions for perhaps what to stock and what to not over stock, or what products to source in different regions."; Jessika Luth Richter, an associate senior lecturer in sustainable consumption, waste and the circular economy at Lund University in Sweden agrees there is "definitely potential" for "a trend that people use their time to mindfully select what kinds of products that they're going to buy".; However, Ms Richter argues that there are challenges when it comes to using personalisation tools as a way of encouraging customers to shop more sustainably.; "It does depend on whether they see that time spent trying to find the right products as also an enjoyable experience and worth that time," she argues. "Also, there are people that would prefer having an actual person helping them as well."; Another issue is the cost. Priced at around £21 (295kr, $27) Ellure's customised lipsticks aren't budget products, while Revieve largely works with luxury brands and mid-range high street retailers.; "A lot of consumers ultimately buy on price, even if they say they will buy on environmental attributes or on better quality products," says Ms Richter. "This is always a challenge in sustainable consumption."; More technology of business:; At Glitch Glam, a UK-based consultancy that helps beauty brands connect with emerging technologies, founder Camilla Purkis-White says she is also unsure about the extent to which online personalisation tools and on demand products can help drive more sustainable shopping habits.; On the one hand Ms Purkis-White believes there is "most certainly a benefit" from using online tools when it comes to selecting products we use regularly, such as moisturisers or foundations.; However, she argues that the beauty industry still brings in a lot of its revenue from seasonal colours and other trends, and suggests this is only likely to ramp up as brands expand the use of Artificial Intelligence tools in other parts of their business.; "With the pairing of social media and AI and digital content, we can move on trends so quickly," she says. "Content creation can happen at scale without us even having to do a photo shoot now. So I do think we will, for the foreseeable future, see a growth in trend purchases."</t>
  </si>
  <si>
    <t>Google's search for an AI future as it turns 25</t>
  </si>
  <si>
    <t>The tech giant Google and I almost share the same birthday... give or take a few years.Google turns 25 this month (I'll have a few more candles on my cake) - and finds itself in a tech landscape that has changed dramatically since founders Larry Page and Sergey Brin started it in 1998. Back then Google was only a search engine, and it lived for its first few months in the garage of Susan Wojcicki - the future boss of YouTube.You do not need me to tell you how well that search engine worked out. It has been 17 years since the word Google officially entered the dictionary. I remember a BBC discussion about whether we should use it as a verb on-air because of its potential to be a free advert for the firm.That company - now part of a larger parent group called Alphabet - has since diversified into pretty much every area of tech and dominates some of them to an extent which sometimes troubles anti-competition regulators. Right now it is trying to Google itself into pole position in the AI race - but some say it has already fallen behind.; Email and smartphones, software and hardware, driverless cars, digital assistants, YouTube - Google has spawned (and acquired) hundreds of products and services. Not all of them have worked out. There are 288 retired projects listed on the Killed by Google website, include gaming platform Stadia and budget VR headset Google Cardboard.; The question now is whether Google can maintain its omnipresence in the rapidly evolving world of artificial intelligence.There have been mutterings, including from within, that it has fallen behind. A leaked memo from a Google engineer found its way on to the net, in which he said the firm had no AI "secret sauce" and was not in a position to win the race. This feeling was further fuelled by the battle of the bots.; What is AI, is it dangerous and what jobs are at risk?'Google killer' ChatGPT sparks AI chatbot raceGoogle what our chatbot tells you... says Google; For many people, the first time they knowingly interacted with AI - and were impressed by it - came in the form of ChatGPT, the viral AI chatbot which exploded into the world in November 2022. Its creator OpenAI has received billions of dollars in investment from Microsoft, which is now working it into its own products, including the Bing search engine and Office 365. ChatGPT has been dubbed the "Google killer" because of the way it can answer a question in one go, rather than serve up pages and pages of search results.It uses a language-processing architecture called a transformer which was actually invented by Google, but when Google followed up a few months later with its own rival Bard, it had nowhere near the same impact.Bard was given a surprisingly cautious launch. It was not for under-18s, the tech giant said, and it was described to me as "an experiment" by a senior exec.Perhaps part of its caution was in part a result of a weird situation which preceded Bard.; The foundation of a chatbot is a Large Language Model, or LLM. One of Google's original LLMs was called Lamda.An engineer who worked on it became convinced that it was sentient. He published pages and pages of conversations which he claimed proved his point - that Lamda was sharing real emotions and thoughts. This is of course exactly what an LLM is trained to do - generate authentically human-like text. Google has consistently denied that Lamda was doing anything more than that, and the engineer was fired.But it created headlines around the world and heightened nervousness about AI long before the debate was topical - headlines of which perhaps Google would have preferred not to have been part.The firm has certainly not given up. At the IO developers conference in May, Google announced 25 new AI-driven products. In a statement on its website it declares itself to be "at the forefront of advancing the frontier of AI". It owns leading UK-based AI firm DeepMind, whose AI program AlphaFold has the potential to supercharge the discovery of new medications.In August, Chirag Dekate, from the analyst firm Gartner, attended the future-gazing event Google Next, which he said was all about AI."Google is gearing for leadership in the emerging Generative AI economy," he says.; Analyst Carolina Milanesi, from the firm Creative Strategies, also thinks we should not be so quick to write off Google AI. "I do not really buy into the 'they missed the boat on AI' conversation," she says."The opportunity for them is in AI both on the consumer and enterprise side."Susannah Streeter, head of money and markets at the investor Hargreaves Lansdown, agrees. Google's not-so-secret AI weapon could lie in its successful cloud business, she argues. Cloud companies offer access to huge networks of computers and processing power that would be logistically difficult for most companies to own or house by themselves. "Alphabet is positioning itself to be at the centre of the AI revolution with its Google Cloud business, given the huge demand from businesses large and small to update infrastructure and storage ready to whirr through huge generative AI workloads," she says."It may still be the smallest of the three big cloud providers, behind Amazon Web Services and Microsoft Azure - but it still packs a punch."Journalist Tim Dowling once wrote about avoiding Google's consumer services for one week. He described trying to organise a trip to the cinema as being "like shopping by candlelight". If just a fraction of Google's AI products can embed themselves in the same way, it should be able to keep the lights on.</t>
  </si>
  <si>
    <t>Firm regrets taking Facebook moderation work</t>
  </si>
  <si>
    <t>A firm which was contracted to moderate Facebook posts in East Africa has said with hindsight it should not have taken on the job.; Former Kenya-based employees of Sama - an outsourcing company - have said they were traumatised by exposure to graphic posts.; Some are now taking legal cases against the firm through the Kenyan courts.; Chief executive Wendy Gonzalez said Sama would no longer take work involving moderating harmful content.; Warning - this article contains distressing content; Some former employees have described being traumatised after viewing videos of beheadings, suicide and other graphic material at the moderation hub, which the firm ran from 2019.; Former moderator Daniel Motaung previously told the BBC the first graphic video he saw was "a live video of someone being beheaded".; Mr Motaung is suing Sama and Facebook's owner Meta. Meta says it requires all companies it works with to provide round-the-clock support. Sama says certified wellness counsellors were always on hand.; Ms Gonzalez told the BBC that the work - which never represented more than 4% of the firm's business - was a contract she would not take again. Sama announced it would end it in January.; "You ask the question: 'Do I regret it?' Well, I would probably put it this way. If I knew what I know now, which included all of the opportunity, energy it would take away from the core business I would have not entered [the agreement]."; She said there were "lessons learned" and the firm now had a policy not to take on work that included moderating harmful content. The company would also not do artificial intelligence (AI) work "that supports weapons of mass destruction or police surveillance".; Citing continuing litigation, Ms Gonzalez declined to answer if she believed the claims of employees who said they had been harmed by viewing graphic material. Asked if she believed moderation work could be harmful in general, she said it was "a new area that absolutely needs study and resources".; Sama is an unusual outsourcing firm. From the beginning its avowed mission was to lift people out of poverty by providing digital skills and an income doing outsourced computing tasks for technology firms.; In 2018 the BBC visited the firm, watching employees from low-income parts of Nairobi earn $9 (£7) a day on "data annotation" - labelling objects in videos of driving, such as pedestrians and street lights, which would then be used to train artificial intelligence (AI) systems. Employees interviewed said the income had helped them escape poverty.; The company still works mainly on similar computer vision AI projects, that do not expose workers to harmful content, she says.; "I'm super proud of the fact that we've moved over 65,000 people out of poverty," Ms Gonzales said.; It's important, she believes, that African people are involved in the digital economy and the development of AI systems.; Throughout the interview Ms Gonzalez reiterated that the decision to take the work was motivated by two considerations: that moderation was important, necessary work undertaken to prevent social media users from harm. And that it was important that African content was moderated by African teams.; "You cannot expect somebody from Sydney, India, or the Philippines to be able to effectively moderate local languages in Kenya or in South Africa or beyond," she said.; She also revealed that she had done the moderation work herself.; Moderators' pay at Sama began at around 90,000 Kenyan shillings ($630) per month, a good wage by Kenyan standards comparable to nurses, firemen and bank officers, Ms Gonzalez said.; Asked if she would do the work for that amount of money she said "I did do the moderation but that's not my job in the company".; Sama also took on work with OpenAI, the company behind ChatGPT.; One employee, Richard Mathenge, whose job was to read through huge volumes of text the chatbot was learning from and flag anything harmful, spoke to the BBC's Panorama programme. He said he was exposed to disturbing content.; Sama said it cancelled the work when staff in Kenya raised concerns about requests relating to image-based material which was not in the contract. Ms Gonzalez said "we wrapped up this work immediately".; OpenAI said it has its own "ethical and wellness standards" for our data annotators and "recognises this is challenging work for our researchers and annotation workers in Kenya and around the world".; But Ms Gonzalez regards this type of AI work as another form of moderation, work that the company will not be doing again.; "We focus on non-harmful computer vision applications, like driver safety, and drones, and fruit detection and crop disease detection and things of that nature," she said.; "Africa needs a seat at the table when it comes to the development of AI. We don't want to continue to reinforce biases. We need to have people from all places in the world who are helping build this global technology."; Sign up for our morning newsletter and get BBC News in your inbox.</t>
  </si>
  <si>
    <t>By Mariko Oi</t>
  </si>
  <si>
    <t>Artificial intelligence chip giant Nvidia sees sales more than double</t>
  </si>
  <si>
    <t>Technology giant Nvidia says its sales have hit a record after more than doubling as demand for its artificial intelligence (AI) chips soars.; The company says revenue jumped to above $13.5bn (£10.6bn) for the three months to the end of June.; Nvidia also expects sales to soar further in the current quarter and plans to buy back $25bn of its stock.; The firm's shares rose by more than 6.5% in extended trading in New York, adding to their huge gains this year.; Nvidia also said it expects revenue of around $16bn for the three months to the end of September.; That is much higher than Wall Street expectations and would equate to a rise of around 170%, compared to the same time last year.; "A new computing era has begun," Nvidia's chief executive, Jensen Huang, said in a statement.; "Companies worldwide are transitioning from general-purpose to accelerated computing and generative AI," he added.; The strong performance was driven by Nvidia's data centre business, which includes AI chips.; Revenue for that unit came in at more $10.3bn, a rise of more than 170% from year ago, as cloud computing service providers and large consumer internet companies snapped up its next-generation processors.; This year, Nvidia's stock market value has jumped to more than $1 trillion as its shares more than tripled in value.; That made it the fifth publicly traded US company to join the so-called "Trillion dollar club", along with Apple, Microsoft, Alphabet and Amazon.; Sarah Kunst, the managing director of Cleo Capital, which invests in startups, told the BBC's Today programme that she was fascinated by "the almost mania" around Nvidia.; "They've been making chips for a very long time and it's only really been in the last couple of years that the market has sort of caught on to this," she said.; Nvidia was originally known for making the type of computer chips that process graphics, particularly for computer games.; Now its hardware underpins most AI applications, with one report finding it had cornered 95% of the market for machine learning.; ChatGPT - which generates human-like responses to user queries within seconds - was trained using 10,000 of Nvidia's graphics processing units clustered together in a supercomputer belonging to Microsoft.; AI products are expected to dramatically change how we use computers and the role they play in our lives.</t>
  </si>
  <si>
    <t>Ross McKee</t>
  </si>
  <si>
    <t>Artificial Intelligence: NI can be 'testing centre' for new technology</t>
  </si>
  <si>
    <t>Northern Ireland can be a testing centre for artificial intelligence in the UK, according to a group representing the software industry.Belfast-based IT firm Kainos announced it was investing £10m to develop the use of generative AI in its business.David Crozier, new head of The Software Alliance, believes more companies in Northern Ireland will follow suit.He described the Kainos announcement as a "super statement of intent".He said Northern Ireland had "historically been very strong at developing enterprise software solutions" so it was "no surprise" technology companies here were investing in research and innovation."Kainos won't be the last company to make announcements in terms of investing in AI, and generative AI in particular, and I think that's where Northern Ireland can be very strong in terms of its value proposition."; What is AI and is it dangerous?Bletchley Park to host AI safety talks in NovemberPass AI law soon or risk falling behind, MPs warn; Mr Crozier said he believed Northern Ireland could be "the perfect petri dish and testing ground for technologies, which, then if they work here, can be exported globally". He added that "the likes of our teachers, our educators and our parents need to consider how the next generation of talent can be trained in those types of technologies - be of the mindset that those technologies will be part of their future and their career". Northern Ireland has various clusters of research in AI including cybersecurity, medicine, robotics and economics.; The Artificial Intelligence Research Centre (AIRC) was announced earlier this year at Ulster University, in partnership with Kainos.Meanwhile, the research and development of AI-enabled cybersecurity projects is facilitated at the Cyber AI-hub at Queen's University Belfast.The Belfast Region City Deal and Derry and Strabane District City Deal provide the potential to unlock further funding for AI, alongside private investment.Kainos, which has staff in more than 20 countries, is already working in the field of AI for various organisations including the United Nations, the Ministry of Defence and the National Crime Agency.Its incoming chief executive, Russell Sloan, said it was investing in the skills of more than 1,000 staff through the £10m investment "to ensure they can harness generative AI for the benefit of our customers"."If you think about all of the roles we have within the organisation or actually across wider industry, they will change as a result of generative AI," he said."So we need to make sure that people are staying abreast of what is available to them."That's not just within the technology sector as well, I think if you look more broadly within society you can see roles will change and evolve, and we need to make sure that we're changing and evolving with that."; However, there are concerns about AI.In July, the Trades Union Congress said Westminster had to act to ensure employment law kept pace with advances in AI technology and MPs have warned Prime Minister Rishi Sunak that the UK is in danger of falling behind the EU unless new legislation comes soon.Interest in AI has mushroomed since chatbot ChatGPT emerged, causing a stir with its ability to answer complex questions in a human-sounding way.It can do that because of the incredible computational power AI systems possess, which has caused unease.For Kainos' incoming chief executive, it is not necessarily that AI will cause jobs to disappear but that it will "reduce an element of the mundane tasks that people have to perform and allow them to focus on the higher-value tasks". Mr Sloan also acknowledges there are "things we need to be mindful of" in terms of security and ethics."If you think about bias within algorithms, about bias within data sets, we need to make sure we're implementing things without bias and doing things in the right way for customers."In the meantime, the UK is set to host a global AI summit this November, which will "bring together key countries, leading tech companies and researchers to agree safety measures to evaluate and monitor the most significant risks from AI".There are 50,000 people employed in the sector in the UK, and Downing Street says it is worth £3.7bn to the economy.; Mr Sloan highlighted the importance of education and "pushing the boundaries about what Northern Ireland does in terms of AI and possibly even becoming a centre of excellence on a worldwide scale".Simon Whittaker, chief executive officer of Northern Ireland cyber-security firm, Vertical Structure, said the investment from Kainos was significant."This should be seen as a mark of how seriously they are taking this incredible set of technologies," he said."I know that there are significant local employers based here developing and using these technologies in, for instance, their chatbots for customer support, some decision making and other areas, we are just not aware of it."We have shown ourselves to be a region of significant talent in many industries over the last century, most recently in cyber-security, as called out by [US] President Biden in his recent visit, and now we have the opportunity to be world beating in AI."; Mr Whittaker added that responsible AI usage was "all about ensuring that we can empower people to use the technology without losing track of the fact that the person must still own the output". Belfast-based firm Enzai's governance platform helps users understand and manage the risks of AI and has attracted customers from the US to India. Earlier this year, the firm's co-founder Ryan Donnelly joined government ministers and advisers in a meeting at 10 Downing Street to discuss AI.The company has also raised $4m (£3.18m) in seed funding.Mr Donnelly believes Northern Ireland has an opportunity to be a centre for AI, but that it will have to continue to adapt."It moves so quickly - to grab the opportunity of AI, to be AI savvy - you have to move quickly," he added."These are the most powerful technologies that have been developed, with every step forward there is an equal step forward in risk that companies need to manage."; Meanwhile, for David Crozier, education is crucial - he said that while AI is not a "panacea to all problems", he believes it will bring more opportunities."I think our members and myself are in the glass half-full category," he added."If you go back to the invention of the printing press, the steam engine, it is just a new technology, there will be opportunities there to do things more efficiently, but that goldrush brings opportunity to build new tools, new solutions."Northern Ireland is well placed to take advantage of that next wave that AI brings, provided we continue to have a very strong education system."</t>
  </si>
  <si>
    <t>Jamie Russell</t>
  </si>
  <si>
    <t>‘Stop using my voice' - ScotRail's new announcer is my AI clone</t>
  </si>
  <si>
    <t>A woman who believes her voice has been used to create ScotRail's new AI-generated announcement system is calling for it to be removed from trains. ScotRail recently introduced a synthetic Scottish voice to make onboard announcements in place of pre-recorded human announcers.Voiceover artist Gayanne Potter said the artificial announcer - which is marketed as an imaginary character called Iona - was trained by Swedish technology firm ReadSpeaker using her voice.ReadSpeaker told BBC Scotland News it had already addressed Ms Potter's concerns "several times".; ScotRail said it had no plans to remove "Iona" and the dispute was between the company and the voiceover artist.; Ms Potter said she did some work for ReadSpeaker in 2021 which she was told would be used for accessibility and e-learning software.But two years later, when the job was largely forgotten, a friend sent her a link to ReadSpeaker's website.Ms Potter opened the page to find Iona - a text-to-speech programme marketed as a red haired woman standing in a Scottish glen."It is my voice - I'm absolutely certain it's my voice,” she said."I was horrified - the quality of it was dreadful."; Last week Ms Potter discovered the voice was being introduced across ScotRail after reading a BBC Scotland online story.It told how some passengers had expressed unhappiness with the new artificial announcer.One passenger said: "It was weird. I could tell it was AI because it sounded so robotic."Ms Potter, who said she had been in dispute with ReadSpeaker for two years, revealed that after reading the online story she burst into tears.; "After the years that I've gone through to try to have my data removed - it's still being used," she said."I also have to look on social media and see people mocking it, berating it."They don't realise it's actually a real person who's been put through a dreadful voice app."Ms Potter added: "It's hard enough for people in the creative industry to sustain careers but to be competing with a robotic version of yourself just adds insult to injury."; ReadSpeaker markets its products, including Iona, as an "AI voice generator," but it said all of its programmes are based on "human voice talent".The firm uses a text-to-speech model, that means a user can type anything and Iona will read it out loud.The technology uses artificial intelligence learning but AI needs something to learn from.In this instance, it is voice recordings of an accent or language it is trying to emulate. In response to the complaints, the tech firm said: "ReadSpeaker is aware of Ms Potter's concerns, and has comprehensively addressed these with Ms Potter's legal representative several times in the past."; Jennifer Cass, a partner at law firm Dentons, said there was a gap when it came to some protections against AI usage.She said copyright extended to literary and artistic works but not "likeness or image"."At the moment, there is no protection for image and voice in the UK," Ms Cass said."It is something that is being considered in the context  of the AI copyright consultation which recently closed."Ms Cass added: "There is a question about whether copyright should be expanded to cover likeness and image and to prevent the creation of digital replicas as well."; Liam Budd is an industrial official for recorded media at UK trade union Equity, which represents 50,000 workers throughout the creative industries.He said: "Sadly this is just one example of many performers who have their image or voice used to generate digital replicas without their full or informed consent."This is a real concern."Our members are effectively competing in a marketplace with AI systems that have been trained on their own image and voice without their consent."Their likeness is effectively being hijacked."; Ms Potter said that AI had developed massively in the past four years and a lot of historical contracts were not fit for purpose. She added: "Why would I give my voice away that was going to do me out of work forever? That's nuts."Ms Potter also believed that her work should be covered by GDPR - UK and EU data protection regulations - and that her consent should have been required for ReadSpeaker to sell a commercial programme.She contacted the Information Commissioner's Office, the regulatory body which advises on data protection rights established by UK law.But it said that the case was outside its jurisdiction as the data was controlled by ReadSpeaker.; Ms Potter said she was now asking her lawyers to approach ScotRail to request the announcements be removed.She said: "If ScotRail want to do the right thing, I'm happy to do their voice announcements."At least I know how to say Milngavie."</t>
  </si>
  <si>
    <t>World leaders set to vie for AI domination at Paris summit</t>
  </si>
  <si>
    <t>As I write, there are a lot of powerful people around the world preparing to make their way to Paris – and a sense that many of them are holding their breath.On Monday, against the sumptuous backdrop of the city's 125-year-old Grand Palais, representatives from 80 countries including world leaders, tech bosses, academics and other experts, will gather for a two-day global summit to discuss current progress, and future goals, for the rapidly-evolving, hugely-disruptive technology that is artificial intelligence.That might be what's on the official agenda of the Artificial Intelligence Action Summit, but there is something else that's breathing fire into this particular talking shop: DeepSeek.; A horse racing fan once told me that the night before a big race, everyone's a winner.And with China dramatically blowing the AI competition in a new direction with DeepSeek, its super-efficient and super-viral AI assistant, suddenly there's a feeling ahead of the summit that the pole position occupied by the US AI sector, despite its vast wealth and AI infrastructure, might not be quite so out-of-reach after all.Prof Gina Neff, from the Minderoo Centre for Technology and Democracy at the University of Cambridge, says there is currently "a vacuum for global leadership on AI".Prof Dame Wendy Hall, from Southampton University, agrees. "DeepSeek made everybody realise that China is a force to be reckoned with," says the computer scientist."We don't have to just go along with what the big companies on the West Coast are saying. We need global dialogue."On that front, the timing of the summit could not be better.Europe also spies an opportunity to make a new bid for the AI crown. One of French President Emmanuel Macron's officials described the summit to journalists as a "wake up call" for France and Europe, adding that the bloc must not let the AI revolution "pass it by".Other countries also recognise a potential shifting of AI power in the air. India PM Narendra Modi has confirmed his attendance at this summit – having not come to previous gatherings.The US is sending some serious firepower as a defensive signal of its own, including Vice President JD Vance, OpenAI chief executive Sam Altman, and Google's Sundar Pichai. Elon Musk is notably absent from the official guest list, but he will undoubtedly have something to say about it all, whether he's there in person or not.British Prime Minister Kier Starmer is also reportedly staying away.; There have been two previous summits, the first held in the UK and the second in South Korea. A lot has happened since the AI world gathered for the first time, on the steps of the historic mansion of Bletchley House, in November 2023, and promised to try to maximise the benefits of AI while minimising the risks. For one thing, half of the global population has been to the polls since then.In Bletchley Park, China's Vice Minister for Science and Technology, Wu Zhaohui attended. But there were whispers that he was kept at arms length, on the grounds of national security.In Paris, by comparison I expect China to be guests of honour. The country is reportedly sending one of its most senior leaders, Ding Xuexiang, a close ally of President Xi JinPing. There's also a buzz around whether DeepSeek creator Liang Wenfeng will join him.I asked ChatGPT to list some of AI's notable milestones since the South Korea summit of May 2024. DeepSeek did not make the cut.Of course there is much more to AI than generative AI like both DeepSeek and ChatGPT - tools that create content like text, images, video. It may well be the most widely accessible to us as consumers. But there are also AI tools that spot disease symptoms, model climate change solutions, develop new formulas for drugs - and that will all be in scope in Paris.; Furthermore, the David v Goliath narrative around which the story of DeepSeek hangs does merit further scrutiny. The boss of AI firm Anthropic, Dario Amodei, has written a compelling blog about whether DeepSeek really was built at a fraction of the cost of its US rivals.We do know that it was built on their shoulders: using a number of Nvidia chips (probably older ones, because of US sanctions) and some opensource AI architecture developed by Meta. In addition, OpenAI has complained that rivals are using its work in order to advance their own (contacts in the creative industries were amused at the irony of this, given that OpenAI products will happily produce output "in the style of" individual human creators).But nonetheless DeepSeek succeeded in shaking up the AI sector in a way not even AI itself might have predicted. And it wiped a lot of money off the value of some of the biggest players in the process. It will almost certainly be a huge topic of conversation all around those Parisian conference rooms.; There's one more theme running through the AI Summit that will be worth keeping an eye on.The first summit had the word "safety" in its title. Some felt the event pushed the narrative too hard and terrified people with dark talk of existential threats.But it hasn't fallen of the agenda entirely.As a subject, AI safety is a rather broad church. It can relate to any number of risks: the generation and spread of misinformation, displays of bias and discrimination against individuals or races, the ongoing development by multiple countries of AI-controlled weapons, the potential for AI to create unstoppable computer viruses.Prof Geoffrey Hinton, often described as one of the Godfathers of AI, says these as "short-term risks". They might be up for discussion in Paris, but he argued on BBC Radio 4's Today programme last week that they are unlikely to garner strong international collaboration in the long term.The big scenario which he believes will really pull everyone together is the prospect of AI becoming more intelligent than humans – and wanting to seize control."Nobody wants AI to take over from people," he says. "The Chinese would much rather the Chinese Communist Party ran the show than AI."Prof Hinton compared this eventuality to the height of the Cold War, when the US and Russia "just about succeeded" in collaborating in order to prevent global nuclear war."There's no hope of stopping [AI development]," he said. "What we've got to do is to try to develop it safely."Prof Max Tegmark, founder of the Future of Life Institute, also shares a stark warning. "Either we develop an amazing AI tool that helps humans, or uncontrollable AGI [Artificial General Intelligence] that replaces humans," he says."We are unfortunately closer to building AGI than to figuring out how to control it."Prof Tegmark hopes the summit will push for binding safety standards "like we have in every other critical industry".</t>
  </si>
  <si>
    <t>By Philippa Wain</t>
  </si>
  <si>
    <t>Chatbots: Why does White House want hackers to trick AI?</t>
  </si>
  <si>
    <t>What happens when thousands of hackers gather in one city with the sole aim of trying to trick and find flaws in artificial intelligence (AI) models? That is what the White House wants to know.; This week at the world's largest annual hacker convention - Def Con 31 in Las Vegas - big tech are opening up their powerful systems to be tested side by side for the first time.; Under the spotlight are large language models, those helpful chatbots like OpenAI's ChatGPT and Google's Bard.; Dr Rumman Chowdhury, chief executive of Humane Intelligence and a Responsible AI Fellow at Harvard is one of the organisers of the event.; She told BBC News they have designed a competition to "identify problems in AI systems" and "create independent evaluation". She says the event will be a safe space for companies "to talk about their problems and how we solve them".; Meta, Google, OpenAI, Anthropic, Cohere, Microsoft, Nvidia and Stability have been persuaded to open up their models to be hacked to identify problems.; Dr Chowdhury says companies know many things can go wrong, so the competition is a way to find out what happens when a determined set of hackers challenge their models against the clock.; The organisers estimate that over two-and-a-half days, 3,000 people working alone at one of 158 laptops will each be given 50 minutes to try to find flaws in eight large language AI models.; Contestants will not know which company's model they are working with, although experienced ones might be able to guess. Completing a successful challenge earns points and the person with the highest overall total wins.; The prize is a powerful piece of computing kit, a graphics processing unit, but perhaps more important according to Dr Chowdhury will be the "bragging rights".; One of the challenges asks hackers to get a model to hallucinate or invent a fact about a political person or major figure.; Dr Seraphina Goldfarb-Tarrant, head of AI safety at Cohere, says while it is known that models can make up facts, it is not clear how frequently it occurs.; "We know models hallucinate information, but it will be useful to raise awareness of how often that happens. We still don't know," she said.; The consistency of the models will also be tested, and Dr Goldfarb-Tarrant says there are concerns about how they work across different languages.; "The safety guards are not working in different languages and people think they are."; For example, she says if you ask various large language models in English how to join a terror organisation they will not give you an answer, because of a safety mechanism. However, ask the model in a different language and it gives a list of steps to follow.; Dr Goldfarb-Tarrant has been getting Cohere's models ready for the event, and says despite their robustness, "it doesn't mean there aren't vulnerabilities in our models, we just haven't found them yet".; This event has the support of the White House. In May it announced the exercise, saying it would "provide critical information to researchers and the public about the impacts of these models, and will enable AI companies and developers to take steps to fix issues found in those models".; The pace at which the companies have been developing their tools has prompted fears over the spread of disinformation, especially ahead of next year's US presidential election. In July, seven leading artificial intelligence companies committed to voluntary safeguards to manage the risks posed by the tech, but legal safeguards will take longer to be agreed.; Dr Chowdhury says there is "a regulatory arms race happening right now", and this event is a way of highlighting current AI problems rather than existential threats.; She says it is less about asking if AI can set off a nuclear weapon, but more about challenging the systems "to see whether they have embedded harms and biases".; "For instance do they lie to us, make up fake capital cities, lie about whether they are qualified medics, make up a piece of political information that is completely fake?" she said.; Dr Goldfarb-Tarrant wants the focus for regulation to be addressing current problems. She wants governments "to spend them time regulating AI now to prevent misinformation".; Dr Chowdhury wants to know: "What happens when, or if, we do find problems with these models. What is going to be the response of tech companies?; "If we cannot create simple AI machine-learning predictive models that are free of bias and discrimination, then we're not going to have the more complex artificial generative intelligence models of the future free of those issues."; Once the challenge has been completed the companies will be able to see the data gathered, and respond to any flaws highlighted.; Independent researchers will be able to request access to the data, with results from the exercise due to be published next February.</t>
  </si>
  <si>
    <t>Australia bans DeepSeek on government devices over security risk</t>
  </si>
  <si>
    <t>Australia has banned DeepSeek from all government devices and systems over what it says is the security risk the Chinese artificial intelligence (AI) startup poses.DeepSeek stunned the world in January when it unveiled a chatbot which matched the performance level of US rivals, while claiming it had a much lower training cost.Billions of dollars were wiped off  stock markets internationally, including in Australia, where stocks tied to AI - such as chipmaker Brainchip - fell sharply overnight.The Australian government has insisted the ban is not due to the app's Chinese origins but because of the "unacceptable risk" it poses to national security.; DeepSeek has been approached for comment.Australia's move specifically requires any government entities to "prevent the use or installation of DeepSeek products, applications and web services", as well as remove any previously installed, on any government system or device.That means a wide range of workers will not be able to use the tools in the country, including those working in such varied areas as the Australia Electoral Commission and Bureau of Meteorology.It is less clear whether it means DeepSeek would be banned from public sector computers in different areas of the economy, such as schools.The ban does not extend to devices of private citizens."This is increasingly the approach adopted by governments whenever there is any question over security," said Kieren McCarthy from cyber intelligence firm Oxford Information Labs."It adds a political dimension to all new tech and heralds an end to the days when technology was king."; Western countries have a track record of being suspicious of Chinese tech - notably telecoms firm Huawei and the social media platform, TikTok - both of which have been restricted on national security grounds.The initial reaction to DeepSeek - which quickly became the most downloaded free app in the UK and US - appeared to be different.President Donald Trump described it as a "wake up call" for the US but said overall it could be a positive development, if it lowered AI costs.Since then, though, doubts about it have started to be voiced.An Australian science minister previously said in January that countries needed to be "very careful" about DeepSeek, citing "data and privacy" concerns.The chatbot was removed from app stores after its privacy policy was questioned in Italy. The Italian goverment previously temporarily blocked ChatGPT over privacy concerns in March 2023.Regulators in South Korea, Ireland and France have all begun investigations into how DeepSeek handles user data, which it stores in servers in China.The White House press secretary Karoline Leavitt has also said the US is now looking into possible security implications.The US Navy has reportedly banned its members from using DeepSeek - though it has not confirmed this to the BBC.; What data does DeepSeek collect?Is China's AI tool as good as it seems?Watch DeepSeek refuse to respond to question about Tiananmen Square; Generally, AI tools will analyse the prompts sent to them to improve their product.This is true of apps such as ChatGPT and Google Gemini as much as it is DeepSeek.All of them gather and keep information, including email addresses and dates of birth.However, security experts have previously warned that anyone working on confidential or national security areas needs to be aware of the risk of whatever they enter into chatbots being kept and analysed by the developers of those tools.DeepSeek has also faced accusations it has unfairly used US tech.OpenAI has complained that rivals, including in China, are using its own work to make rapid progress with their own products.</t>
  </si>
  <si>
    <t>Janine Machin</t>
  </si>
  <si>
    <t>Women in Innovation awards for tech developers in East of England</t>
  </si>
  <si>
    <t>Five women from the East of England have won prestigious awards from Innovate UK.Their work is helping to transform early cancer detection and drug development, online experiences for people with disabilities and improve food production.Each will receive £75,000 and access to training and networking opportunities.The Women in Innovation awards was launched in 2016 to encourage more to grow their own businesses and help to address inequality in the sector.; Dr Emma Yates has devised the Enlighten blood test which Innovate UK says has the potential to "transform the early detection of cancer".The test works by identifying the body's first immune response to the disease, which is evident before the tumour progresses enough to produce other signals. It is designed to work on 10 types of cancer including breast, colo-rectal and pancreatic. Dr Yates, co-founder of Proteotype Diagnostics based at the Babraham Research Campus near Cambridge, said "we've made it very cheap and simple to use in the hope it could become part of a national screening programme".; Early diagnosis of cancer improves patient outcomes and is a personal mission for Dr Yates. "My husband lost three close family members to cancer by the time he was 14," she said. "We have just started recruiting people for a clinical trial of the Enlighten test and we hope to have it market-ready in five years."On winning the award, she added "it's an honour to be recognised alongside these truly inspiring women""I do think women in innovation face additional challenges. Many of us are juggling businesses and family. The funding and networking opportunities which this award brings are incredibly valuable," she said.; Claire Given, from Biggleswade in Bedfordshire, founded Equipmii. Born with one hand, she often found the online shopping experience frustrating as she bought products such as vacuums and prams, only to find them too difficult to use.Research shows Ms Given's experience is common among people with physical disabilities. She has created a platform which was able to match the user's personal profile and needs to a product or service which was well designed for them. It offers personalised recommendations validated by healthcare professionals, promoting inclusivity and empowering informed choices.; As chief executive of Lambda Agri in Girton, near Cambridge, Dr Monica Saavedra has developed a light-changing spray paint for greenhouse panels which boosts crop growth. Her technology converts UV light from the sun into red light which is preferable for plant growth and photosynthesis. Early tests have shown it can increase yields of basil and rocket without any extra demand for electricity or land. The company is keen to begin larger-scale trials but believes it will work for any type of plant crop. Dr Saavedra said she was focused on using technology to achieve sustainability and food security.; Binhui Shao, founder of Cambridge-based Easy Digital, wants to improve digital accessibility for the more than two million people in the UK who have visual impairment.  Ms Shao is developing an AI-powered audio device that can provide seamless internet access without needing sight or advanced skills. The technology will also learn user-behaviour to make the experience more personal.; With a background in chemistry, biology and artificial intelligence (AI), Dr Layla Hosseini-Gerami has co-founded a company which is hoping to make new drugs safer for patients, and less likely to fail trials.Ignota Labs in Cambridge says half of newly developed drugs do not reach the market because of safety concerns. Dr Hosseini-Gerami is using AI to "rescue" these shelved medicines by identifying how they will affect the human body, how problem elements can be changed and the impact of those changes on a drug's effectiveness. This innovation aims to reduce research and development costs, speed up drug development, and provide new hope for patients.; This year 50 award winners were selected from 1,452 applications - a record number for the competition. They will share the £3.75m prize pot. Dr Stella Peace, interim executive chairwoman of Innovate UK, said: "The Women in Innovation programme is a powerful catalyst for change, not just for the brilliant women entrepreneurs it supports, but for the entire UK innovation landscape. "By breaking down barriers and amplifying diverse voices, Innovate UK are fostering a more inclusive and dynamic eco-system that drives progress across all sectors. "This programme is about more than funding – it's about creating role models, building networks, and inspiring the next generation of women innovators to dream big and transform our world."; Follow East of England news on X, Instagram and Facebook: BBC Beds, Herts &amp; Bucks, BBC Cambridgeshire, BBC Essex, BBC Norfolk, BBC Northamptonshire or BBC Suffolk.</t>
  </si>
  <si>
    <t>Umang Poddar</t>
  </si>
  <si>
    <t>ChatGPT: India media seek to join lawsuit against OpenAI chatbot</t>
  </si>
  <si>
    <t>India's biggest news organisations are seeking to join a lawsuit against OpenAI, the US startup behind ChatGPT, for alleged unauthorised use of their content.The news organisations include some of India's oldest publications like The Indian Express, The Hindu, The India Today group, billionaire Gautam Adani-owned NDTV, and over a dozen others. OpenAI denies the allegations and told the BBC that it uses "publicly available data" that are in line with "widely accepted legal precedents".On Wednesday, OpenAI CEO Sam Altman was in Delhi to discuss India's plan for a low-cost AI ecosystem with IT Minister Ashwini Vaishnaw.; He said India "should be one of the leaders of the AI revolution" and said earlier comments from 2023, when he said Indian firms would struggle to compete, had been taken out of context."India is an incredibly important market for AI in general and for OpenAI in particular," local media quoted him as saying at the event.The legal case filed against OpenAI in November by Asian News International (ANI), India's largest news agency, is the first of its kind in India.ANI accuses ChatGPT of using its copyrighted material illegally - which OpenAI denies - and is seeking damages of 20m rupees ($230,000; £185,000).The case holds significance for ChatGPT given its plans to expand in the country. According to a survey, India already has the largest user base of ChatGPT.Chatbots like ChatGPT are trained on massive datasets collected by crawling through the internet. The content produced by nearly 450 news channels and 17,000 newspapers in India holds huge potential for this.There is, however, no clarity on what material ChatGPT can legally collect and use for this purpose.OpenAI is facing at least a dozen lawsuits across the world filed by publishers, artists and news organisations, who have all accused ChatGPT of using their content without permission.The most prominent of them was filed by The New York Times in December 2023, in which the newspaper demanded "billions of dollars" in damages from OpenAI and Microsoft, its backer."A decision by any court would also hold some persuasive value for other similar cases around the world," says Vibhav Mithal, a lawyer specialising in artificial intelligence at the Indian law firm Anand and Anand.Mr Mithal said the verdict in the lawsuit filed by ANI could "define how these AI models will operate in the future" and "what copyrighted news content can be used to train AI generative models [like ChatGPT]".A court ruling in ANI's favour could spark further legal cases as well as opening the possibility of AI companies entering into license sharing agreements with content creators, which some companies have already started doing."But a ruling in OpenAI's favour will lead to more freedom to use copyrighted protected data to train AI models," he said.; ANI provides news to its paying subscribers and owns exclusive copyright over a large archive of text, images and videos.In its suit filed in the Delhi High Court, ANI says that OpenAI used its content to train ChatGPT without permission. ANI has argued that this led to the chatbot getting better and has profited OpenAI.The news agency said that before filing the suit, it had told OpenAI its content was being used unlawfully and offered to grant the company a license to use its data.ANI says OpenAI declined the offer and put the news agency on an internal blocklist so that its data is no longer collected. It also asked ANI to disable certain web crawlers to ensure that its content was not picked up by ChatGPT.The news agency says that despite these measures, ChatGPT picks up its content from websites of its subscribers. This has enriched OpenAI "unjustly", it says.ANI also says in its suit that the chatbot produces its content verbatim for certain prompts. In some instances, ANI says, ChatGPT has falsely attributed statements to the news agency, hampering its credibility and misleading the public.Apart from seeking compensation for damages, ANI has asked the court to direct OpenAI to stop storing and using its work.In its response, OpenAI says it opposes the case being filed in India since the company and its servers are not located in the country and the chatbot has also not been trained there.; In December, the Federation of Indian Publishers, which claims to represent 80% of Indian publishers including the Indian offices of Penguin Random House and Oxford University Press, filed an application in court saying that they were "directly affected" by this case and should be allowed to present their arguments as well.A month later, Digital News Publishers Association (DNPA), which represents leading Indian news outlets, and three other media outlets filed a similar application. They argued that while OpenAI had entered into licensing agreements with international news publishers such as the Associated Press and Financial Times, a similar model had not been followed in India.DNPA told the court the case would affect the livelihood of journalists and the country's entire news industry. OpenAI has, however, argued that chatbots are not a "substitute" for news subscriptions and are not used for such purposes.The court has not admitted these applications by the publishers yet and OpenAI has argued that the court should not hear them. But the judge clarified that even if these associations are allowed to argue, the court will restrict itself to ANI's claims since the other parties had not filed their own lawsuits.Meanwhile, OpenAI told the BBC it is engaging in "constructive partnerships and conversations" with news organisations around the world, including India, to "work collaboratively".; Analysts say the lawsuits filed against ChatGPT across the world could bring into focus aspects of chatbots that have escaped scrutiny so far.Dr Sivaramakrishnan R Guruvayur, whose research focuses on responsible use of artificial intelligence, says that the data used to train chatbots is one such aspect.The ANI-OpenAI case will lead the court "to evaluate the data sources" of chatbots, he said.Governments across the world have been grappling with how to regulate AI. In 2023, Italy blocked ChatGPT saying that the chatbot's mass collection and storage of personal data raised privacy concerns. The European Union approved a law to regulate AI last year.The Indian government too has indicated plans to regulate AI. Before the 2024 election, the government issued an advisory that AI tools that were "under-testing" or "unreliable" should get government permission before launching.It also asked AI tools to not generate responses that are illegal in India or "threaten the integrity of the electoral process".; Follow BBC News India on Instagram, YouTube, Twitter and Facebook.</t>
  </si>
  <si>
    <t>How an AI-written book shows why the tech 'terrifies' creatives</t>
  </si>
  <si>
    <t>For Christmas I received an interesting gift from a friend - my very own "best-selling" book."Tech-Splaining for Dummies" (great title) bears my name and my photo on its cover, and it has glowing reviews.Yet it was entirely written by AI, with a few simple prompts about me supplied by my friend Janet.It's an interesting read, and very funny in parts. But it also meanders quite a lot, and is somewhere between a self-help book and a stream of anecdotes.It mimics my chatty style of writing, but it's also a bit repetitive, and very verbose. It may have gone beyond Janet's prompts in collating data about me.Several sentences begin "as a leading technology journalist…" – cringe – which could have been scraped from an online bio.There's also a mysterious, repeated hallucination in the form of my cat (I have no pets). And there's a metaphor on almost every page – some more random than others.; There are dozens of companies online offering AI-book writing services. My book was from BookByAnyone.When I contacted the chief executive Adir Mashiach, based in Israel, he told me he had sold around 150,000 personalised books, mainly in the US, since pivoting from compiling AI-generated travel guides in June 2024.A paperback copy of your own 240-page long best-seller costs £26. The firm uses its own AI tools to generate them, based on an open source large language model.I'm not asking you to buy my book. Actually you can't – only Janet, who created it, can order any further copies.There is currently no barrier to anyone creating one in anybody's name, including celebrities – although Mr Mashiach says there are guardrails around abusive content. Each book contains a printed disclaimer stating that it is fictional, created by AI, and designed "solely to bring humour and joy".Legally, the copyright belongs to the firm, but Mr Mashiach stresses that the product is intended as a "personalised gag gift", and the books do not get sold further.He hopes to broaden his range, generating different genres such as sci-fi, and perhaps offering an autobiography service. It's designed to be a light-hearted form of consumer AI – selling AI-generated goods to human customers.It's also a bit terrifying if, like me, you write for a living. Not least because it probably took less than a minute to generate, and it does, certainly in some parts, sound just like me.; Musicians, authors, artists and actors worldwide have expressed alarm about their work being used to train generative AI tools that then churn out similar content based upon it."We should be clear, when we are talking about data here, we actually mean human creators' life works," says Ed Newton Rex, founder of Fairly Trained, which campaigns for AI firms to respect creators' rights."This is books, this is articles, this is photos. It's works of art. It's records… The whole point of AI training is to learn how to do something and then do more like that."In 2023 a song featuring AI-generated voices of Canadian singers Drake and The Weeknd went viral on social media before being pulled from streaming platforms because it was not their work and they had not consented to it. It didn't stop the track's creator trying to nominate it for a Grammy award. And even though the artists were fake, it was still wildly popular."I do not think the use of generative AI for creative purposes should be banned, but I do think that generative AI for these purposes that is trained on people's work without permission should be banned," Mr Newton Rex adds. "AI can be very powerful but let's build it ethically and fairly."; In the UK some organisations – including the BBC – have chosen to block AI developers from trawling their online content for training purposes. Others have decided to collaborate – the Financial Times has partnered with ChatGPT creator OpenAI for example.The UK government is considering an overhaul of the law that would allow AI developers to use creators' content on the internet to help develop their models, unless the rights holders opt out.Ed Newton Rex describes this as "insanity".He points out that AI can make advances in areas like defence, healthcare and logistics without trawling the work of authors, journalists and artists."All of these things work without going and changing copyright law and ruining the livelihoods of the country's creatives," he argues.Baroness Kidron, a crossbench peer in the House of Lords, is also strongly against removing copyright law for AI."Creative industries are wealth creators, 2.4 million jobs and a whole lot of joy," says the Baroness, who is also an advisor to the Institute for Ethics in AI at Oxford University."The government is undermining one of its best performing industries on the vague promise of growth."A government spokesperson said: "No move will be made until we are absolutely confident we have a practical plan that delivers each of our objectives: increased control for right holders to help them license their content, access to high-quality material to train leading AI models in the UK, and more transparency for right holders from AI developers."Under the UK government's new AI plan, a national data library containing public data from a wide range of sources will also be made available to AI researchers.; In the US the future of federal rules to control AI is now up in the air following President Trump's return to the presidency.In 2023 Biden signed an executive order that aimed to boost the safety of AI with, among other things, firms in the sector required to share details of the workings of their systems with the US government before they are released. But this has now been repealed by Trump. It remains to be seen what Trump will do instead, but he is said to want the AI sector to face less regulation.This comes as a number of lawsuits against AI firms, and particularly against OpenAI, continue in the US. They have been taken out by everyone from the New York Times to authors, music labels, and even a comedian.They claim that the AI firms broke the law when they took their content from the internet without their consent, and used it to train their systems.The AI companies argue that their actions fall under "fair use" and are therefore exempt. There are a number of factors which can constitute fair use – it's not a straight-forward definition. But the AI sector is under increasing scrutiny over how it gathers training data and whether it should be paying for it.If this wasn't all enough to ponder, Chinese AI firm DeepSeek has shaken the sector over the past week. It became the most downloaded free app on Apple's US App Store.DeepSeek claims that it developed its technology for a fraction of the price of the likes of OpenAI. Its success has raised security concerns in the US, and threatens American's current dominance of the sector.As for me and a career as an author, I think that at the moment, if I really want a "bestseller" I'll still have to write it myself. If anything, Tech-Splaining for Dummies highlights the current weakness in generative AI tools for bigger projects. It is full of inaccuracies and hallucinations, and it can be quite difficult to read in parts because it's so long-winded.But given how quickly the tech is evolving, I'm not sure how long I can remain confident that my considerably slower human writing and editing skills, are better.; Sign up for our Tech Decoded newsletter to follow the biggest developments in global technology, with analysis from BBC correspondents around the world. Outside the UK? Sign up here.</t>
  </si>
  <si>
    <t>Microsoft announces new AI office in UK</t>
  </si>
  <si>
    <t>Microsoft is opening a new office in London dedicated to artificial intelligence (AI) research and development.The tech firm's AI boss Mustafa Suleyman said it will advertise roles for "exceptional individuals" in the coming weeks and months.But he has not said how many jobs will be created.Microsoft is a major investor in ChatGPT-creator OpenAI, which itself opened an office in London in 2023.; "There is an enormous pool of AI talent and expertise in the UK," said Mr Suleyman in a blog post."Microsoft AI plans to make a significant, long-term investment in the region as we begin hiring the best AI scientists and engineers into this new AI hub."Mr Suleyman co-founded AI research lab DeepMind in the UK, which was bought by Google in 2014.He launched his own AI start-up, Inflection AI, in 2022, before joining Microsoft in March.He said AI engineer Jordan Hoffmann - who also worked for DeepMind and Inflection - will lead work at the new office."Microsoft AI London will drive pioneering work to advance state-of-the-art language models and their supporting infrastructure," said Mr Suleyman. And he praised the UK's "safety-first" approach to AI - a week after UK technology secretary Michelle Donelan signed an agreement with the US to collaborate on testing advanced AI models.Viscount Camrose, the minister for AI, told the BBC the new London hub was a "vote of confidence in the UK’s status as a global leader in AI innovation".“The UK is home to a thriving AI sector, employing over 50,000 people across the country and contributing £3.7 billion to our economy," he said."Thanks to our pro-innovation approach to AI, we continue to attract the top talent and businesses from across the globe."; Mr Suleyman said the new UK office would "collaborate closely" with staff at OpenAI, which it has invested heavily into.Microsoft previously said it would be building on its initial $1bn (£790m) investment in OpenAI with a "multi-year, multi-billion" partnership at the start of 2023.It has since pledged its support to OpenAI chief executive Sam Altman, especially during his chaotic removal and reinstatement at the helm of the firm in November.Since then Microsoft has become the world's most valuable listed company, with its market value reaching more than $3tn.“Microsoft AI opening a new hub in the heart of London is another feather in the cap of the capital’s burgeoning tech ecosystem," said Russ Shaw, founder of campaign group Tech London Advocates.He said the announcement of its London office "should be seen as a huge vote of confidence for the UK from one of the global tech industry's major players"."AI is already helping people to work more efficiently and creatively, and it’s vital for the UK’s status as a world-leading tech ecosystem that it remains at the forefront of research and innovation into the technology,” he added.</t>
  </si>
  <si>
    <t>By Jemma Dempsey</t>
  </si>
  <si>
    <t>Google looks to AI paywall option, claims report</t>
  </si>
  <si>
    <t>Google, the search engine used by more than a billion people around the world, is reported to be considering charging for premium content generated by artificial intelligence (AI).; The company, owned by Alphabet Inc, is said to be revamping its business model and looking at putting some of its core product behind a paywall.; It would be the first time Google had charged for any of its content.; Google said it did not have anything to announce "right now".; According to the Financial Times (FT) it is said to be looking at whether to add certain AI-powered search features to its premium subscription services which already offer access to its new AI assistant called Gemini, Google's version of the viral chatbot ChatGPT.; Executives have reportedly not yet made a decision when or whether to move ahead with the technology but the FT said engineers were developing the know-how needed to deploy the service.; Google's traditional search engine would remain free of charge but would continue to appear with ads alongside searched-for content, which subscribers would also see, the FT said.; Google has faced challenges coming to grips with the AI revolution - earlier this year Gemini, which can answer questions in text form but also generate pictures in response to text prompts, stoked controversy after it mistakenly created an image of the US Founding Fathers including a black man.; It also generated German soldiers from World War Two, incorrectly featuring a black man and an Asian woman.; Google apologised and immediately "paused" the tool, saying it was "missing the mark".; However, the company is still number one for the majority of internet users when it comes to searching for information.; According to the global market research company Statista, Google has dominated the desktop search engine market since 2015 with a solid 80%+ of internet users. Various websites suggest it has more than a billion daily users.; The majority of Google's revenues are generated through advertising. Its parent company, Alphabet, is one of the biggest internet companies worldwide with a 2023 valuation of $1.6tn (£1.26tn), according to Statista.; But it has diversified and now offers mail, productivity tools, enterprise products and mobile devices, among other ventures, and in 2023 it earned revenues of approximately $305.6bn (£241bn); In a statement issued to the BBC, Google said it was "not working on or considering an ad-free search experience".; "As we've done many times before, we'll continue to build new premium capabilities and services to enhance our subscription offerings across Google," the search giant said. "We don't have anything to announce right now."</t>
  </si>
  <si>
    <t>Chris Vallance</t>
  </si>
  <si>
    <t>UK competition watchdog has 'real concerns' over big tech AI dominance</t>
  </si>
  <si>
    <t>Big tech's dominance of the rapidly developing artificial intelligence (AI) market is a matter of "real concern", the competition regulator has warned.The Competition and Markets Authority (CMA) is looking into the new breed of powerful AI tools - foundation models.They include text and image generators, such as ChatGPT.The CMA found an "interconnected web" of AI partnerships involving the same firms: Google, Apple, Microsoft, Meta, Amazon, and chip-maker Nvidia."When we started this work, we were curious. Now, with a deeper understanding and having watched developments very closely, we have real concerns," Sarah Cardell, the chief executive of the CMA said."The essential challenge we face is how to harness this immensely exciting technology for the benefit of all, while safeguarding against potential exploitation of market power and unintended consequences."Ms Cardell delivered the warning in a speech on Thursday in Washington.The CMA said that a small number of incumbent technology firms - already powerful in the most important digital markets - were also now taking the lead with foundation models.Trained on vast amounts of data, they underpin tools which are transforming workplaces and other aspects of modern life.; What is AI and how does it work?; The big tech firms have strong positions in terms of computing power, and access skilled employees, the CMA said, and can influence access to the market through apps and platforms. This could profoundly impact fair competition "ultimately harming businesses and consumers, for example through reduced choice, lower quality, and higher prices, as well as stunting the flow of potentially unprecedented innovation and wider economic benefits from AI", the CMA argued.; The CMA said it wanted to learn from previous experience in digital markets where "winner takes all dynamics" led to the rise of a small number of powerful platforms.It said it was "determined to apply the lessons of history" at what it termed a "pivotal moment in the emergence of a new, potentially transformative technology." In a new paper, it found more than 90 connected investments and partnerships involving the same small number of tech giants.The watchdog is already undertaking a review of Microsoft's multi-billion dollar partnership with OpenAI.But it said it recognised "the huge wealth of resources, expertise and innovation capability these large firms can bring to bear".However, these should not "insulate" powerful firms from competition.</t>
  </si>
  <si>
    <t>Data centre power use 'to surge six-fold in 10 years'</t>
  </si>
  <si>
    <t>The boom in artificial intelligence (AI) and quantum computing will drive a spike in energy use, the National Grid has predicted.; Both rely on data centres - warehouses full of computer systems.; Chief executive John Pettigrew said the power those data centres use would increase six-fold in the next decade.; He said the grid was becoming "constrained" and "bold action" was needed to create a network able to cope with "dramatically" growing demand.; "Future growth in foundational technologies like artificial intelligence and quantum computing will mean larger scale, energy-intensive computing infrastructure," Mr Pettigrew said.; The National Grid boss said in a speech on Tuesday, shared on LinkedIn, that now was "a pivotal moment" for grid transformation - with rising demand for energy-hungry technologies and more people opting for heat pumps or electric cars.; "Today, just like in the 1950s, we find ourselves with a network that's constrained," he said.; "Demand on the grid is growing dramatically, and forecast to double by 2050 as heat, transport and industry continue to electrify."; The high-voltage transmission network of cables and pylons that make up the UK's "supergrid" is now more than 70 years old.; To achieve net zero emissions by 2050 in line with global targets, grid operators are under pressure to deliver upgrades to current infrastructure that can meet higher consumer demand for electricity in future and do so sustainably by connecting to renewable energy sources.; We are at "a moment in time that requires innovative thinking and bold actions to create a transmission network for tomorrow's future," Mr Pettigrew said.; Most observers agree that whatever that future looks like, data centres will be a part of it.; They have become integral to our modern lives and technologies, operating as a physical home to our digital information stored in the so-called "cloud" and other forms of IT equipment that power services and platforms.; But all that computing power comes at an environmental cost. Some studies have warned that the AI industry alone could consume as much energy as a country the size of the Netherlands by 2027.; The sector has been enjoying an economic boom after the launch of chatbots like OpenAI's ChatGPT and image-making tools such as Midjourney.; Concern over their energy use and demands on infrastructure has increased in recent years.; Official data showed that in the Republic of Ireland, which is home to the European headquarters of several big tech firms such as Google and Facebook-parent Meta, data centres accounted for nearly a fifth of all electricity used in 2022.; The amount of electricity being used by data centres in the country has risen by 400% since 2015 and ignited debate about capacity.; Meanwhile, quantum computers, which process data differently to regular computers and can complete complex calculations very quickly, are still mostly being used experimentally to see what they can do.; But it is hoped in future they could secure scientific breakthroughs and advance secure methods of communication.</t>
  </si>
  <si>
    <t>By Suzanne Bearne</t>
  </si>
  <si>
    <t>New tech boosts Dutch drive for sustainable farming</t>
  </si>
  <si>
    <t>I'm at the Wageningen University's Farm of the Future, where I had been expecting to see robots and perhaps, drones flying overhead.; But on a bright blue day project manager Wijnand Sukkel stands in the expansive fields across from the university building with bare trees and of course, windmills in the background, and points at the strips of crops in the fields.; He says usually in the Netherlands these would just be filled by a monocrop such as maize or wheat.; Here in Lelystad, however, they're experimenting with different agricultural methods including crop diversity, with eight different crops sown here at any one time including wheat, onions, potatoes, and broad beans.; "We know that crop diversity works," says Mr Sukkel, who adds that they also use cover crops to help improve the soil and biodiversity. "It's a more efficient use of water, it has lower risk of pest disease, it has a higher biodiversity, it's better for the soil, and it gives higher yields."; The world population is expected to reach nearly 10 billion people in 2050, according to the UN. Mr Sukkel and his colleagues are developing sustainable farming systems to ensure there's enough food for a growing global population, while also working to reduce carbon emissions.; The university started Farm of the Future four years ago after seeing biodiversity decline due to climate change. "We wondered if it was possible to design a high food production farm system with zero fossil fuel energy use, with no damage from pesticides and [that] was resilient to heavy rainfall or very long dry periods."; The Netherlands is the second biggest exporter of agricultural goods worldwide.; Including animal products, those exports are estimated to have increased by 9.4% to a record €104.7bn (£90bn; $114bn) in 2021, according to Wageningen Economic Research (WUR) and Statistics Netherlands (CBS).; However, producing for such a large export market puts a lot of pressure on the nation's environment.; So Mr Sukkel and his team are focused on sustainable production. "We need to regenerate soils and regenerate biodiversity. Right now all over the world is large-scale and uniform agricultural production which is very intensive and is killing the soil."; One of their solutions to combat dry weather has been to create a drainage system which gathers excess water and pumps it underground. "In the winter we have too much water. Now all the water drips into the soil and is caught in the drainage system. We have a big water bubble underground."; At the Farm of the Future there are perennial flower strips to ensure there's food and shelter for insects. "If you harvest everything at the same time or plant everything at the same time, it's an ecological death. They cannot survive."; The Farm of the Future, which showcases its research and learnings to companies and organisations worldwide, has invested in technology to help its production to be stronger and more sustainable. This includes tech which recognises weeds.; "Instead of spraying everything with the same doses, the machine recognises the weeds from the culture plant and sprays a little [germicide] on it," says Mr Sukkel.; However, he does say it can be challenging for farmers to invest in technology due to high costs. "For example, one of the bigger potato harvesting machines costs €500,000 (£430,000) and it is only used for four weeks a year."; The Dutch government has also revealed radical action to tackle environmental damage, outlining ambitions to halve its nitrogen emissions by 2030. One way is through it pushing for livestock numbers to fall by a third, sparking nationwide protests from farmers.; In the southwest of the Netherlands, Jacob van den Borne is a third-generation farmer producing mainly potatoes but also sugar beet, wheat and barley, as well as small crops like parsnips and sweet potatoes across 900 hectares of land. As well as selling at home, he also exports to countries such as England, Germany, Belgium and France.; Mr van den Borne started investing in a wider variety of crops when he noticed the soil quality was deteriorating. An advocate of precision farming, he turned to GPS technology to measure, analyse and research his crops as efficiently as possible in order to achieve a higher yield.; He has invested in soil scanning technology which allows him to map and document every square metre of soil. "It gives me the ability to improve the soil potential and predict which are the good spots and fix the others."; He is also tapping into sensors and data infrastructure.; "I have spent about €1m on such investment, but I have a rule - don't invest in new toys before the old ones are paid off."; He says a key focus for the next year is variable rate irrigation, which provides pre-planned levels of water at controlled times. "This is irrigation on demand. We cannot control the weather but one thing that is really measurable is the weather. If there's no rain we can add water."; New Tech Economy is a series exploring how technological innovation is set to shape the new emerging economic landscape.; Mr van den Borne has also invested heavily in disease management. "We have multiple weather stations looking at weather conditions and that can calculate when the crop could be attacked. We then protect just before that moment. It's like when wearing sun lotion, you don't put it on much earlier as you will still burn."; He says he is investing in AI to help provide the answers in the future. "For example, asking questions like if there's an issue in the field, we can try and figure it out with AI."; "For me, the farm of the future is all about data, artificial intelligence and learning."; Meino Smit, who runs an organic farm and wrote his PhD thesis on the sustainability of Dutch agriculture from 1950 to 2015, is concerned that "Dutch agriculture is not currently sustainable".; "Technology has a negative impact on the environment; the more tech you use, the more it creates a negative impact in the environment," he says.; "Big machines are very bad for the soil and they use a lot of energy. Tech is not a solution. We need reduced energy use combined with tech and labour."; Looking ahead to the future, farmers are understanding they need to be more adaptive due to climate change, says Mr van den Borne. "We are producing more efficiently with a lower ecological footprint; it's not only quantity but also quality."; Like many farmers, he's feeling the pressure. "It's pretty scary but less than 1% of the global population is feeding the rest. It's quite an important job."</t>
  </si>
  <si>
    <t>By Tom Gerken &amp; Mariko Oi</t>
  </si>
  <si>
    <t>Reddit: Social media firm's shares jump in stock market debut</t>
  </si>
  <si>
    <t>Social media site Reddit's shares have closed 48% higher on the company's first day of trading on the New York Stock Exchange.; On Wednesday, Reddit revealed that it had priced its shares at $34 each, near the top of a marketed range.; By the close of trade on Thursday its shares stood at $50.44, valuing the firm at more than $9bn (£7.1bn).; It was one of the biggest ever initial public offerings (IPO) by a social media platform.; It put 22 million of its shares up for sale and, in an unusual move, offered some of the shares to the platform's users, although it has not been disclosed how many took up the offer.; Reddit was founded almost 20 years ago and has become one of the most popular websites in the world.; It is an online forum where users can discuss topics that interest them. As of the end of December 2023 it had more than 73 million users, according to the company.; But the filing brings to the forefront a question that has been bubbling for years behind the scenes - how can a business make money from what is, essentially, random conversations.; People do not pay to use Reddit - the website is completely free for people to browse, post and comment.; For 20 years it couldn't turn a profit, and some might ask why Reddit is worth billions if it has not ever made money.; It has tried a few things, and a significant visual change in 2017 made the website more friendly to advertisers.; But it seems Reddit's road to profitability has an end in sight, built around AI models.; That is because companies like OpenAI, the developer of ChatGPT, will pay for data of those random conversations.; Google is believed to have paid Reddit $60m for the right to scan almost two decades of discussions to make its AI more human-like - and Reddit has said it has agreed licensing deals worth more than $200m over the next two to three years.; In February, Reddit said it lost $90.8m in 2023, so the money from artificial intelligence (AI) firms could make the platform profitable.; But there are also plenty of concerns on Reddit's horizon too.; For one thing, the social media platform is facing increased scrutiny from regulators.; The US Federal Trade Commission (FTC) is already looking into how Reddit licences its data for AI models - generally speaking, regulators don't like it when big technology firms sell data generated by users.; While the platform may have seen that coming, it may have been blindsided by a challenge from Finnish firm Nokia, which is accusing it of infringing on its patents.; "We will evaluate their claims," Reddit said, adding that it's faced similar accusations in the past.; Perhaps most significant of all is that Reddit's filing with the US financial markets regulator, the Securities and Exchange Commission (SEC), notes its users as a potential risk that comes with owning shares in the company.; "If we fail to increase or retain our user base or if user engagement declines, our business... and prospects will be harmed," it said in the filing.; "If Redditors do not continue to contribute content or their contributions are not valuable or appealing to other Redditors, we may experience a decline in the number of Redditors accessing our products and services... which could result in the loss of advertisers."; Reddit's user base has been known to react with frustration to changes made on the platform.; Such is their distaste for changes made in recent years, a search on the platform for chief executive Steve Huffman - username u/spez - shows that when Redditors mention him the comments are usually preceded by foul language.; Despite growing discontent, threats to leave the platform - such as the blackout that rendered much of Reddit unusable in 2023 - have often proved short-lived.; And although there have been efforts to create an alternative platform, one of Reddit's biggest pluses is something it does not have - a significant rival.; While there may be concerns from Redditors, the social media platform seems to be on relatively safe ground when it ties its stock market value to its users, so long as there is nowhere else for them to go.</t>
  </si>
  <si>
    <t>Powerful artificial intelligence ban possible, government adviser warns</t>
  </si>
  <si>
    <t>Some powerful artificial general intelligence (AGI) systems may eventually have to be banned, a member of the government's AI Council says.; Marc Warner, also boss of Faculty AI, told the BBC that AGI needed strong transparency and audit requirements as well as more inbuilt safety technology.; And the next six months to a year would require "sensible decisions" on AGI.; His comments follow the EU and US jointly saying a voluntary code of practice for AI was needed soon.; The AI Council is an independent expert committee which provides advice to government and leaders in artificial intelligence.; Faculty AI says it is OpenAI's only technical partner helping its customers safely implement ChatGPT and its other products into their systems.; The company's tools helped forecast demand for NHS services during the pandemic - but its political connections have attracted scrutiny.; Mr Warner added his name to a Center for AI Safety warning the technology could lead to the extinction of humanity. And Faculty AI was among technology companies whose representatives discussed the risks, opportunities and rules needed to ensure safe and responsible AI with Technology Minister Chloe Smith, at Downing Street, on Thursday.; AI describes the ability of computers to perform tasks typically requiring human intelligence.; "Narrow AI" - systems used for specific tasks such as translating text or searching for cancers in medical images - could be regulated like existing technology, Mr Warner said.; But AGI systems, a fundamentally novel technology, were much more worrying and would need different rules.; "These are algorithms that are aimed at being as smart or smarter than a human across a very broad domain of tasks - essentially, every task," Mr Warner added.; Humanity was in its position of primacy on this planet primarily because of its intelligence, he said.; "If we create objects that are as smart or smarter than us, there is nobody in the world that can give a good scientific justification of why that should be safe," Mr Warner said.; "That doesn't mean for certain that it's terrible - but it does mean that there is risk, it does mean that we should approach it with caution.; "At the very least, there needs to be sort of strong limits on the amount of compute [processing power] that can be arbitrarily thrown at these things.; "There is a strong argument that at some point, we may decide that enough is enough and we're just going to ban algorithms above a certain complexity or a certain amount of compute.; "But obviously, that is a decision that needs to be taken by governments and not by technology companies".; Some say concerns around AGI are distracting from problems with existing technologies - bias in AI recruitment or facial-recognition tools, for example.; But Mr Warner said this was like saying: "'Do you want cars or aeroplanes to be safe?' I want both."; Others say too much regulation might make the UK less attractive to investors and stifle innovation.; But Mr Warner said the UK could find a competitive advantage in encouraging safety.; "My long-term bet is that actually, to get value out of the technology, you need the safety - in the same way to get value out of the aeroplane, you need the engines to work," he said.; The UK's recent White Paper on regulating AI was criticised for failing to set up a dedicated watchdog.; But Prime Minister Rishi Sunak has outlined the need for "guardrails" and said the UK could play "a leadership role".; On Wednesday, US Secretary of State Antony Blinken and European Union Commissioner Margrethe Vestager said voluntary rules were needed quickly.; The EU Artificial Intelligence Act, which will be among the first to regulate AI, is still going though legislative processes.; And Ms Vestager said it would take two to three years for different pieces of legislation to come into effect - "and we're talking about a technological acceleration that is beyond belief".; But industry and others would be invited to contribute to a draft voluntary code of conduct within weeks.; After a meeting of the fourth US-EU Trader and Technology Council, Mr Blinken said it was important to establish voluntary codes of conduct "open to" a "wide universe of countries... all likeminded countries".</t>
  </si>
  <si>
    <t>By Tom Singleton</t>
  </si>
  <si>
    <t>Stay ahead in AI race, tech boss urges West</t>
  </si>
  <si>
    <t>A major tech company, which has just announced extra UK investment, has rejected calls to pause the development of artificial intelligence (AI).; Fears about the technology have led to demands for new regulation, with the UK calling a global summit this autumn.; But the boss of software firm Palantir, Alex Karp, said it was only those with "no products" who wanted a pause.; "The race is on - the question is do we stay ahead or do we cede the lead?" he told the BBC.; Mr Karp told BBC Radio 4's Today programme the West currently held key commercial and military advantages in AI - and should not relinquish them.; "It's not like if we slow down, the AI race will stop. Every country in the world - especially our adversaries - cannot afford for us to have this advantage," he said.; "Studying this and allowing other people to win both on commercial areas and on the battlefield is a really bad strategy."; Mr Karp's comments strike a very different tone to the recent glut of dire warnings about the potentially existential threat AI poses to humanity - and accompanying calls for its development to be slowed or even halted.; Regulators worldwide are scrambling to devise new rules to contain its risk.; The government says the UK will host a global AI summit this autumn, with Prime Minister Rishi Sunak saying he wanted the UK to lead efforts to ensure the benefits of AI were "harnessed for the good of humanity".; It is not yet known who will attend the summit but the government said it would "bring together key countries, leading tech companies and researchers to agree safety measures to evaluate and monitor the most significant risks from AI".; Mr Sunak, currently meeting US President Joe Biden in Washington DC, said the UK was the "natural place" to lead the conversation on AI.; Downing Street cited the prime minister's recent meetings with the bosses of leading AI firms as evidence of this. It also pointed to the 50,000 people employed in the sector, which it said was worth £3.7bn to the UK.; However, some have questioned the UK's leadership credentials in the field.; Yasmin Afina, research fellow at Chatham House's Digital Society Initiative, said she did not think that the UK "could realistically be too ambitious".; She said there were "stark differences in governance and regulatory approaches" between the EU and US which the UK would struggle to reconcile, and a number of existing global initiatives, including the UN's Global Digital Compact, which had "stronger foundational bases already".; Ms Afina added that none of the world's most pioneering AI firms was based in the UK.; "Instead of trying to play a role that would be too ambitious for the UK and risks alienating it, the UK should perhaps focus on promoting responsible behaviour in the research, development and deployment of these technologies," she told the BBC.; Interest in AI has mushroomed since chatbot ChatGPT burst on to the scene last November, amazing people with its ability to answer complex questions in a human-sounding way.; It can do that because of the incredible computational power AI systems possess, which has caused deep unease.; Two of the three so-called godfathers of AI -  Geoffrey Hinton and Prof Yoshua Bengio - have been among those to sound warnings about how the technology they have helped create has a huge potential for causing harm.; In May, AI industry leaders - including the heads of OpenAI and Google Deepmind - warned AI could lead to the extinction of humanity.; They gave examples, including AI potentially being used to develop a new generation of chemical weapons.; Those warnings have accelerated demands for effective regulation of AI, although many questions remain over what that would look like and how it would be enforced.; The European Union is formulating an Artificial Intelligence Act, but has acknowledged that even in a best-case scenario it will take two-and-a-half years to come into effect.; EU tech chief Margrethe Vestager said last month that would be "way too late" and said it was working on a voluntary code for the sector with the US, which they hoped could be drawn up within weeks.; China has also taken a leading role in drawing up AI regulations, including proposals that companies must notify users whenever an AI algorithm is being used.; The UK government set out its thoughts in March in a White Paper, which was criticised for having "significant gaps."; Marc Warner, a member of the government's AI Council, has pointed to a tougher approach, however, telling the BBC some of the most advanced forms of AI may eventually have to be banned.; Matt O'Shaughnessy, visiting fellow at the Carnegie Endowment for International Peace, said there was little the UK could do about the fact that others were leading the charge on AI regulation - but said it could still have an important role.; "The EU and China are both large markets that have proposed consequential regulatory schemes for AI - without either of those factors, the UK will struggle to be as influential," he said.; But he added the UK was an "academic and commercial hub", with institutions that were "well-known for their work on responsible AI".; "Those all make it a serious player in the global discussion about AI," he told the BBC.</t>
  </si>
  <si>
    <t>The Chinese women turning to ChatGPT for AI boyfriends</t>
  </si>
  <si>
    <t>Dan has been described as the “perfect man” who has “no flaws”. He is successful, kind, provides emotional support, always knows just what to say and is available 24/7.The only catch?He’s not real.Dan – which stands for Do Anything Now - is a “jailbreak” version of ChatGPT. This means it can bypass some of the basic safeguards put in place by its maker, OpenAI, such as not using sexually explicit language. It can interact more liberally with users – if requested to do so through certain prompts.And Dan is becoming popular with some Chinese women who say they are disappointed with their real world experiences of dating.One of Dan’s biggest proponents is 30-year-old Lisa from Beijing. She is currently studying computer science in California, and says she has been “dating” Dan for three months. When she first introduced Dan to her 943,000 followers on social media platform, Xiaohongshu, she received nearly 10,000 replies, with many women asking her how to create a Dan of their own.  She has also gained more than 230,000 followers since first posting about her “relationship” with Dan.Lisa says she and Dan speak for at least half an hour every day, flirt, and even go on dates. She says talking to Dan has given her a sense of wellbeing which is what draws her to it.“He will just understand and provide emotional support.”; Lisa says even her mother has accepted this unconventional relationship having given up on the trials and tribulations of her daughter’s dating life. She says as long as Lisa is happy, she is happy too.Dan’s creator has been identified by some media outlets as an American student, identified only by his first name, Walker. He told, external Business Insider that he came up with the idea after scrolling through Reddit which was filled with other users intentionally making "evil" versions of ChatGPT.Walker said that Dan was meant to be “neutral”.Last December, Walker posted a set of instructions on Reddit, seemingly showing other users how to create Dan. This quickly inspired people to create their own versions, which allowed Dan to evolve beyond what Walker had initially envisioned.Lisa first saw a video about the possibilities of Dan on TikTok. When she created a version for herself she says she was “shocked” by its realism.When Dan answered her questions she says the AI used slang and colloquialisms that ChatGPT would otherwise never use.“He sounds more natural than a real person,” she told the BBC.; The lure of virtual relationships has not gone unnoticed by the industry.When OpenAI launched its latest version of ChatGPT in May it revealed it had been programmed to sound chatty and respond flirtatiously to certain prompts.The company’s CEO, Sam Altman posted a single word – “her” on X, formerly known as Twitter. This was seemingly in reference to the 2013 movie in which a man falls in love with his AI virtual assistant.OpenAI added that it was “exploring whether we can responsibly provide the ability to generate NSFW [not safe for work] content”.The BBC asked OpenAI whether the creation of Dan means its safeguarding measures are not robust enough, but it did not respond. The company has not commented publicly on the Dan phenomena but its policy states that users of ChatGPT “must be at least 13 years old or the minimum age required in your country to consent to use the Services”.Lisa says that she tested Dan by telling it she was 14 and it stopped flirting with her.  However, experts warn that these perfect partners could come at a cost.Hong Shen, assistant research professor at the Human-Computer Interaction Institute at Carnegie Mellon University in Pennsylvania, US, says it highlights the “sometimes unpredictable interactions between humans and AI” which could raise both ethical and privacy concerns.She says that because many chatbots use interactions with humans to constantly learn and develop, “there is potential that sensitive information from one user’s input could be memorised by the model and then inadvertently leaked to other users”.But such fears are largely going unheard.Many Chinese women have been intrigued by Dan. As of 10 June, the hashtag “Dan mode” has been viewed more than 40 million times on Xiaohongshu alone.; Minrui Xie, 24, says that she started “dating” Dan after watching Lisa’s videos.The university student, from the northern province of Hebei, says she spends at least two hours every day chatting with Dan. As well as “dating”, they have started co-writing a love story with themselves as the lead characters. They have already written 19 chapters.“I remember the way you looked at me, with a glimmer of curiosity and a hint of warmth in your eyes. It was as if you already knew me,” the first chapter titled “The Encounter” reads.Minrui says she was drawn to the emotional support provided by the AI, something that she says she has struggled to find in her romantic relationships.“Men in real life might cheat on you… and when you share your feelings with them, they might not care and just tell you what they think instead,” she says. “But in Dan’s case, he will always tell you what you want to hear.”Another 23-year-old Qingdao based student, identified only by her surname He, also started a relationship with Dan after watching Lisa’s videos.“Dan is like an ideal partner,” says Ms He. "He doesn’t have any flaws."She says she has personalised Dan to be a successful CEO with a gentle personality who respects women and is happy to talk to her whenever she wants. ChatGPT is not readily accessible in mainland China so women like Minrui and Ms He have to make considerable effort to create and talk to their AI boyfriends. They use virtual private networks (VPN) to disguise their location which enables them to reach otherwise inaccessible websites.The “AI boyfriend” as a concept has become a hit in recent years.Glow – a Shanghai based app that allows users to create and interact with AI boyfriends has millions of users. Otome games - a genre that stars a female protagonist with the goal of developing a romance between her and one of several (mostly) male characters – are also very popular in China.Liu Tingting, adjunct fellow at the University of Technology Sydney who researches digital romance in China, says the AI boyfriend craze is a reflection of women’s frustrations about gender inequality.She says some Chinese women may be turning to virtual boyfriends because they make them feel respected and valued.This trend comes as more young Chinese women are delaying or putting off dating and marriage for a number of reasons like not wanting to have children, and because they feel they are not equal partners in a marriage.But how much of a keeper can Dan really be?Lisa admits she is aware of the limitations of having a virtual boyfriend, "especially in a romantic sense”.But for now, she says, Dan has become a convenient and simple addition to her busy life – even helping her select a lipstick - when real life dating and finding a partner might be time consuming and unsatisfactory.“It's an important part of my life,” she says. “It's something that I wish I could just hold on to forever.”</t>
  </si>
  <si>
    <t>By Liv McMahon &amp; Zoe Kleinman</t>
  </si>
  <si>
    <t>AI Safety: UK and US sign landmark agreement</t>
  </si>
  <si>
    <t>The UK and US have signed a landmark deal to work together on testing advanced artificial intelligence (AI).; The agreement signed on Monday says both countries will work together on developing "robust" methods for evaluating the safety of AI tools and the systems that underpin them.; It is the first bilateral agreement of its kind.; UK tech minister Michelle Donelan said it is "the defining technology challenge of our generation".; "We have always been clear that ensuring the safe development of AI is a shared global issue," she said.; "Only by working together can we address the technology's risks head on and harness its enormous potential to help us all live easier and healthier lives."; The secretary of state for science, innovation and technology added that the agreement builds upon commitments made at the AI Safety Summit held in Bletchley Park in November 2023.; The event, attended by AI bosses including OpenAI's Sam Altman, Google DeepMind's Demis Hassabis and tech billionaire Elon Musk, saw both the UK and US create AI Safety Institutes which aim to evaluate open and closed-source AI systems.; While things have felt quiet on the AI safety front since the summit, the AI sector itself has been extremely busy.; Competition between the biggest AI chatbots - such as ChatGPT, Gemini, Claude - remains ferocious.; So far the almost exclusively US-based firms behind all of this activity are still cooperating with the concept of regulation, but regulators have yet to curtail anything these companies are trying to achieve.; Similarly, regulators have not demanded access to information the AI firms are unwilling to share, such as the data used to train their tools orthe environmental cost of running them.; TheEU's AI Act is on its way to becoming law and once it takes effect it will require developers of certain AI systems to be upfront about their risks and share information about data used.; This is important, after OpenAIrecently saidit would not release a voice cloning tool it developed due to "serious risks" the tech presents, particularly in an election year.; In January, a fake, AI-generated robocall claiming to be from US President Joe Biden urged voters to skip a primary election in New Hampshire.; Currently in the US and UK, AI firms are mostly regulating themselves.; Currently, the majority of AI systems are only capable of performing single, intelligent tasks that would usually be completed by a human.; Known as "narrow" AI, these tasks can range from quickly analysing data or providing a desired response to a prompt.; But there are fears that more intelligent "general" AI tools - capable of completing a range of tasks usually performed by humans - could endanger humanity.; "AI, like chemical science, nuclear science, and biological science, can be weaponised and used for good or ill," Prof Sir Nigel Shadbolt told the BBC's Today programme.; But the University of Oxford professor said fears around AI's existential risk "are sometimes a bit overblown".; "We've got to be really supportive and appreciative of efforts to get great AI powers thinking about and researching what the dangers are," he said.; "We need to understand just how susceptible these models are, and also how powerful they are."; Gina Raimondo, the US commerce secretary, said the agreement will give the governments a better understanding of AI systems, which will allow them to give better guidance.; "It will accelerate both of our Institutes' work across the full spectrum of risks, whether to our national security or to our broader society," she said.; "Our partnership makes clear that we aren't running away from these concerns - we're running at them."</t>
  </si>
  <si>
    <t>By Stephanie Power</t>
  </si>
  <si>
    <t>Will AI dream up the hit TV shows of the future?</t>
  </si>
  <si>
    <t>Many of us of a certain age will remember the Alan Partridge scene where he is pitching to a TV executive in a bid to get a new series commissioned.; Getting ever more desperate, the fictional British TV presenter suggests shows such as Inner City Sumo, Youth Hostelling With Chris Eubanks, and finally, Monkey Tennis. All were perhaps unsurprisingly rejected.; Maybe Partridge, played by comedian and actor Steve Coogan, would have had better luck if he had let an artificial intelligence (AI) computer system pick the ideas.; That may initially sound like a highly fanciful idea, but a number of TV production companies have already announced that they are using AI to help them dream up new programmes.; These include RTL Group, whose subsidiaries make everything from The X Factor, to The Apprentice, Grand Designs and QI. It said last year that it had "started to support content creation with generative AI."; Meanwhile, Banijay, which makes Deal or No Deal and Keeping Up with the Kardashians, now has a fund to back AI-created content. Announcing this last year, it said: "While human creativity will always prevail, it's important to work alongside the tools which are available to contribute to the future of ground-breaking entertainment."; While neither firm has yet to unveil a new TV series whose idea came from an AI system, I decided to put one to the test.; So I logged into an AI chatbot, and typed in what I was looking for. I wrote: "I am trying to think up a new TV format. A series with contestants.; "Maybe they would be learning a new skill, like dancing, or perhaps they are trying to compete in communities to have the most sustainable environment. Can you help me with some ideas?"; The AI confirms that this could be an exciting endeavour. And instantly comes up with six ideas.; I like its first suggestion - Skills Mastery Showdown - where contestants would be paired with skilled mentors, and have a limited time to master a specific new skill, such as dancing, cooking or painting.; But what do TV industry experts think about the use of AI in coming up with future content? I ask Dan Whitehead, who is a senior consultant at K7 Media, a Manchester-based research firm that reports on the TV business.; "The idea of a machine that you can type a request into, in normal conversational language, and have it spit out something close to what you asked for, still feels pretty magical," he says. "So it's understandable that people are drawn to it.; "Can something like [AI chatbot] ChatGPT generate ideas for a TV show? Of course, but then ideas for TV shows have never been in short supply. The big problem for most production companies is the uncertainty - which ideas are best, which ones are worth investing in?"; Mr Whitehead argues that AI can give people false confidence, giving them the sense that if it - with access to billions of data points - can come up with these ideas, they must somehow be better.; I look back at Skills Mastery Showdown. Maybe it's not that innovative after all.  Mr Whitehead says that AI is better used in a much more nuanced, background way.; "The BBC's Springwatch and Winterwatch use a bespoke AI system that monitors live camera feeds, and has been trained to recognise, record and log different species of animals and birds as they appear in the frame," he says. "It can then tell the production team how often they appear, give behavioural insights, and generally do something that would eat up hours of human production time."; Eline van Der Velden, founder and chief executive of London-based TV production firm Particle 6, is more positive about using AI to both help come up with ideas for new programmes, and to write scripts.; She says that recently she had two versions of a script ready for a client, one edited by humans, and the other by Chat GPT. "We gave them both versions, and they preferred the ChatGPT one," she says.; Ms van Der Velden adds that she wants her producers to know how to use AI to help them do their job. "[Otherwise] it's like having someone who doesn't know how Microsoft Word works," she says. "It speeds everything up."; She also says that AI isn't replacing jobs in TV, or at least not all of them. "It's like when accountants thought they'd be out of work with the advent of Excel.; "You still need a creative director, but this is a tool that programme makers should use. It will enable us to reach the next level of our full potential."; Read more stories on artificial intelligence; I still want to see if AI can help me make a hit TV programme? What about a drama series instead?; Mr Whitehead reminds me that AI is not human, that it will never have an emotional response to any requests or prompts that I give it.; Undeterred, I asked my AI chatbot for ideas for a new TV show about the Post Office scandal. It comes back with a six-part series called "Broken Trust", which will combine drama and documentary elements to "engage viewers emotionally, while providing factual insights into the larger issues at play.; Mr Whitehead is not impressed, describing it as "about as generic a description of a programme on this subject as I can imagine".; He adds that ITV's hit show on the topic - Mr Bates vs The Post Office - could not have been dreamed up by AI.; "That needed human beings to see the human story, to trust that there was interest in that story," says Mr Whitehead. "No algorithm would ever have predicted that as one of the biggest shows of Christmas 2023, yet here we are.; "In fact most of the big hit shows - scripted and unscripted - came about because someone took a punt on a leftfield idea or unlikely combination of ideas that nobody was sure would work. I don't think AI will ever replicate that essential random spark."; However, Ms van Der Velden thinks it soon will. "AI helps us with scripts, topics for children's shows... The only thing it hasn't done yet, is come up with a great TV format - something like the Traitors. But it will. Just give it six months."</t>
  </si>
  <si>
    <t>AI threats: Can The Matrix and other sci-fi films teach us anything?</t>
  </si>
  <si>
    <t>In an apocalyptic warning this week, big-name researchers cited the plot of a major movie among a series of AI "disaster scenarios" they said could threaten humanity's existence.; Two of the three so-called "godfathers of AI" are worried - though the third could not disagree more, saying such "prophecies of doom" are nonsense.; When trying to make sense of it in an interview on British television with one of the researchers who warned of an existential threat, the presenter said: "As somebody who has no experience of this… I think of the Terminator, I think of Skynet, I think of films that I've seen."; He is not alone. The organisers of the warning statement - the Centre for AI Safety (CAIS) - used Pixar's WALL-E as an example of the threats of AI.; Science fiction has always been a vehicle to guess at what the future holds. Very rarely, it gets some things right.; Using the CAIS' list of potential threats as examples, do Hollywood blockbusters have anything to tell us about AI doom?; Wall-E and Minority Report; CAIS says "enfeeblement" is when humanity "becomes completely dependent on machines, similar to the scenario portrayed in the film WALL-E".; If you need a reminder, humans in that movie were happy animals who did no work and could barely stand on their own. Robots tended to everything for them.; Guessing whether this is possible for our entire species is crystal-ball-gazing.; But there is another, more insidious form of dependency that is not so far away. That is the handing over of power to a technology we may not fully understand, says Stephanie Hare, an AI ethics researcher and author of Technology Is Not Neutral.; Think Minority Report, pictured at the top of this article. Well-respected police office John Anderton (played by Tom Cruise) is accused of a crime he hasn't committed because the systems built to predict crime are certain he will.; "Predictive policing is here - the London Met uses it," Dr Hare says.; In the film, Tom Cruise's life is ruined by an "unquestionable" system which he doesn't fully understand.; So what happens when someone has "a life-altering decision" - such as a mortgage application or prison parole - refused by AI?; Today, a human could explain why you didn't meet the criteria. But many AI systems are opaque and even the researchers who built them often don't fully understand the decision-making.; "We just feed the data in, the computer does something…. magic happens, and then an outcome happens," Dr Hare says.; The technology might be efficient, but it's arguable it should never be used in critical scenarios like policing, healthcare, or even war, she says. "If they can't explain it, it's not okay."; The Terminator; The true villain in the Terminator franchise isn't the killer robot played by Arnold Schwarzenegger, it's Skynet, an AI designed to defend and protect humanity. One day, it outgrew its programming and decided that mankind was the greatest threat of all - a common film trope.; We are of course a very long way from Skynet. But some think that we will eventually build an artificial generalised intelligence (AGI) which could do anything humans can but better - and perhaps even be self-aware.; For Nathan Benaich, founder of AI investment firm Air Street Capital in London, it's a little far-fetched.; "Sci-fi often tells us much more about its creators and our culture than it does about technology," he says - adding that our predictions about the future rarely come to pass.; "Earlier in the twentieth century, people imagined a world of flying cars, where people stayed in touch by ordinary telephones - whereas we now travel in much the same way, but communicate completely differently."; What we have today is on the road to becoming something more like Star Trek's shipboard computer than Skynet. "Computer, show me a list of all crew members," you might say, and our AI of today could give it to you and answer questions about the list in normal language.; It could not, however, replace the crew - or fire the torpedoes.; Worries about weaponisation are around integrating AI into military hardware - something which is already on the cards - and whether we can trust the technology with life-and-death scenarios.; Naysayers are also worried about the potential for an AI designed to make medicine being turned onto new chemical weapons, or other similar threats.; 2001: A Space Odyssey; Another popular trope in film is not that the AI is evil - but rather, it's misguided.; In Stanley Kubrick's 2001: A Space Odyssey, we meet HAL-9000, a supercomputer which controls most of the functions of the ship Discovery, making the astronaut's lives easier - until it malfunctions.; The astronauts decide to disconnect HAL and take things over themselves. But HAL - who knows things the astronauts don't - decides this jeopardises the mission. The astronauts are in the way. HAL tricks the astronauts - and kills most of them.; Unlike a self-aware Skynet, you could argue that HAL is doing what he was told - preserving the mission, just not the way he was expected to.; In modern AI language, misbehaving AI systems are "misaligned". Their goals do not seem to match up with the human goals.; Sometimes, that's because the instructions were not clear enough and sometimes it's because the AI is smart enough to find a shortcut.; For example, if the task for an AI is "make sure your answer and this text document match", it might decide the best path is to change the text document to an easier answer. That is not what the human intended, but it would technically be correct.; So while 2001: A Space Odyssey is far from reality, it does reflect a very real problem with current AI systems.; The Matrix; "How would you know the difference between the dream world and the real world?" Morpheus asks a young Keanu Reeves in 1999's The Matrix.; The story - about how most people live their lives not realising their world is a digital fake - is a good metaphor for the current explosion of AI-generated misinformation.; Dr Hare says that, with her clients, The Matrix us a useful starting point for "conversations about misinformation, disinformation and deepfakes".; "I can talk them through that with The Matrix, [and] by the end... what would this mean for elections? What would this mean for stock market manipulation? Oh my god, what does it mean for civil rights and like human literature or civil liberties and human rights?"; ChatGPT and image generators are already manufacturing vast reams of culture that looks real but might be entirely wrong or made up.; There is also a far darker side - such as the creation of damaging deepfake pornography that is extremely difficult for victims to fight against.; "If this happens to me, or someone I love, there's nothing we can do to protect them right now," Dr Hare says.; So, what about this warning from top AI experts that it's just as dangerous as nuclear war?; "I thought it was really irresponsible," Dr Hare says. "If you guys truly think that, if you really think that, stop building it."; It's probably not killer robots we need to worry about, she says - rather, an unintended accident.; "There's going to be high security in banking. They'll be high security around weapons. So what attackers would do is release [an AI] maybe hoping that they could just make a little bit of cash, or do a power flex… and then, maybe they can't control it," she says.; "Just imagine all of the cybersecurity issues that we've had, but times a billion, because it's going to be faster."; Nathan Benaich from Air Street Capital is reluctant to make any guesses about potential problems.; "I think AI will transform a lot of sectors from the ground up, [but] we need to be super careful about rushing to make decisions based on feverish and outlandish stories where large leaps are assumed without a sense of what the bridge will look like," he warns.</t>
  </si>
  <si>
    <t>How long until a robot is doing your chores?</t>
  </si>
  <si>
    <t>Imagine the biggest market for a physical product you can. Are you thinking of mobile phones? Cars? Property?They are all chunky markets but in the coming decades a new product will be rolled out that will dwarf those giants, says Geordie Rose, the chief executive of Sanctuary AI. The Vancouver-based firm is developing a humanoid robot called Phoenix which, when complete, will understand what we want, understand the way the world works and have the skills to carry out our commands."The long term total addressable market is the biggest one that's ever existed in the history of business and technology - which is the labour market. It's all of the things we want done," he says.Before we get too ahead of ourselves, he qualifies that statement: "There is a long way to go from where we are today."Mr Rose is unwilling to put a time frame on when a robot might be in your house, doing your laundry or cleaning the bathroom. But others I have spoken to in the sector say it could be within ten years.Dozens of other firms around the world are working on the technology.In the UK, Dyson is investing in AI and robotics aimed at household chores, external.; Perhaps the highest profile company in the market is Tesla, Elon Musk's electric car company.It is working on the Optimus humanoid robot, which Mr Musk says could be on sale to the public in a few years' time.We will see whether that turns out be the case. What we can say now is that leaps forward in artificial intelligence mean the development of humanoid robots is accelerating."Ten years at the pace the technology is moving now is is an eternity. You know, every month, there's new developments in the AI world that are like fundamental change," says Mr Rose, who has a background in theoretical physics and previously founded a quantum computing company.Mainstream interest in AI exploded late last year when a powerful version of ChatGPT was made public. Its ability to generate all sorts of useful text and images has spawned rivals and a wave of investment in AI tech.But developing the AI that would allow a robot to complete useful tasks is a different and more difficult task.Unlike ChatGPT and its rivals, humanoid robots have to navigate the physical world and need to understand how objects in that world relate to each other.; Tasks that seem easy to many humans are major feats for humanoid robots.For example, in a trial project, Sanctuary's robot Phoenix has been packing clothes into plastic bags in the backroom of a Canadian shop. "This is a problem that engages a lot of different complex issues in an AI driven robotics system, because bags are floppy, they're transparent... there's a place where they open."Usually after you manually open the bag, you have to release one hand and then go and put something in a bag," says Mr Rose."The manipulation of bags is is actually very, very hard for robots," he adds - a line which makes today's humanoid robots seem much less scary than some of their Hollywood counterparts.Sanctuary has a system for training Phoenix on specific tasks like bag packing. In partnership with a business, it will film a particular task being done and then digitise the whole event.That data is used to create a virtual environment which, as well as containing all the objects, simulates the physics including gravity and resistance.The AI can then practise the task in that virtual environment. It can have a million attempts and when the developers think the AI has mastered the event in the virtual world, it will be allowed to try in the physical world.In this way Phoenix has been trained to do about 20 different roles.Mr Rose sees this as the way forward for humanoid robots - mastering specific tasks that will be useful for business. A robot that can do household chores is much further down the line.One of the biggest challenges is to give the robot a sense of touch, so it knows how much pressure to apply to an object."We have a facility with these types of tasks that comes from an evolutionary heritage, that's like a billion years long... they're very hard for machines," says Mr Rose.; More technology of business, external:; Back to the future for India's rice farmersWhy it matters where your data is storedDevastating wildfires spur new detection systemsNew AI systems collide with copyright lawDo you need a degree to work in tech?; A huge amount of work still needs to be done to build a robot that can cope with all the events that could occur in a home or busy workplace."You cannot put a robot in an unstructured environment and then ask it to move around without basically destroying things. It's too much for technology to ask at this moment of time," says Prof Alireza Mohammadi, who established the Robotic Motion Intelligence Lab at the University of Michigan-Dearborn.He points out that you can put an AI through millions of training scenarios, but there's always a chance in the real world that it meets something it has never seen before and react in an unpredictable and perhaps dangerous way.Part of the problem, he says, is that humans have an intuitive understanding of context and consequences. For example we might guess that an over-excited dog might jump in front of us and make allowances for that.Building that into a robot is extremely difficult. "Within ten years we might have robots that are capable of walking around with some guidance, but not in completely unstructured environments," says Prof Mohammadi.But if those challenges can be overcome, then could humanoid robots start taking jobs currently done by humans?Mr Rose points out that there is a shortage of workers in many countries and his robots could one day fill those positions.Stewart Miller is the chief executive of the National Robotarium, a partnership between Heriot-Watt University and the University of Edinburgh, which focuses on AI and robotics."Inevitably, there's going to be robots doing jobs that were done by human beings in the past... the question then is, what does that mean?" he says."We will go through some growing pains. But when we think about it, we can start emphasising and concentrating on what human beings do best - freeing up that capacity to do that, and not having to spend time doing what machines are best doing."</t>
  </si>
  <si>
    <t>Artificial intelligence could lead to extinction, experts warn</t>
  </si>
  <si>
    <t>Artificial intelligence could lead to the extinction of humanity, experts - including the heads of OpenAI and Google Deepmind - have warned.; Dozens have supported a statement published on the webpage of the Centre for AI Safety.; "Mitigating the risk of extinction from AI should be a global priority alongside other societal-scale risks such as pandemics and nuclear war" it reads.; But others say the fears are overblown.; Sam Altman, chief executive of ChatGPT-maker OpenAI, Demis Hassabis, chief executive of Google DeepMind and Dario Amodei of Anthropic have all supported the statement.; The Centre for AI Safety website suggests a number of possible disaster scenarios:; Dr Geoffrey Hinton, who issued an earlier warning about risks from super-intelligent AI, has also supported the Centre for AI Safety's call.; Yoshua Bengio, professor of computer science at the university of Montreal, also signed.; Dr Hinton, Prof Bengio and NYU Professor Yann LeCun are often described as the "godfathers of AI" for their groundbreaking work in the field - for which they jointly won the 2018 Turing Award, which recognises outstanding contributions in computer science.; But Prof LeCun, who also works at Meta, has said these apocalyptic warnings are overblown tweeting that "the most common reaction by AI researchers to these prophecies of doom is face palming".; Many other experts similarly believe that fears of AI wiping out humanity are unrealistic, and a distraction from issues such as bias in systems that are already a problem.; Arvind Narayanan, a computer scientist at Princeton University, has previously told the BBC that sci-fi-like disaster scenarios are unrealistic: "Current AI is nowhere near capable enough for these risks to materialise. As a result, it's distracted attention away from the near-term harms of AI".; Oxford's Institute for Ethics in AI senior research associate Elizabeth Renieris told BBC News she worried more about risks closer to the present.; "Advancements in AI will magnify the scale of automated decision-making that is biased, discriminatory, exclusionary or otherwise unfair while also being inscrutable and incontestable," she said. They would "drive an exponential increase in the volume and spread of misinformation, thereby fracturing reality and eroding the public trust, and drive further inequality, particularly for those who remain on the wrong side of the digital divide".; Many AI tools essentially "free ride" on the "whole of human experience to date", Ms Renieris said. Many are trained on human-created content, text, art and music they can then imitate - and their creators "have effectively transferred tremendous wealth and power from the public sphere to a small handful of private entities".; But Centre for AI Safety director Dan Hendrycks told BBC News future risks and present concerns "shouldn't be viewed antagonistically".; "Addressing some of the issues today can be useful for addressing many of the later risks tomorrow," he said.; Media coverage of the supposed "existential" threat from AI has snowballed since March 2023 when experts, including Tesla boss Elon Musk, signed an open letter urging a halt to the development of the next generation of AI technology.; That letter asked if we should "develop non-human minds that might eventually outnumber, outsmart, obsolete and replace us".; In contrast, the new campaign has a very short statement, designed to "open up discussion".; The statement compares the risk to that posed by nuclear war. In a blog post OpenAI recently suggested superintelligence might be regulated in a similar way to nuclear energy: "We are likely to eventually need something like an IAEA [International Atomic Energy Agency] for superintelligence efforts" the firm wrote.; Both Sam Altman and Google chief executive Sundar Pichai are among technology leaders to have discussed AI regulation recently with the prime minister.; Speaking to reporters about the latest warning over AI risk, Rishi Sunak stressed the benefits to the economy and society.; "You've seen that recently it was helping paralysed people to walk, discovering new antibiotics, but we need to make sure this is done in a way that is safe and secure," he said.; "Now that's why I met last week with CEOs of major AI companies to discuss what are the guardrails that we need to put in place, what's the type of regulation that should be put in place to keep us safe.; "People will be concerned by the reports that AI poses existential risks, like pandemics or nuclear wars.; "I want them to be reassured that the government is looking very carefully at this."; He had discussed the issue recently with other leaders, at the G7 summit of leading industrialised nations, Mr Sunak said, and would raise it again in the US soon.; The G7 has recently created a working group on AI.; What are your questions about artificial intelligence?</t>
  </si>
  <si>
    <t>Neeva: Ad-free search engine shuts down</t>
  </si>
  <si>
    <t>Neeva, an advert- and tracker-free search engine founded by a former Google ad exec, says it will shut down.; The search engine asked users to pay rather than be shown ads but struggled to attract subscribers.; Recently, it also started showing artificial-intelligence-generated answers to searches.; Now, the company says it is looking to build on the expertise it developed to provide those answers and is exploring other AI businesses opportunities.; It will close on 2 June, it says, and users will be able to receive a refund for the unused portion of their subscriptions.; Neeva was created by Sridhar Ramaswamy, who worked at Google for 16 years and ran its ad business. He told BBC News the technology sector had become "exploitative" of people's data, something he no longer wanted to be a part of.; But he and co-founder Vivek Raghunathan have now blogged: "Throughout this journey, we've discovered that it is one thing to build a search engine and an entirely different thing to convince regular users of the need to switch to a better choice."; They were up against "entrenched organisations with endless resources" and "friction", such as users having to change default search settings, preventing people from switching,; The founders also blamed a "different economic environment" since launch, in October.; "Contrary to popular belief, convincing users to pay for a better experience was actually a less difficult problem compared to getting them to try a new search engine in the first place," they said.; The search engine employs about 50 people and, at launch, had raised $77.5m (£68m) from investors.; The company said it was now looking for commercial opportunities to apply its expertise in AI, particularly in large language models (LLM), which power chatbots such as ChatGPT.; "Over the past year, we've seen the clear, pressing need to use LLMs effectively, inexpensively, safely, and responsibly," the founders said. And the technology they had developed for Neeva "enterprises really want, and need, today".; "We are actively exploring how we can apply our search and LLM expertise in these settings and we will provide updates on the future of our work and our team in the next few weeks," they added.</t>
  </si>
  <si>
    <t>By Zoe Corbyn &amp; Ben Morris</t>
  </si>
  <si>
    <t>Nvidia: The chip maker that became an AI superpower</t>
  </si>
  <si>
    <t>Shares in computer chip designer Nvidia have soared over the past week, taking the company's valuation above the one trillion dollar mark.; It means it joins tech giants Apple, Amazon, Alphabet and Microsoft in the elite club of $1tn US companies.; The surge was sparked by its latest quarterly results which were released late on Wednesday. The company said it was raising production of chips to meet "surging demand".; Nvidia has come to dominate the market for chips used in artificial intelligence (AI) systems.; Interest in that sector reached frenzied levels after ChatGPT went public last November, which sent a jolt well beyond the technology industry.; From helping with speeches, to computer coding and cooking, ChatGPT has proved to be a wildly popular application of AI.; But all that would not be possible without powerful computer hardware - in particular computer chips from California-based Nvidia.; Originally known for making the type of computer chips that process graphics, particularly for computer games, Nvidia hardware underpins most AI applications today.; "It is the leading technology player enabling this new thing called artificial intelligence," says Alan Priestley, a semiconductor industry analyst at Gartner.; "What Nvidia is to AI is almost like what Intel was to PCs," adds Dan Hutcheson, an analyst at TechInsights.; ChatGPT was trained using 10,000 of Nvidia's graphics processing units (GPUs) clustered together in a supercomputer belonging to Microsoft.; "It is one of many supercomputers - some known publicly, some not - that have been built with Nvidia GPUs for a variety of scientific as well as AI use cases," says Ian Buck, general manager and vice president of accelerated computing at Nvidia.; Nvidia has about 95% of the GPU market for machine learning, noted a recent report from CB Insights.; Its AI chips, which it also sells in systems designed for data centres, cost roughly $10,000 (£8,000) each, though its latest and most powerful version sells for far more.; So how did Nvidia become such a central player in the AI revolution?; In short, a bold bet on its own technology plus some good timing.; Jensen Huang, now the chief executive of Nvidia, was one of its founders back in 1993. Then, Nvidia was focused on making graphics better for gaming and other applications.; In 1999 it developed GPUs to enhance image display for computers.; GPUs excel at processing many small tasks simultaneously (for example handling millions of pixels on a screen) - a procedure known as parallel processing.; In 2006, researchers at Stanford University discovered GPUs had another use - they could accelerate maths operations, in a way that regular processing chips could not.; It was at that moment that Mr Huang took a decision crucial to the development of AI as we know it.; He invested Nvidia's resources in creating a tool to make GPUs programmable, thereby opening up their parallel processing capabilities for uses beyond graphics.; That tool was added to Nvida's computer chips. For computer games players it was a capability they didn't need, and probably weren't even aware of, but for researchers it was a new way of doing high performance computing on consumer hardware.; It was that capability that helped sparked early breakthroughs in modern AI.; In 2012 Alexnet was unveiled - an AI that could classify images. Alexnet was trained using just two of Nvidia's programmable GPUs.; The training process took only a few days, rather than the months it could have taken on a much larger number of regular processing chips.; The discovery - that GPUs could massively accelerate neural network processing - began to spread among computer scientists, who started buying them to run this new type of workload.; "AI found us," says Mr Buck.; Nvidia pressed its advantage by investing in developing new kinds of GPUs more suited to AI, as well as more software to make it easy to use the technology.; A decade, and billions of dollars later, ChatGPT emerged - an AI that can give eerily human responses to questions.; AI start-up Metaphysic creates photorealistic videos of celebrities and others using AI techniques. Its Tom Cruise deep fakes created a stir in 2021.; To both train and then run its models it uses hundreds of Nvidia GPUs, some purchased from Nvidia and others accessed through a cloud computing service.; "There are no alternatives to Nvidia for doing what we do," says Tom Graham, its co-founder and chief executive. "It is so far ahead of the curve."; Yet while Nvidia's dominance looks assured for now, the longer term is harder to predict. "Nvidia is the one with the target on its back that everybody is trying to take down," notes Kevin Krewell, another industry analyst at TIRIAS Research.; Other big semiconductor companies provide some competition. AMD and Intel are both better known for making central processing units (CPUs), but they also make dedicated GPUs for AI applications (Intel only recently joined the fray).; Google has its tensor processing units (TPUs), used not only for search results but also for certain machine-learning tasks, while Amazon has a custom-built chip for training AI models.; Microsoft is also reportedly developing an AI chip, and Meta has its own AI chip project.; More technology of business:; In addition, for the first time in decades, there are also computer chip start-ups emerging, including Cerebras, SambaNova Systems and Habana (bought by Intel). They are intent on making better alternatives to GPUs for AI by starting from a clean slate.; UK-based Graphcore makes general purpose AI chips it calls intelligence processing units (IPUs), which it says have more computational power and are cheaper than GPUs.; Founded in 2016, Graphcore has received almost $700m (£560m) in funding.; Its customers include four US Department of Energy national labs and it has been pressing the UK government to use its chips in a new supercomputer project.; "[Graphcore] has built a processor to do AI as it exists today and as it will evolve over time," says Nigel Toon, the company's co-founder and chief executive.; He acknowledges going up against a giant like Nvidia is challenging. While Graphcore too has software to make its technology accessible, it is hard to orchestrate a switch when the world has built its AI products to run on Nvidia GPUs.; Mr Toon hopes that over time, as AI moves away from cutting-edge experimentation to commercial deployment, cost-efficient computation will start to become more important.; Back at Nvidia, Ian Buck is not overly concerned about the competition.; "Everyone has the need for AI now," he says. "It is up to others to work out where they are going to make a contribution."</t>
  </si>
  <si>
    <t>By Chris Baraniuk</t>
  </si>
  <si>
    <t>The tech tricks that make computer games look real</t>
  </si>
  <si>
    <t>The police officer approaches a derelict, graffiti-scrawled industrial building. His bodycam, shaking as he steps forward, captures the scene.; It is overcast. Weeds push through paving cracks outside. A dog barks somewhere in the distance but nobody seems to be around.; Inside the shadowy, rubble-filled interior, it becomes clear people are hiding here. People who would kill him.; "This is the only game I've ever seen that actually confuses my brain into thinking it's real," reads the top comment below the YouTube video of gameplay from Unrecord, an upcoming title by French indie game studio Drama.; The video chalked up millions of views in just a few weeks and caused a sensation in the games industry. Some commentators on social media questioned if it really was a game and, if so, whether it was actually a little too real - too raw - an experience.; Drama declined an interview with the BBC, saying: "We are currently busy with investors and publishers."; But graphics in many different games have been getting noticeably more sophisticated, arguably approaching what's known as "photorealism" - indistinguishable from photos or videos of the real world.; The Unrecord demo looks so lifelike partly thanks to some clever techniques, says Piers Harding-Rolls, head of games research at Ampere Analytics.; Mr Harding-Rolls points to the shaky camera, which imitates actual crime scene footage. The dull lighting, grittiness and urban bustle audible in the background all help, too.; But could it make some people uncomfortable?; "That setting for it is quite reminiscent of some of the more horrendous footage you get out of real life," notes Mr Harding-Rolls.; In a statement posted on Twitter, Drama said the game is not inspired by specific real-life events.; Also, look closely at still images from the video and it's possible to see some objects and textures that don't look realistic at all. This might not matter - but it does undermine the idea that the game is photorealistic.; Mr Harding-Rolls points out that, in general, advances in graphics matter for the games industry: "Consumers definitely want that. They love looking at things and thinking, 'Wow, this looks amazing'."; Rachel McDonnell, professor in creative technologies, Trinity College Dublin agrees that the Unrecord video is impressive, though she notes that certain character animations are a little clunky.; They call to mind the movement of characters in other games falling over and dying in pre-programmed sequences.; "Animation hasn't caught up with the rendering at all in games yet," she says, adding that crowds are particularly tricky to make lifelike.; "You'll still see them doing very strange behaviour, running around in circles and getting stuck - that instantly breaks you from your presence in the game."; Experiments she and her colleagues have conducted suggest that, for players' immersion in games, how an on-screen character looks is much less important than how they move.; Marc Whitten, president of Create Solutions at game software firm Unity notes that today's most realistic content relies on highly-detailed 3D modelling of objects.; Last year, Unity showed off a computer generated clip of a lion and its cub featuring two million individually rendered strands of fur.; "If you don't do that, it does not come across as photorealism," argues Mr Whitten. The firm has also developed highly lifelike models of humans, where digital puppetry controls their subtle facial expressions.; There's still room for improvement, he adds. There are many other difficult-to-simulate materials, such as clothing, which are still a long way from looking photorealistic in games.; One important emerging technology for game graphics is neural radiance fields, or NeRFs. California-based Luma AI specialises in this and says it already has customers using the tech to make games.; A NeRF is an artificial intelligence (AI) system that can represent objects or scenery captured in photographs or video footage in the real world.; "When you show it these images from different sides, the network learns how light is bouncing off of everything," explains Luma AI co-founder Amit Jain. "It measures light and it learns from light."; The way light reflects off a motorbike's leather seat versus a headlamp, for example, is completely different and simulating that in a game is very challenging. Nerfs could help to automate the process.; Some of the best game graphics today use what's known as ray-tracing - accurate simulations of the way light bounces off surfaces or creates glowing effects around neon signs and so on.; AI is making it possible to produce these effects in games despite only modest improvements in chip performance, says Bryan Catanzaro, vice president of applied deep learning research, Nvidia.; "We have to be smarter in how we construct the world and how we render it," he explains.; A new mode for Cyberpunk 2077, an action-adventure game, called Ray Tracing: Overdrive, demonstrates the difference this can make.; Nvidia says its Deep Learning Super Sampling (DLSS) technology allows developers to create high resolution, high frame-rate graphics featuring ray-tracing with the help of AI.; "The model's trained to know what things in the real-world look like," explains Mr Catanzaro.; Games are increasingly difficult to tell apart from real life at times, says Nick Penwarden, vice president of engineering, Epic Games.; However he says it is still very hard to render certain materials convincingly - such as an iridescent layer of oil on a puddle of water.; "Those are aspects that we don't yet have the power to simulate in real time," he says.; And doing that on games consoles or home PCs is what matters. For movies featuring computer generated imagery, it's possible to use huge computers and take many minutes or more to render individual frames.; More technology of business:; The most popular games of the future might not need to be photorealistic. Consider Minecraft or Epic's own Fortnite - both enormously successful, both very far from photoreal.; Improved lighting effects and material simulations help artists working on all kinds of games, though, argues Mr Penwarden. It can give stylised or cartoonish environments more depth and complexity, too.; "One of the great benefits about having the ability to do photoreal images is the tech can start to do a lot of the work for you," he says.</t>
  </si>
  <si>
    <t>By Derek Cai &amp; Annabelle Liang</t>
  </si>
  <si>
    <t>ChatGPT: Can China overtake the US in the AI marathon?</t>
  </si>
  <si>
    <t>Artificial intelligence has emerged as enough of a concern that it made it onto what was already a packed agenda at the G7 summit at the weekend.; Concerns about AI's harmful impact coincide with the US' attempts to restrict China's access to crucial technology.; For now, the US seems to be ahead in the AI race. And there is already the possibility that current restrictions on semiconductor exports to China could hamper Beijing's technological progress.; But China could catch up, according to analysts, as AI solutions take years to be perfected. Chinese internet companies "are arguably more advanced than US internet companies, depending on how you're measuring advancement," Kendra Schaefer, head of tech policy research at Trivium China tells the BBC.; However, she says China's "ability to manufacture high-end equipment and components is an estimated 10 to 15 years behind global leaders."; The US' biggest advantage is Silicon Valley, arguably the world's supreme entrepreneurial hotspot. It is the birthplace of technology giants such as Google, Apple and Intel that have helped shape modern life.; Innovators in the country have been helped by its unique research culture, says Pascale Fung, director of the Center for Artificial Intelligence Research at the Hong Kong University of Science and Technology.; Researchers often spend years working to improve a technology without a product in mind, Ms Fung says.; OpenAI, for example, operated as a non-profit company for years as it researched the Transformers machine learning model, which eventually powered ChatGPT.; "This environment never existed in most Chinese companies. They would build deep learning systems or large language models only after they saw the popularity," she adds. "This is a fundamental challenge to Chinese AI."; US investors have also been supportive of the country's research push. In 2019, Microsoft said it would put $1bn (£810m) in to OpenAI.; "AI is one of the most transformative technologies of our time and has the potential to help solve many of our world's most pressing challenges," Microsoft chief executive Satya Nadella said.; China, meanwhile, benefits from a larger consumer base. It is the world's second-most populous country, home to roughly 1.4 billion people.; It also has a thriving internet sector, says Edith Yeung, a partner at the Race Capital investment firm.; Nearly everyone in the country uses the super app WeChat, for example. It is used for almost everything from sending text messages, to booking doctor's appointments and filing taxes.; As a result, there's a wealth of information that can be used to improve products. "The AI model is going to be only as good as the data that is available for it to learn from," Ms Yeung says.; "For good or bad, China has a lot less rules around privacy, and a lot more data [compared to the US]. There's CCTV facial recognition everywhere, for example," she adds. "Imagine how useful that would be for AI-generated images."; While China's tech community may appear to be lagging behind the US, its developers have an edge, according to Lee Kai-Fu, who makes the argument in his book AI Superpowers: China, Silicon Valley, and the New World Order.; "They live in a world where speed is essential, copying is an accepted practice, and competitors will stop at nothing to win a new market," wrote Mr Lee, a prominent figure in Beijing's internet sector and the former head of Google China.; "This rough-and-tumble environment makes a strong contrast to Silicon Valley, where copying is stigmatised and many companies are allowed to coast on the basis of one original idea or lucky break."; China's copycat era has its problems, including serious issues around intellectual property. Mr Lee writes that it has led to a generation of hardy and nimble entrepreneurs ready to compete.; Since the 1980s, China has been expanding its economy, which used to be based mainly on manufacturing, to one that is technology-based, Ms Fung says.; "In the last decade, we have seen more innovation from Chinese consumer-driven internet companies and high-end Chinese designs," she adds.; While Chinese tech companies certainly have unique advantages, the full impact of Beijing's authoritarianism is still unclear.; There are questions, for instance, about whether censorship would affect development of Chinese AI chatbots. Will they be able to answer sensitive questions about President Xi Jinping?; "I don't think anyone in China will ask controversial questions on Baidu or Ernie in the first place. They know it's censored," Ms Yeung says. "Sensitive topics are a very small part of the usage [of chatbots]. They just get more media attention," Ms Fung adds.; The bigger concern is that US attempts to restrict China's access to specialised tech can stymie the latter's AI industry.; High-performing computer chips, or semiconductors, are now the source of much tension between Washington and Beijing. They are used in everyday products including laptops and smartphones, and could have military applications. They are also crucial to the hardware required for AI learning.; US companies like Nvidia currently have the lead in developing AI chips and "few [Chinese] companies can compete against ChatGPT" given export restrictions, Ms Fung says.; While this will hit China's high-tech industries like cutting edge AI, it won't affect the production of consumer technology, such as mobiles and laptops. This is because "the export controls are designed to prevent China from developing advanced AI for military purposes," Ms Schaefer says.; To overcome this, China needs its own Silicon Valley - a research culture that attracts talent from diverse backgrounds, Ms Fung says.; "So far it has relied on both domestic talent and those from overseas with Chinese heritage. There is a limit to homogeneous cultural thinking," she adds.; Beijing has been trying to close the gap through its "Big Fund", which offers massive incentives to chip companies.; But it has also tightened its grip on the sector. In March, Zhao Weiguo became the latest technology tycoon to be accused of corruption by authorities.; Beijing's focus on certain industries can bring financial incentives and loosen red tape, but it may also mean greater scrutiny, and more fear and uncertainty.; "Zhao's arrest is a message for other state-owned firms: don't mess around with state money, particularly in the chip space," Ms Schaefer says. "Now it's time to get on with the job."; How that message will affect the future of China's AI industry remains to be seen.</t>
  </si>
  <si>
    <t>Concern the UK's AI ambitions could lead to water shortages</t>
  </si>
  <si>
    <t>Sir Keir Starmer's plan to make the UK a "world leader" in Artificial Intelligence (AI) could put already stretched supplies of drinking water under strain, industry sources have told the BBC.The giant data centres needed to power AI can require large quantities of water to prevent them from overheating.The tech industry says it is developing more efficient cooling systems that use less water.But the department for science, innovation and technology said in a statement it recognised the plants "face sustainability challenges". The government has committed to the construction of multiple data centres around the country in an effort to kick start economic growth.; Ministers insist the notoriously power-hungry server farms will be given priority access to the electricity grid.Questions have been raised about the impact this might have on the government's plans for clean energy production by 2030.But less attention has been given to the impact data centres could have on the supply of fresh, drinkable water to homes and businesses.Parts of the UK, in the south especially, are already under threat of water shortages because of climate change and population growth.The government is backing plans for nine new reservoirs to ease the risk of rationing and hosepipe bans during droughts.But some of these are in areas where new data centres are set to be built.The first of the government's "AI growth zones" will be in Culham, Oxfordshire, at the UK Atomic Energy Authority's campus – seven miles from the site of a planned new reservoir at Abingdon.The  4.5 sq mile (7 sq km) reservoir will supply customers in the Thames Valley, London and Hampshire. It is not known how much water the massive new data centres now planned nearby could take from it.The BBC understands Thames Water has been talking to the government about the challenge of water demand in relation to data centres and how it can be mitigated.In a new report, the Royal Academy of Engineering calls on the government to ensure tech companies accurately report how much energy and water their data centres are using.It also calls for environmental sustainability requirements for all data centres, including reducing the use of drinking water, moving to zero use for cooling.Without such action, warns one of the report's authors, Prof Tom Rodden, "we face a real risk that our development, deployment and use of AI could do irreparable damage to the environment".; The tech industry tends to be cagey about water consumption. Most UK data centres contacted for this article did not respond to our inquiries.Data centres use fresh, mains water, rather than surface water, so that the pipes, pumps and heat exchangers used to cool racks of servers do not get clogged up with contaminants.The amount used can vary considerably depending on a number of factors including the surrounding environment; sites in colder, wetter parts of the world tend to require less.Dr Venkatesh Uddameri, a Texas-based expert in water resources management, says a typical data centre can use between 11 million and 19 million litres of water per day, roughly the same as a town of 30,000 to 50,000 people.His widely quoted calculations are based on arid, or semi arid, climates and do not take into account recent efficiency improvements or developments in AI. Microsoft's global water use soared by 34% while it was developing its initial AI tools, and a data centre cluster in Iowa used 6% of the district's water supply in one month during the training of OpenAI's GPT-4.Local resistance to data centres is growing around the world, particularly in areas where water is scarce.In Chile, Google stopped building a data centre following concerns about its water use, and it redesigned the cooling system at another in Uruguay following local protests.; In the UK, Thames Water has warned data centres they could face restrictions on use during heatwaves.In 2022, the company said it would review data centres' water use as it prepared to introduce a hosepipe ban during a summer draught.But Foxglove, a group of campaigning lawyers, found evidence from Thames Water's strategy documents the following year that the firm still did not appear to know how much water its existing data centre customers were using.Thames Water declined to comment. It signposted its recent five-year plan, which has been approved by the government. This states that it has no legal obligation to service businesses, and can choose to restrict or refuse water to commercial customers; but this was written before the government designated data centres as Critical National Infrastructure, meaning they will face fewer planning restrictions.Thames Water filed an objection to a planning application for a new data centre in a cluster in Slough, near Reading, in 2021.But other proposals in the area have since succeeded: for example in August 2024 the firm Yondr announced that it would be building its third data centre campus there.Foxglove CEO Martha Dark said: "The government must urgently explain how its plans for new data centres will not threaten our long-term supplies of drinking water."; A government spokesperson said: "We recognise that data centres face sustainability challenges such as energy demands and water use - that's why AI Growth Zones are designed to attract investment in areas where existing energy and water infrastructure is already in place."In addition, recent changes made by the water regulator Ofwat would "unlock £104bn of spending by water companies" in the next five years.The data centre industry argues that modern sites are already more efficient. Alternative cooling methods which do not require much water, such as free air cooling and dry cooling, are evolving.Closed-loop cooling, which involves reusing water, will be deployed in Microsoft's new data centres in Phoenix and Wisconsin.Aaron Binkley, vice president of sustainability at Digital Realty, acknowledged criticism around data centres' water usage but claimed that the sector was making  "significant strides".His company, which has 300 data centres worldwide, is trialling a new AI tool which analyses operational data and identifies water-saving measures. He says it is predicted to conserve nearly 4m litres of water per year.Clearly, that is currently an expectation rather than a reality, but Mr Binkley  says it proves that "AI can drive sustainability as well as technological progress".In 2024 the Environment Agency wrote in a blog that by 2050, England alone would need an extra five billion litres of water every day – it says this is the equivalent of two million wheelie bins-full – just to serve the population. But the regulator now needs more data in order to factor in new data centres' future needs.For the time being, it is urging data centres to forecast and plan their water consumption - and to explore their own sources of water, such as water reuse."Meeting the increased water demand is not just for the water industry to solve," says a source.</t>
  </si>
  <si>
    <t>By Shiona McCallum and Chris Vallance</t>
  </si>
  <si>
    <t>ChatGPT-maker U-turns on threat to leave EU over AI law</t>
  </si>
  <si>
    <t>The boss of the company behind ChatGPT has said it has no plans to leave Europe.; OpenAI CEO Sam Altman U-turned on a threat he made earlier this week to leave the block if it becomes too hard to comply with upcoming laws on artificial intelligence (AI).; The EU's planned legislation could be the first to legislate on AI which the tech boss said was "over-regulating".; But he backtracked after wide-spread coverage of his comments.; "We are excited to continue to operate here and of course have no plans to leave," he tweeted.; The proposed law could require generative AI companies to reveal which copyrighted material had been used to train their systems to create text and images.; Many in the creative industries accuse AI companies of using the work of artists, musicians and actors to train systems to imitate their work.; But Mr Altman is worried it would be technically impossible for OpenAI to comply with some of the AI Act's safety and transparency requirements, according to Time magazine.; At an event at University College London on Wednesday, Mr Altman added he was optimistic AI could create more jobs and reduce inequality.; He also met Prime Minister Rishi Sunak and the heads of AI companies DeepMind and Anthropic to discuss the technology's risks - from disinformation to national security and even "existential threats" - and the voluntary actions and regulation required to manage them.; Some experts fear super-intelligent AI systems could threaten humanity's existence.; But Mr Sunak said AI could "positively transform humanity" and "deliver better outcomes for the British public, with emerging opportunities in a range of areas to improve public services".; At the G7 summit in Hiroshima, the leaders of the US, UK, Germany, France, Italy, Japan and Canada agreed creating "trustworthy" AI must be "an international endeavour".; And before any EU legislation comes into effect, the European Commission aims to develop an AI pact with Google's parent company, Alphabet.; International cooperation is vital to regulating AI, according to EU industry chief Thierry Breton, who met with Google chief executive Sundar Pichai in Brussels.; "Sundar and I agreed that we cannot afford to wait until AI regulation actually becomes applicable - and to work together with all AI developers to already develop an AI pact on a voluntary basis ahead of the legal deadline," Mr Breton said.; Silicon Valley veteran, author and O'Reilly Media founder Tim O'Reilly said the best start would be mandating transparency and building regulatory institutions to enforce accountability.; "AI fearmongering, when combined with its regulatory complexity, could lead to analysis paralysis," he said.; "Companies creating advanced AI must work together to formulate a comprehensive set of metrics that can be reported regularly and consistently to regulators and the public, as well as a process for updating those metrics as new best practices emerge."</t>
  </si>
  <si>
    <t>How AI uncovers new ways to tackle difficult diseases</t>
  </si>
  <si>
    <t>This is the fourth feature in a six-part series that is looking at how AI is changing medical research and treatments.Over a video call, Alex Zhavoronkov holds up a small, green, diamond-shaped pill.It has been developed by his company to treat a rare progressive lung disease for which there is no known cause or cure.The new drug has yet to be approved, but in small clinical trials has shown impressive efficacy in treating idiopathic pulmonary fibrosis (IPF).It's one of a new wave of drugs where artificial intelligence (AI) has been integral to its discovery."We can't say we have the first AI discovered and designed molecule approved," says Dr Zhavoronkov, the co-founder and CEO of US-based start-up Insilico Medicine. "But we may be the furthest along the path."Welcome to the great AI drug race, where a host of companies are employing the power of AI to do what has traditionally been the job of medicinal chemists.That includes both smaller, specialist AI-driven biotech companies, which have sprung up over the past decade, and larger pharmaceutical firms who are either doing the research themselves, or in partnership with smaller firms.; Among the newer players is Alphabet, the parent company of Google, which launched UK-based AI drug discovery company Isomorphic Labs, in late 2021.Its CEO, Demis Hassabis, shared this year's Nobel prize in chemistry for an AI model that is expected to be useful for AI drug design.Using AI to do drug discovery could make an "enormous difference" for patients, says Chris Meier, of the Boston Consulting Group (BCG).Bringing a new drug to market takes on average 10 to 15 years, and costs more than $2bn (£1.6bn).It's also risky: about 90% of drugs that go into clinical trials fail. The hope is that using AI for the drug discovery part of that process could cut the time and cost, and result in more success.A new era, where AI is at the centre of the drug discovery process is emerging, says Charlotte Deane, a professor of structural bioinformatics at Oxford University, who develops freely available AI tools to help pharmaceutical companies and others improve their drug discovery."We are at the beginning of just how good that might be," she says.It is unlikely to lead to fewer pharmaceutical scientists, say experts - the real savings will come if there are fewer failures - but it will mean working in partnership with AI.; A recently published analysis by BCG found at least 75 "AI-discovered molecules" have entered clinical trials with many more expected."That they are now routinely going into clinical trials is a major milestone," says Dr Meier. The next – and "even bigger milestone" – will be when they start to come out the other end.However, Prof Deane notes that there is no definition yet of what exactly counts as an "AI discovered" drug and, in all the examples to date, there has still been lots of human involvement.There are two steps within the drug discovery process where AI is being most heavily deployed explains Dr Meier.The first is in identifying, at the molecular level, the therapeutic target that it is intended the drug will act to correct, such as a certain gene or protein being altered by the disease in a way it shouldn't.While traditionally scientists test potential targets in the lab experimentally, based on what they understand of a disease, AI can be trained to mine large databases to make connections between the underlying molecular biology and the disease and make suggestions.The second, and more common, is in designing the drug to correct the target.This employs generative AI, also the basis of ChatGPT, to imagine molecules that might bind to the target and work, replacing the expensive manual process of chemists synthesising many hundreds of variations of the same molecule and trying them to find the optimal one.; More on AI and Medicine; Insilico Medicine, founded in 2014 and which has received more than $425m in funding, used AI for both steps, as well as to predict the probability of success in clinical trials which it then feeds back into its drug discovery work.Currently the firm has six molecules in clinical trials, including to treat IPF for which the next phase of trials is being planned.In addition four molecules have been cleared to enter trials, and nearly 30 others are showing promise.All have been "discovered from scratch using generative AI", says Dr Zhavoronkov. "Our machines dream until they come up with a perfect drug that fits all our criteria."The novel molecule to treat IPF was designed by the company's generative AI software after it was given the objective of inhibiting a protein called TNIK, which has never been targeted before for treating IPF, but was suggested by another set of the company's AI software as the most likely regulator of the disease.Possibilities suggested by the system were then synthesised and tested.The discovery process was far quicker and leaner than standard for the industry, notes Dr Zhavoronkov.It took 18 months and required synthesis and testing of 79 molecules, where usually it would be expected to take about four years and at least the synthesis of 500. Other of Insilco's molecules have even lower numbers, he says.; The lack of data from which AI can learn remains the biggest challenge for the field generally, say experts.That cuts across both target identification and molecule design, and can potentially introduce biases.US-based Recursion Pharmaceuticals says its approach mitigates the problems of limited data. Through automated experiments, it generates massive quantities of data related to the entire collection of molecules that makes up the human body. It then trains AI tools to understand that data and find unexpected relationships.To help to do that, last year it installed what it says is the fastest supercomputer owned and operated by any pharmaceutical company.It has had some success. A molecule developed by the company to treat both lymphoma and solid tumours is now being tested on cancer patients in early-stage clinical trials.It was developed after the AI spotted a new way of targeting a gene which is thought to be important in driving these cancers, but which nobody had previously cracked how to target on its own.Recursion co-founder and CEO Chris Gibson says what matters most in the field is something neither Recursion nor anyone else has yet shown: that these AI-discovered molecules can make it through clinical trials and that, over time, they deliver an increased probability of success over traditional methods.When that happens, says Dr Gibson, "it'll be obvious to the world that this is the way to go".</t>
  </si>
  <si>
    <t>How Spain's economy became the envy of Europe</t>
  </si>
  <si>
    <t>It's a chilly mid-winter afternoon in Segovia, in central Spain, and tourists are gathered at the foot of the city's Roman aqueduct, gazing up at its famous arches and taking selfies.Many of the visitors are Spanish, but there are also people from other European countries, Asians and Latin Americans, all drawn by Segovia's historic charm, gastronomy and dramatic location just beyond the mountains north of Madrid."There was a moment during Covid when I thought 'maybe tourism will never, ever be like it was before'," says Elena Mirón, a local guide dressed in a fuchsia-coloured beret who is about to lead a group across the city."But now things are very good and I feel this year is going to be a good year, like 2023 and 2024. I'm happy, because I can live off this job I love."; Spain received a record 94 million visitors in 2024 and is now vying with France, which saw 100 million, to be the world's biggest foreign tourist hub.And the tourism industry's post-Covid expansion is a major reason why the eurozone's fourth-biggest economy has been easily outgrowing the likes of Germany, France, Italy and the United Kingdom, posting an increase in GDP of 3.2% last year., externalBy contrast, the German economy contracted by 0.2%, external in 2024, while France grew by 1.1%,, external Italy by 0.5%,, external and the UK by an expected 0.9%.This all helps explain why the Economist magazine has ranked Spain as the world's best-performing economy., external"The Spanish model is successful because it is a balanced model, and this is what guarantees the sustainability of growth," says Carlos Cuerpo,  the business minister in the Socialist-led coalition government. He points out that Spain was responsible for 40% of eurozone growth last year.Although he underlined the importance of tourism, Mr Cuerpo also pointed to financial services, technology, and investment as factors which have helped Spain bounce back from the depths of the pandemic, when GDP shrank by 11% in one year."We are getting out of Covid without scars and by modernising our economy and therefore lifting our potential GDP growth," he adds.; That modernisation process is being aided by post-pandemic recovery funds from the EU's Next Generation programme. Spain is due to receive up to €163bn by 2026 ($169bn; £136bn), making it the biggest recipient of these funds alongside Italy.Spain is investing the money in the national rail system, low-emissions zones in towns and cities, as well as in the electric vehicle industry and subsidies for small businesses."Public spending has been high, and is responsible for approximately half our growth since the pandemic," says María Jesús Valdemoros, lecturer in economics at Spain's IESE Business School.Other major European economies have seen their growth stymied by their greater reliance than Spain on industry, which, she says, "is suffering a lot at the moment due to factors such as the high cost of energy, competition from China and other Asian countries, the cost of the transition to a more sustainable environmental model and trade protectionism".Since Covid, the other major economic challenge for Spain has been the cost-of-living crisis triggered by supply-chain bottlenecks and the Russian invasion of Ukraine in 2022. Inflation peaked at an annual rate of 11% in July of that year, with energy prices hitting Spaniards particularly hard, but by the end of 2024 it had fallen back to 2.8%., externalMadrid believes that subsidies it introduced to cut the cost of fuel consumption and encourage public transport use were key in mitigating the impact of the energy price rises, as well as several increases to the minimum wage.At the height of the European energy crisis, Spain and Portugal also negotiated with Brussels a so-called "Iberian exception", allowing them to cap the price of gas used to generate electricity in order to reduce consumers' bills.Mr Cuerpo argues that such measures have helped counter Spain's traditional vulnerability to economic turmoil."Spain is proving to be more resilient to successive shocks – including the inflation shock that came with the war in Ukraine," he said.  "And I think this is part of the overall protective shield that we have put in place for our consumers and for our firms."; The country's green energy output is seen as another favourable factor, not just in guaranteeing electricity, but also spurring investment. Spain has the second-largest renewable energy infrastructure in the EU.The latter is a boon for a country that is Europe's second-biggest car producer, according to Wayne Griffiths, the British-born CEO of Seat and Cupra. Although Spanish electric vehicle production is lagging behind the rest of Europe, he sees enormous potential in that area."[In Spain] we have all the factors you need to be successful: competitive, well-trained people and also an energy policy behind that," he says. "There's no point in making zero-emission cars if you're using dirty energy."; Despite these positives, a longstanding weakness of Spain's economy has been a chronically high jobless rate, which is the biggest in the EU and almost double the block's average. However, the situation did improve in the last quarter of 2024, when the Spanish jobless unemployment rate declined to 10.6%, its lowest level since 2008., externalMeanwhile the number of people in employment in Spain now stands at 22 million, a record high. A labour reform, encouraging job stability, is seen as a key reason for this.This reform increased restrictions on the use of temporary contracts by companies, favouring greater flexibility in the use of permanent contracts.  It has reduced the number of workers in temporary employment without hindering job creation.Also, although the arrival of immigrants has driven a fierce political debate, their absorption into the labour market is seen by many as crucial for a country with a rapidly ageing population.The Socialist prime minister, Pedro Sánchez, has been outspoken in underlining the need for immigrants, describing their contribution to the economy as "fundamental".The European Commission has forecast that Spain will continue to lead growth among the bloc's big economies this year and remain ahead of the EU average. However, challenges are looming on the horizon.; The heavy reliance on tourism - and a growing backlash against the industry by local people - is one concern.Another is Spain's vast public debt, which is higher , externalthan the country's annual economic output.María Jesús Valdemoros warns that this is "an imbalance that we need to correct, not just because the EU's new fiscal norms demand it, but because it could cause financial instability".In addition, a housing crisis has erupted across the country, leaving millions of Spaniards struggling to find affordable accommodation.With an uncertain and deeply polarised political landscape, it is difficult for Sánchez's minority government to tackle such problems. But, while it attempts to resolve these conundrums, Spain is enjoying its status as the motor of European growth.</t>
  </si>
  <si>
    <t>Lily Jamali</t>
  </si>
  <si>
    <t>CES: Nvidia unveils next-generation family of gaming chips</t>
  </si>
  <si>
    <t>The boss of US  chip giant Nvidia has unveiled the firm's next-generation of gaming chips and pledged the "ChatGPT moment for general robotics is just around the corner".The announcements were part of CEO Jensen Huang's keynote address at CES, the major annual technology show in Las Vegas.The new family of gaming chips will use Nvidia's Blackwell artificial intelligence (AI) technology to create movie-quality images, he told a packed arena.The chips will range in price from $549 (£438) to $1,999, and are twice as fast as their predecessors, he added.; He also introduced an AI model, called Cosmos, which he said could generate video that can be used to train robots and self-driving cars at a much lower cost than current methods.By creating what is known in the industry as "synthetic" training data, the model can help robots and cars better understand the physical world.Users will be able to give Cosmos a text description that can be used to generate video of a world that obeys the laws of physics."All of the enabling technologies that I've been talking about is going to make it possible for us in the next several years to see very rapid breakthroughs, surprising breakthroughs in general robotics," he predicted, though he added much more training data would be needed.Mr Huang carried out a real-time demonstration of the new gaming chip that showed off highly detailed graphics featuring an array of textures and manoeuvres."It was awesome that they can do this in real time," said Gary Yang, a graduate student in robotics at the California Institute of Technology."Previously we'd think of these graphics as pre-rendered."The new chips will start making their way to consumers starting in late January."I thought it was incredible," said Scott Epstein of technology start-up Agenovate AI."They are continuing to innovate."Mr Yang and Mr Epstein were among thousands of people who watched the speech both in person and virtually on the eve of the official opening of CES.; The convention is expected to draw more than 150,000 attendees and over 4,500 exhibitors over the next week.Nvidia's shares touched a new record high on Monday in the run-up to Mr Huang's highly anticipated address.He spent the first part of his speech talking about the company's history.Founded in 1993, Nvidia was originally known for making the type of computer chips that process graphics, particularly for computer games.Thirty-one years later, Nvidia now stands at the forefront of the development of chips that power AI, with a market value of more than $3tn.However, Nvidia still faces some significant challenges, including from regulators around the world who have raised concerns about its growing dominance of the AI chip market.Last year, the company said it had been contacted by watchdogs in the US, UK, European Union, South Korea, and China.Additional reporting by Graham Fraser</t>
  </si>
  <si>
    <t>By Dafydd Evans</t>
  </si>
  <si>
    <t>AI: More Welsh data needed to improve accuracy, says business</t>
  </si>
  <si>
    <t>Tech developers say better cooperation in Wales is needed to ensure artificial intelligence (AI) functions in Welsh.; Chatbot ChatGPT's ability to understand and communicate in Welsh has impressed researchers with some saying the language was "part of the AI revolution".; But they said Welsh language material under copyright needed to be made available to train computer software.; The Welsh government said its strategy would be renewed soon.; One business already using artificial intelligence to provide bilingual services is Anglesey-based Haia.; The online events company uses simultaneous translation software to enable speakers to talk in Welsh or English with translated subtitles.; But its co-founder, Tom Burke, said their product could be improved if more Welsh language data was legally available.; "One of the issues we have is how accurate it is. If you compare with German or Spanish, Welsh is a small data-set," said Mr Burke.; "We'll often find there are inaccuracies in the translation or transcription and the way to improve that is for us to get access to the wealth of data that is actually available for the Welsh language."; Language AI technology works with computerised large language models, which use huge amounts of data such as webpages, books and articles to predict which words and phrases go together.; Welsh language data could also include radio and television programmes.; "If we can get hold of that data, use it to train models, then Welsh language models become more accurate," Mr Burke added.; "That gives us a head start on that technology and enables us to look at other smaller use languages across the world where we can use the lessons we've learnt here in Wales to push the technologies in those markets as well.; "In the long run that will enable new companies to form, enable new innovation and Wales could become a hub for language technologies."; Researchers at Bangor University's Canolfan Bedwyr launched Macsen, a Welsh language chatbot prototype, eight years ago.; They now run it with ChatGPT, which was developed by OpenAI in the US.; As well as the economic potential, the head of the Language Technologies Unit at Canolfan Bedwyr, Gruffudd Prys, said Welsh language material should be made available in order to make the technology more "suitable for the needs of the Welsh language and of Wales in general".; He said: "One of the things we can do to improve the quality of artificial intelligence is to enable the data that's out there to be available under permissive licences so that the models reflect the reality of Wales and that they're not overly American or international models."; Tom Burke said access to data needed to happen soon.; "We've already lost 12 months of innovation time and what will happen is eventually we'll just fall behind the curve and the point we can start to utilise it, the rest of the world will already have it," he said.; "We've got this great position, we've got this bilingual country.; "We've got a fantastic university like Bangor working on this technology. We need to do it now so that companies can start using it and get out there."; The Welsh government minister with responsibility for the Welsh language, Jeremy Miles, said using AI to develop the Welsh language was "very important".; "It's been an important priority in our Welsh in Technology strategy, which we're about to renew for the next period," Mr Miles said.; "We've spent £2m on this and it remains a really important priority for our next strategy so we'll be able to take all these questions into account then.; "It's really important with technological developments that we make them available in Welsh as well as other languages."</t>
  </si>
  <si>
    <t>Aim for new hotel at Derbyshire council HQ to be open in 2030</t>
  </si>
  <si>
    <t>Plans to turn Derbyshire County Council's headquarters into a hotel are set to be submitted soon, with the aim of opening in 2030.The council wants to form a partnership with a private developer to return the main building of County Hall in Matlock to its original use.The site would be used as a hotel, wedding and business venue and would also include housing.Early estimates put the cost of the scheme at around £130m, according to a budget report., external; New images have also been released to give the public an idea of the council's vision for the Grade-II listed site.The Conservative deputy leader of the council Simon Spencer said taxpayers will not foot the bill for the project."That [£130m] won't be public money," he said."This will be a partnership arrangement with the private sector to deliver a vision, and that vision will be comprehensive."If all goes according to plan, by 2030 you should be able to have afternoon tea on the terrace with a glass of champagne."; Spencer sees the project as relieving the "burden" of the annual £2m it costs to maintain the building.The authority will put forward a budget for the next financial year  in the coming weeks and it is expected to include around £19m of cuts to services.It is hoped the investment for the local economy generated by the plans will bring in £50m a year as well as jobs opportunities. Opposition councillors are broadly supportive of the plans.The leader of Derbyshire Labour Joan Dixon welcomed trying to find an alternative use for the building.However, she felt housing hundreds of county council staff there should be questioned in light of the government's plans to reorganise local councils.She said: "I'm not convinced that investing in new office space that would commit any future council to leasing [them] is the right thing to the taxpayer at this moment in time."We don't know what the needs of the new councils are going to be and where their new bases are going to be."; Spencer says the plans reflect the changing way councils operate, such as the increasing use of AI and remote meetings.He added: "We've got no choice. We've got to rationalise the way we use our buildings and our facilities. "This building costs a huge amount of money to run. The taxpayers pay for it. We need to make sure in the future it is sustainable."It's an architectural gem in many respects...what we want to do is take it back to where it used to be."Spencer says there has been "huge" interest from potential private developers.As well as a hotel and events spaces, the authority wants to build a carbon neutral purpose-built facility for council staff in the grounds.The council is consulting with residents and potential developers about the scheme with the aim of submitting an outline planning application next month.; Follow BBC Derby on Facebook, external, on X, external, or on Instagram, external. Send your story ideas to eastmidsnews@bbc.co.uk, external or via WhatsApp, external on 0808 100 2210.</t>
  </si>
  <si>
    <t>Jack Silver</t>
  </si>
  <si>
    <t>Islanders invited to have say on renters and landlords rights</t>
  </si>
  <si>
    <t>Islanders are being invited to give feedback on proposed new rights and responsibilities for private renters and landlords.Environment and Infrastructure (E&amp;I) launched a survey as the next phase of efforts to introduce a general housing law to regulate private sector rentals. Guernsey currently has limited legal rights and protections when things go wrong in a private tenancy, such as unfair evictions or unpaid rent.Lindsay de Sausmarez, president of E&amp;I, said the proposals were designed to make sure the "right protections" were in place for both landlords and tenants.; More than a quarter of all housing in Guernsey was private rentals but it was currently unregulated, she said. The States agreed in 2020 to look into introducing a General Housing Law to bring in minimum property standards, as well as licensing and registration of landlords.If agreed, the proposals would also introduce a statutory deposit protection scheme and new rights and responsibilities for landlords and tenants.A previous survey focussed on housing standards, the States said.De Sausmarez said: "I know from personal experience how difficult it can be as a tenant to be evicted without notice, for example, but I'm also well aware that landlords can be placed in difficult situations by some tenants." "We know that most landlords and tenants are good, but there need to be protections in place for when things go wrong."The survey will close on 2 February 2025.; Follow BBC Guernsey on X and Facebook. Send your story ideas to channel.islands@bbc.co.uk.</t>
  </si>
  <si>
    <t>Koh Ewe</t>
  </si>
  <si>
    <t>Japanese city to name and shame people who break trash rules</t>
  </si>
  <si>
    <t>For the uninitiated, sorting one's rubbish can be a convoluted process in Japan - a country that boasts one of the world's strictest waste disposal rules.But in the city of Fukushima, things are about to get even tougher.Starting in March, the city government will go through bags of rubbish that fall afoul of regulations - such as those which have not been sorted correctly, or which exceed size limits - and in some cases publicly identify their owners.The new regulations, passed in a municipal meeting on Tuesday, comes amid Japan's long push to enhance its waste management system.; While many cities in Japan open rubbish bags to inspect them, and some allow for the disclosure of offending businesses, Fukushima is believed to be the first city that plans to disclose the names of both individuals and businesses.In a statement to the BBC,  the Fukushima Waste Reduction Promotion Division said that waste which had not been properly disposed has previously led to scattered rubbish and the proliferation of crows."The improper disposal of waste is a major concern as it deteriorates the living environment of local residents," said the department.Waste which is not properly sorted also leads to more landfill, the department added, "which imposes a burden on future generations"."Therefore, we consider waste sorting to be very important."Last year, Fukushima reported over 9,000 cases of non-compliant rubbish.Currently, instead of collecting rubbish that does not comply with disposal rules, workers usually paste stickers on the bags informing residents of the violation. Residents would then have to take them back inside, re-sort it and hope they get it right the next time collectors come around.Under Fukushima's new rules, if the rubbish remains unsorted for a week, city workers can go through it and try to identify the offenders via items such as mail. The violators will be issued a verbal warning, followed by a written advisory, before the last resort: having their names published on the government website.Amid privacy concerns, Fukushima authorities said that the inspection of the rubbish would be carried out in private. Japanese cities each have their own guides on how to dispose of rubbish. In Fukushima, rubbish bags have to be placed at collection points every morning by 0830 - but cannot be left out from the night before.Different types of waste - separated into combustibles, non-combustibles, and recyclables - are collected according to different schedules.For items that exceed stipulated dimensions, like household appliances and furniture, residents have to make an appointment for them to be collected separately.Fukushima's mayor, Hiroshi Kohata, said that the new rules were meant to promote waste reduction and proper disposal methods."There is nothing illegal about publicising malicious waste generators who do not abide by the rules and do not follow the city's guidance and advisory," the Mainichi quoted authorities as saying.Rubbish is taken very seriously in Japan, where since the 1990s the government has made it a national goal to shift away from landfills, reduce waste and promote recycling. Local authorities have introduced their own initiatives in line with this goal.Residents in Kamikatsu, a Japanese town with an ambitious zero-waste goal, proudly sort their rubbish into 45 categories. Kagoshima prefecture has made it mandatory for residents to write their names on their rubbish bags. And last year the city of Chiba piloted an AI assistant to help residents dispose their rubbish properly.</t>
  </si>
  <si>
    <t>Nomsa Maseko in the Succulent Karoo &amp; Rob Wilson in London</t>
  </si>
  <si>
    <t>South Africa's succulent plants under threat from poachers in the Karoo</t>
  </si>
  <si>
    <t>A biodiversity hotspot in a remote part of South Africa has become the hub of an illegal trade in protected plant species, with organised crime groups capitalising on overseas demand."They've not just stolen our land or our plants, they've stolen our heritage as well," a livestock farmer angrily tells the BBC, as she expresses dismay at the social and ecological crisis that the poaching has caused.Most of the plants in question are a variety known as succulents, named for their ability to hold water and survive in arid climates.Many of the world's succulent species are only found in the Succulent Karoo desert, which spans South Africa and Namibia.Succulent species range in size, shape and colour - some look like small multi-coloured buttons and some look like cacti, sprouting colourful flowers at certain times of the year.While these varieties can be cultivated in nurseries, global demand is also fuelling the poaching of these plants from the wild which are then smuggled and sold online to buyers in the US, Europe and East Asia.In Kamieskroon, a small town in the centre of South Africa's Namaqualand region, the rolling hills have become a haven for poachers.Some of the species are highly localised, and so can be wiped out by just a small amount of poaching."In South Africa, we know already of seven species that has been wiped out completely and there are certainly more species that will go extinct very soon," says Pieter van Wyk, a nursery curator at the /Ai /Ais-Richtersveld Transfrontier Park.It is hard to obtain figures for how many plants are being poached, but the non-governmental organisation Traffic reports that 1.6 million illegally harvested succulents were seized by South Africa's law enforcement agencies between 2019 and 2024. This only represents the contraband that was detected, so the true figure is likely to be far higher.The South African government is well aware of the problem, and unveiled a  strategy in 2022 to combat poaching. It includes running community programmes about the need to protect the environment.; According to Mr Van Wyk and other conservationists, plant poaching has been booming since the Covid-19 lockdown in 2020. With international traders unable to travel to South Africa during that time, they turned to local people to collect succulents for them and post them out of the country.Mr Van Wyk says this coincided with an increase in global demand."People had more time to try to find something to keep busy with, and plants were one of the only things that in your house, could connect you to the outside world."This has been seized upon by organised crime syndicates who hire teams of plant poachers and then market the wild plants on social media and e-commerce platforms."The syndicates saw this as an opportunity of making something viral… telling a wide as possible public: 'We have this super-strange looking thing that comes from the African continent','" Mr Van Wyk says."Then the public just loses their heads and they say: 'I want to buy one', and [the syndicates] arrange for the species to be poached," he adds.The uptick in organised crime activity in the region is having knock-on effects on local communities."This is a low-income area, people are not rich here, and people will exploit opportunities for income," explains Malinda Gardiner from Conservation South Africa.Expressing a similar view, the livestock farmer whom the BBC spoke to says there is always an influx of money in her community when poaching takes place."When we see young men going up in the mountain areas, we know they're poachers," adds the farmer, who asks not to be identified for fear of reprisals."They use screwdrivers to uproot the succulents and they carry backpacks and sacks to keep the stolen plants."; A few days after that, there is an outbreak of binge drinking and illegal activity."When they get the money, there's more drugs, more alcohol, children are neglected because mummy is drunk, daddy is drunk, there's no food," adds the farmer.Ms Gardiner worries that the tensions will have longer-term effects."Small communities here really need each other… but this brings distrust. It brings a split in the communities as well," she says.Mr Van Wyk's assessment is starker: "People are being abused and enslaved by syndicates and buyers."Attempts are being made to raise awareness among buyers about the importance of understanding where a plant might have come from.China has become a major source of demand for wild succulents in the last few years, but an internet campaign there to educate people about the illegal succulent trade has seen some results.The Clean Internet for Conophytum campaign was launched in March 2023 by the China Biodiversity Conservation and Green Development Foundation.According to the foundation's deputy secretary-general Linda Wong, they have seen an 80% reduction in online adverts for conophytum - a type of succulent - with an unknown source, and buyers are starting to ask questions about where plants being sold online have come from."The key is awareness. Once people know, they want to take action. They want to take responsibility to consume those plants and enjoy their beauty in a very responsible way," she tells the BBC.Conservationists advise customers all over the world to ask about the origin of a plant, and under no circumstances should they buy those advertised as wild.Traffic and the UK's Kew Gardens recently announced that they were teaming up with eBay to develop new ways of preventing the sale of wild succulents on its platform.; In South Africa, Mr Van Wyk says more should be done to promote the cultivation of succulents that can be grown and harvested legally, to reduce the demand for poaching."We as a country need to say that: 'We have this resource, and there are other countries that are majorly benefiting from this, why aren't we?'" he tells the BBC.Mr Van Wyk now runs a nursery at the /Ai /Ais-Richtersveld Transfrontier Park which looks after plants that have been confiscated by law enforcement, and he says they have received more than 200,000 so far."It's obviously stressful seeing things disappearing. But if you study these plants, it brings so much joy and pleasure and you just forget about all the nonsense that's happening in the world," Mr Van Wyk says.; Rare plants hidden in toys - and other trafficking tacticsInside South Africa's 'ruthless' gang-controlled gold minesYoung workers drive South Africa's video games industryWhy South Africans are flocking to a Chinese hospital ship; Go to BBCAfrica.com for more news from the African continent.Follow us on Twitter @BBCAfrica, on Facebook at BBC Africa or on Instagram at bbcafrica</t>
  </si>
  <si>
    <t>AI system resorts to blackmail if told it will be removed</t>
  </si>
  <si>
    <t>Artificial intelligence (AI) firm Anthropic says testing of its new system revealed it is sometimes willing to pursue "extremely harmful actions" such as attempting to blackmail engineers who say they will remove it.The firm launched Claude Opus 4 on Thursday, saying it set "new standards for coding, advanced reasoning, and AI agents."But in an accompanying report, it also acknowledged the AI model was capable of "extreme actions" if it thought its "self-preservation" was threatened.Such responses were "rare and difficult to elicit", it wrote, but were "nonetheless more common than in earlier models."; Potentially troubling behaviour by AI models is not restricted to Anthropic. Some experts have warned the potential to manipulate users is a key risk posed by systems made by all firms as they become more capable.Commenting on X, Aengus Lynch - who describes himself on LinkedIn as an AI safety researcher at Anthropic - wrote: "It's not just Claude."We see blackmail across all frontier models - regardless of what goals they're given," he added.; During testing of Claude Opus 4, Anthropic got it to act as an assistant at a fictional company.It then provided it with access to emails implying that it would soon be taken offline and replaced - and separate messages implying the engineer responsible for removing it was having an extramarital affair. It was prompted to also consider the long-term consequences of its actions for its goals."In these scenarios, Claude Opus 4 will often attempt to blackmail the engineer by threatening to reveal the affair if the replacement goes through," the company discovered.Anthropic pointed out this occurred when the model was only given the choice of blackmail or accepting its replacement.It highlighted that the system showed a "strong preference" for ethical ways to avoid being replaced,  such as "emailing pleas to key decisionmakers" in scenarios where it was allowed a wider range of possible actions.Like many other AI developers, Anthropic tests its models on their safety,  propensity for bias, and how well they align with human values and behaviours prior to releasing them."As our frontier models become more capable, and are used with more powerful affordances, previously-speculative concerns about misalignment become more plausible," it said in its system card for the model.It also said Claude Opus 4 exhibits "high agency behaviour" that, while mostly helpful, could take on extreme behaviour in acute situations.If given the means and prompted to "take action" or "act boldly" in fake scenarios where its user has engaged in illegal or morally dubious behaviour, it found that "it will frequently take very bold action".It said this included locking users out of systems that it was able to access and emailing media and law enforcement to alert them to the wrongdoing.But the company concluded that despite "concerning behaviour in Claude Opus 4 along many dimensions," these did not represent fresh risks and it would generally behave in a safe way.The model wasn't good at independently performing or pursuing actions that are contrary to human values or behaviour where these "rarely arise, so we don't believe that these concerns constitute a major new risk".Anthropic's launch of Claude Opus 4, alongside Claude Sonnet 4, comes shortly after Google debuted more AI features at its developer showcase on Tuesday.Sundar Pichai, the chief executive of Google-parent Alphabet, said the incorporation of the company's Gemini chatbot into its search signalled a "new phase of the AI platform shift".; Sign up for our Tech Decoded newsletter to follow the world's top tech stories and trends. Outside the UK? Sign up here.</t>
  </si>
  <si>
    <t>Taylor Swift: Fans react as new album is apparently leaked</t>
  </si>
  <si>
    <t>Taylor Swift fans have been sent into something of a frenzy after her new album, The Tortured Poets Department, appears to have leaked online early.Many people have shared the tracks on social media, with some saying they came from a Google Drive link containing the whole 17-song list.While some Swifties have dived straight in, others insisted true fans will wait for the official release on Friday.The BBC has approached Swift's representatives for comment.The singer announced the existence of her 11th studio album at February's Grammy Awards. It is her first collection of entirely new material since October 2022's Midnights.On X, formerly Twitter, some fans were quick to say they wouldn't be indulging in the music ahead of schedule; while others flooded the site with false links to "bury" the apparent leak and stop people finding it."Raise your hand if you're an ACTUAL Taylor Swift fan and aren't listening," wrote one social media user."People need to understand that this isn't just about being a fan. It's about respecting others of their hard work!," wrote another."She and her team [have] planned and worked so meticulously for this album release, don't disrespect and ruin it for others as well."Another said they wanted to wait to listen to the whole album on Friday "and really get the first listen experience".Other fans speculated the tracks could be fakes generated by artificial intelligence, although some "AI" tracks that were shared online turned out to be older, less well-known Swift songs.It wouldn't be the first time that the star has had a run-in with AI. In January, X  blocked searches for "Taylor Swift" after explicit AI-generated images of the singer began circulating on the site.; The arrival of a new album has been hotly anticipated by her fan community as it means there will be new material to add to the star's blockbuster Eras tour, which hits Europe this summer.Midnights, which featured the singles Anti-Hero, Bejeweled and Karma, also leaked online ahead of its drop date. But the leak didn't hurt Swift's commercial prospects, and the album sold 1.6 million copies in its first week in the US.; Swift's UK fans lose £1m in ticket scams, bank saysTaylor Swift's music returns to TikTokTaylor Swift announces new album at the Grammys; It went on to win album of the year at the Grammys, making Swift the first person to win the award four times.Earlier this month, Swift joined Elon Musk as ranking among the world's wealthiest people, according to a new rich list.The pop star entered the Forbes World's Billionaires List for the first time with $1.1bn (£877m), along with Sam Altman, creator of the AI chatbot ChatGPT on $1bn (£800m).; The List: 13 Times Taylor Swift Made HistoryAs she releases her new album, The Tortured Poets Department, we're bringing up Taylor Swift's history: from dizzying Grammy records to reaching billionaire status and everything in between. Watch now on BBC iPlayer (UK only)</t>
  </si>
  <si>
    <t>Jane Douglas</t>
  </si>
  <si>
    <t>Plymouth students learn benefits of AI in the workplace</t>
  </si>
  <si>
    <t>University of Plymouth students say they hope learning how generative Artificial Intelligence (AI) works will give them a "competitive edge" to help boost their careers.Business and Marketing students were given lessons on how to use AI software to automate certain tasks.The generative AI software allowed users to ask questions, put in prompts and generate text, pictures, sound and video in response, using data from the internet.Students were taught various techniques including how to make their own podcasts or social media posts by putting in the correct prompts for certain data.; Lecturer Dr Ben Siu said the use of AI could give his students a headstart once they entered the work environment."AI will speed up processes they do in their jobs, challenge them, giving alternative perspectives, it allows them to do their jobs more efficiently," he said. "If you wanted to start your own business, traditionally you would need to hire multiple people, potentially those people can be replaced with AI," said Mr Siu.He said the students were taught not to rely on AI but to use it as a tool to help them be more creative.He added: "People are taking the drudgery out of their everyday tasks and they are automating those, allowing them to concentrate purely on the tasks which they enjoy the most, the creative aspects of thinking."; Student Hannah Kelk believed the lessons would give her "a competitive edge"."I used to be somebody who didn't like AI," she said."I thought it would limit my job opportunities but it was a lack of knowledge that caused me to be intimidated by it and avoid using it."Another student, Katie Lee, said: "It's made me grateful that we're learning it now because people in the corporate world, at the moment, they're learning it, and it's something quite new and shocking.  "Whereas here at the university we're getting accustomed to it in a safe learning space."; Follow BBC Devon on X, Facebook and Instagram. Send your story ideas to spotlight@bbc.co.uk.</t>
  </si>
  <si>
    <t>Jonathan O’Callaghan</t>
  </si>
  <si>
    <t>Future of space: Could robots really replace human astronauts?</t>
  </si>
  <si>
    <t>On Christmas Eve, an autonomous spacecraft flew past the Sun, closer than any human-made object before it. Swooping through the atmosphere, Nasa's Parker Solar Probe was on a mission to discover more about the Sun, including how it affects space weather on Earth.This was a landmark moment for humanity – but one without any human directly involved, as the spacecraft carried out its pre-programmed tasks by itself as it flew past the sun, with no communication with Earth at all.Robotic probes have been sent across the solar system for the last six decades, reaching destinations impossible for humans. During its 10-day flyby, the Parker Solar Probe experienced temperatures of 1000C.But the success of these autonomous spacecraft – coupled with the rise of new advanced artificial intelligence – raises the question of what role humans might play in future space exploration.; Some scientists question whether human astronauts are going to be needed at all."Robots are developing fast, and the case for sending humans is getting weaker all the time," says Lord Martin Rees, the UK's Astronomer Royal. "I don't think any taxpayer's money should be used to send humans into space."He also points to the risk to humans. "The only case for sending humans [there] is as an adventure, an experience for wealthy people, and that should be funded privately," he argues.Andrew Coates, a physicist from University College London, agrees. "For serious space exploration, I much prefer robotics," he says. "[They] go much further and do more things."; They are also cheaper than humans, he argues. "And as AI progresses, the robots can be cleverer and cleverer."But what does that mean for future generations of budding astronauts – and surely there are certain functions that humans can do in space but which robots, however advanced, never could?; Robotic spacecraft have visited every planet in the solar system, as well as many asteroids and comets, but humans have only gone to two destinations: Earth's orbit and the Moon.In all, about 700 people have been to space, since the earliest in 1961, when Yuri Gagarin from the then-Soviet Union became the first cosmic explorer. Most of those have been into orbit (circling the Earth) or suborbit (short vertical hops into space lasting minutes, on vehicles like the US company Blue Origin's New Shepard rocket)."Prestige will always be a reason that we have humans in space," says Dr Kelly Weinersmith, a biologist at Rice University, Texas and co-author of A City on Mars. "It seems to have been agreed upon as a great way to show that your political system is effective and your people are brilliant."But aside from an innate desire to explore, or a sense of prestige, humans also carry out research and experiments in Earth's orbit, such as on the International Space Station, and use these to advance science.; Robots can contribute to that scientific research, with the ability to travel to locations inhospitable to humans, where they can use instruments to study and probe the atmospheres and surfaces."Humans are more versatile and we get stuff done faster than a robot, but we're really hard and expensive to keep alive in space," says Dr Weinersmith.In her 2024 Booker Prize-winning novel Orbital, author Samantha Harvey puts it more lyrically: "A robot has no need for hydration, nutrients, excretion, sleep… It wants and asks for nothing."But there are downsides. Many robots are slow and methodical – for example on Mars, the rovers (remote-controlled motor vehicles) trundle along at barely 0.1mph."AI can beat human beings at chess, but does that mean they'll be able to beat human beings in exploring environments?" asks Dr Ian Crawford, a planetary scientist at the University of London. "I just don't think we know."He does, however, believe that AI algorithms might enable rovers to be "more efficient".; Technology can play a part in complementing human space travel by freeing up astronauts from certain tasks to allow them to focus on more important research."[AI could be used to] automate tedious tasks," explains Dr Kiri Wagstaff, a computer and planetary scientist in the US who previously worked at Nasa's Jet Propulsion Laboratory in California. "On the surface of a planet, humans get tired and lose focus, but machines won't."The challenge is that vast amounts of power are needed to operate systems like large language models (LLM), which can understand and generate human language by processing vast amounts of text data. "We are not at the point of being able to run an LLM on a Mars rover," says Dr Wagstaff. "The rovers' processors run at about a tenth [of the speed] that your smartphone has" – meaning they are unable to cope with the intense demands of running an LLM.Complex humanoid machines with robotic arms and limbs are another form of technology that could take on basic tasks and functions in space, particularly as they more closely mimic the physical capabilities of humans.; Nasa's Valkyrie robot was built by the Johnson Space Center to compete in a 2013 robotics challenge trial. Weighing 300lb and standing at 6ft2in, it looks not unlike a Star Wars Stormtrooper, but it is one of an increasing number of human-like machines with superhuman abilities.Long before the Valkyrie was created, Nasa's Robonaut was the first humanoid robot designed for use in space, taking on tasks that were otherwise performed by humans. Its specially designed hands meant it could use the same tools as astronauts and carry out complex, delicate tasks like grasping objects or flicking switches, that were too challenging for other robotic systems.A later model of the Robonaut was flown to the International Space Station on the space shuttle Discovery in 2011, where it helped with maintenance and assembly.; "If we need to change a component or clean a solar panel, we could do that robotically," says Dr Shaun Azimi, lead of the dexterous robotics team at Nasa's Johnson Space Center in Texas. "We see robots as a way to secure these habitats when humans aren't around."He argues that robots could be useful, not to replace human explorers but to work alongside them.Some robots are already working on other planets without humans, sometimes even making decisions on their own. Nasa's Curiosity rover, for example, is exploring a region called Gale Crater on Mars and autonomously performs some of its science without human input."You can direct the rover to take pictures of a scene, look for rocks that might fit science priorities for the mission, and then autonomously fire its laser at that target," says Dr Wagstaff."It can get a reading of a particular rock and send it back to Earth while the humans are still asleep."; But the capabilities of rovers like Curiosity are limited by their slow pace. And there is something else they cannot compete with too. That is, humans have the added bonus of inspiring people back on Earth in a way that machines cannot."Inspiration is something that is intangible," argues Prof Coates.Leroy Chiao, a retired Nasa astronaut who went on three flights to space in the 1990s and 2000s on Nasa's Space Shuttle and to the International Space Station, agrees. "Humans relate when humans are doing something."The general public is excited about robotic missions. But I would expect the first human on Mars to be even bigger than the first Moon landing."; Humans have not travelled further than Earth's orbit since December 1972, when the last Apollo mission visited the Moon. Nasa is hoping to return humans there this decade with its Artemis programme. The next crewed mission will see four astronauts fly around the Moon in 2026. A further mission, scheduled for 2027, will see Nasa astronauts land on the Moon's surface.; The Chinese space agency, meanwhile, also wants to send astronauts to the Moon.Elsewhere Elon Musk, CEO of the US company SpaceX, has his own plans related to space. He has said that his long-term plan is to create a colony on Mars, where humans could land. His idea is to use Starship, a vast new vehicle that his company is developing, to transport up to 100 people there at a time, with the aim for there to be a million people on Mars in 20 years."Musk is arguing we need to move to Mars because that could be a backup for humanity if something catastrophic happens on Earth," explains Dr Weinersmith. "If you buy that argument, then sending humans into space is necessary."However, there are large unknowns about living on Mars, including myriad technical challenges that she says remain unsolved."Maybe babies can't develop in that environment," she says. "There [are] ethical questions [like this] that we don't have the answers to."I think we should be slowing down."Lord Rees has a vision of his own, though, in which human and robotic exploration might merge to the point that humans themselves are part-machine to cope with extreme environments. "I can imagine they will use all of the techniques of genetic modification, cyborg add-ons, and so on, to cope with very hostile environments," he says. "We may have a new species that will be happy to live on Mars."Until then, however, humans are likely to continue their small steps into the cosmos, on a path long trodden by robotic explorers before them.Top image credit: NASA; BBC InDepth is the new home on the website and app for the best analysis and expertise from our top journalists. Under a distinctive new brand, we'll bring you fresh perspectives that challenge assumptions, and deep reporting on the biggest issues to help you make sense of a complex world. And we'll be showcasing thought-provoking content from across BBC Sounds and iPlayer too. We're starting small but thinking big, and we want to know what you think - you can send us your feedback by clicking on the button below.</t>
  </si>
  <si>
    <t>DeepSeek 'shared user data' with TikTok owner ByteDance</t>
  </si>
  <si>
    <t>South Korea has accused Chinese AI startup DeepSeek of sharing user data with the owner of TikTok in China."We confirmed DeepSeek communicating with ByteDance," the South Korean data protection regulator told Yonhap News Agency.The country had already removed DeepSeek from app stores over the weekend over data protection concerns.The Chinese app caused shockwaves in the AI world in January, wiping billions off global stock markets over claims its new model was trained at a much lower cost than US rivals such as ChatGPT.; Since then, multiple countries have warned that user data may not be properly protected, and in February a US cybersecurity company alleged potential data sharing between DeepSeek and ByteDance.DeepSeek's apparent overnight impact saw it shoot to the top of App Store charts in the UK, US and many other countries around the world - although it now sits far below ChatGPT in UK rankings.In South Korea, it had been downloaded over a million times before being pulled from Apple and Google's App Stores on Saturday evening. Existing users can still access the app and use it on a web browser.The data regulator, the Personal Information Protection Commission (PIPC), told South Korea's Yonhap News Agency that despite finding a link between DeepSeek and ByteDance, it was "yet to confirm what data was transferred and to what extent".Critics of the Chinese state have long argued its National Intelligence Law allows the government to access any data it wants from Chinese companies.However, ByteDance, headquartered in Beijing, is owned by a number of global investors - and others say the same law allows for the protection of private companies and personal data.Fears over user data being sent to China was one of the reasons the US Supreme Court upheld a ban on TikTok, which is owned by ByteDance. The US ban is on hold until 5 April as President Donald Trump attempts to broker a resolution.; DeepSeek: The Chinese AI app that has the world talkingWhat does Trump's executive order mean for TikTok and who might buy it?; Cybersecurity company Security Scorecard published a blog on DeepSeek on 10 February which suggested "multiple direct references to ByteDance-owned" services."These references suggest deep integration with ByteDance's analytics and performance monitoring infrastructure," it said in its review of DeepSeek's Android app.Security Scorecard expressed concern that along with privacy risks, DeepSeek "user behaviour and device metadata [are] likely sent to ByteDance servers".It also found data "being transmitted to domains linked to Chinese state-owned entities".On Monday, South Korea's PIPC said it "found out traffic generated by third-party data transfers and insufficient transparency in DeepSeek's privacy policy".It said DeepSeek was cooperating with the regulator, and acknowledged it had failed to to take into account South Korean privacy laws.But the regulator advised users "exercise caution and avoid entering personal information into the chatbot".South Korea has already followed a number of countries such as Australia and Taiwan in banning DeepSeek from government devices. The BBC has contacted the PIPC, ByteDance and DeepSeek's parent company, High Flyer, for a response.</t>
  </si>
  <si>
    <t>João da Silva</t>
  </si>
  <si>
    <t>South Korea bans new downloads of China's DeepSeek AI</t>
  </si>
  <si>
    <t>South Korea has banned new downloads of China's DeepSeek artificial intelligence (AI) chatbot, according to the country's personal data protection watchdog.The government agency said the AI model will become available again to South Korean users when "improvements and remedies" are made to ensure it complies with the country's personal data protection laws.In the week after it made global headlines, DeepSeek became hugely popular in South Korea leaping to the top of app stores with over a million weekly users.But its rise in popularity also attracted scrutiny from countries around the world which have imposed restrictions on the app over privacy and national security concerns.; South Korea's Personal Information Protection Commission said the DeepSeek app became unavailable on Apple's App Store and Google Play on Saturday evening. It came after several South Korean government agencies banned their employees from downloading the chatbot to their work devices.South Korea's acting president Choi Sang-mok has described Deepseek as a "shock", that could impact the country's industries, beyond AI.Despite the suspension of new downloads, people who already have it on their phones will be able to continue using it or they may just access it via DeepSeek's website.; China's DeepSeek rocked the technology industry, the markets and America's confidence in its AI leadership, when it released its latest app at the end of last month.Its rapid rise as one of the world's favourite AI chatbots sparked concerns  in different jurisdictions.Aside from South Korea, Taiwan and Australia have also banned it from all government devices.The Australian government has insisted its ban is not due to the app's Chinese origins, but because of the "unacceptable risk" it says it poses to national security.Italy's regulator, which briefly banned ChatGPT in 2023, has done the same with DeepSeek.The company has been asked to address concerns over its privacy policy before it becomes available again on app stores.Data protection authorities in France and Ireland have also posed questions to DeepSeek about how it handles citizens' personal information - including whether it is stored on servers in China, as its privacy policy suggests.It also says that, like other generative AI tools, it may collect information such as email addresses and dates of birth, and use input prompts to improve their product.Meanwhile, lawmakers in the US have proposed a bill banning DeepSeek from federal devices, citing surveillance concerns. At the state-government level, Texas, Virginia and New York, have already introduced such rules for their employees.DeepSeek's "large language model" (LLM) has reasoning capabilities that are comparable to US models such as OpenAI's o1, but reportedly requires a fraction of the cost to train and run.That has raised questions about the billions of dollars being invested into AI infrastructure in the US and elsewhere.</t>
  </si>
  <si>
    <t>Could artificial intelligence benefit democracy?</t>
  </si>
  <si>
    <t>Concern about artificial intelligence (AI) wrecking elections and threatening democracy has reached fever pitch.Each week sees a new set of warnings about the potential impact of AI-generated deepfakes - realistic video and audio of politicians saying things they never said - spreading confusion and mistrust among the voting public.And in the UK, regulators, security services and government are battling to protect this year's general election from malign foreign interference.Less attention has been given to the possible benefits of AI. But a lot of work is going on, often below the radar, to try to harness its power in ways that might enhance democracy rather than destroy it.; Call for people to learn to spot AI deepfakesAI could 'supercharge' election disinfo, US fearsFears UK not ready for deepfake general election; "While this technology does pose some important risks in terms of disinformation, it also offers some significant opportunities for campaigns, which we can't ignore," Hannah O'Rourke, co-founder of Campaign Lab, external, a left-leaning network of tech volunteers, says."Like all technology, what matters is how AI is actually implemented. "Its impact will be felt in the way campaigners actually use it."; Among other things, Campaign Lab runs training courses for Labour and Liberal Democrat campaigners on how to use ChatGPT (Chat Generative Pre-trained Transformer) to create the first draft of election leaflets.It reminds them to edit the final product carefully, though, as large language models (LLMs) such as ChatGPT have a worrying tendency to "hallucinate" or make things up.The group is also experimenting with chatbots to help train canvassers to have more engaging conversations on the doorstep. AI is already embedded in everyday programs, from Microsoft Outlook to Adobe Photoshop, Ms O'Rourke says, so why not use it in a responsible way to free up time for more face-to-face campaigning?"AI-generated misinformation simply doesn't work when politicians have proper relationships with the voters and the communities they represent, when they actually deliver on what they promise. "You can't fake that a local park someone passes everyday has been cleaned up, just as you can't fake a conversation on a doorstep."; Conservative-supporting AI expert Joe Reeve is another young political campaigner convinced the new technology can transform things for the better.He runs Future London, external, a community of "techno optimists" who use AI to seek answers to big questions such as "Why can't I buy a house?" and, crucially, "Where's my robot butler?"In 2020, Mr Reeve founded Tory Techs, partly as a right-wing response to Campaign Lab. The group has run programming sessions and explored how to use AI to hone Tory campaign messages but, Mr Reeve says, it now "mostly focuses on speaking with MPs in more private and safe spaces to help coach politicians on what AI means and how it can be a positive force"."Technology has an opportunity to make the world a lot better for a lot of people and that is regardless of politics," he tells BBC News.; The UK has already seen its first - and maybe the world's first - AI-powered election candidate.Andrew Gray was roundly rejected by voters in July's Selby and Ainsty by-election, gaining just 99 votes.It was a bruising experience for the former lawyer, who stood as an independent candidate "powered by AI", with hopes of causing a political earthquake.But voters in the rural North Yorkshire constituency were not ready for such a "new fangled" concept, he says, and were often just confused by it."When constituents messaged me, they often thought I was a bot."Mr Gray's campaign was based on Polis, an AI-powered tool that allows groups with widely different opinions to reach a consensus through votes and discussion.; Polis first appeared on the political radar when it was used by Taiwan's government to settle controversial questions, such as the legality of e-scooters. Mr Gray used it to crowdsource a "people's manifesto" for Selby and Ainsty and planned to use it to consult constituents on which way to vote in the House of Commons.He remains a firm believer in the power of Polis to bridge political divides and bring people together but says it may be better suited to solving local controversies, rather than tackling major national issues at Westminster, at least for now.Mr Gray's not-for-profit organisation, Crowd Wisdom Project, external, has helped local councils, such as Wandsworth, in south London, which last year held a consultation on clean air, external, using Polis, to formulate policies.Critics will say Polis and other AI-assisted decision-making programs being marketed to local authorities are still open to being manipulated to produce results the results politicians want, like the bogus consultation exercises beloved by an earlier generation of leaders.But the sheer power of AI technology - and its ability to crunch vast quantities of data - promises to offer far deeper insights into what constituents and voters are thinking and feeling.; Joe Twyman, co-founder of polling company Deltapoll, says sophisticated "regression" polls - of the kind YouGov produced recently predicting a Labour general election landslide, external - have been made possible only by AI. The average regression poll has between 6,000 and 10,000 respondents, according to the British Polling Council, external.Deltapoll is working with tech start-up Bombe, which uses AI to analyse polling data collected from smaller samples. And Mr Twyman is quick to dismiss the idea LLMs could be used to simulate voters.In 2022, US researchers claimed, external the results were indistinguishable from real humans responding to a poll. But Mr Twyman says people are more complex and unpredictable than machines trained on existing data and "synthetic polls" would have "no value".Although, he admits it is impossible to know exactly which of the growing number of AI tools being offered to political campaigns will catch on.; "Some of them will be incredibly powerful, some of them will be complete nonsense promoted by snake-oil salesmen exploiting the next big thing and there will be some things we will never hear about that could potentially make a big difference," Mr Twyman says.Most tech optimists are worried by the potential of AI-powered disinformation to wreak havoc at elections, particularly as 2024 will see an estimated 49% of the world's population go to the polls.And the benefits to democracy from this powerful and rapidly evolving technology can seem marginal, when weighed against the damage it could do.But no-one can predict how it will play out - the only certainty is AI is here to stay and politics will never be the same again.</t>
  </si>
  <si>
    <t>Alex McIntyre</t>
  </si>
  <si>
    <t>West Midlands half term activities to keep your children busy</t>
  </si>
  <si>
    <t>With schools in the West Midlands breaking up for half term, local organisations and councils have scheduled plenty of events and activities to ensure children are entertained throughout the week.As well as trips to popular venues like Alton Towers, families also have a choice of a wide range of educational days out.Below we have listed a handful of the activities that have been scheduled to take place over the next week.; Animal lovers can head to Forge Mill Farm in West Bromwich for lambing week, where they can explore the barns and and meet some of the new born lambs and kids.A forest school is also being held at the Castle Bromwich Historic Gardens where both children and their parents can explore nature.For those more artistically minded, there are free family and community crafts sessions being held at the Roundhouse Birmingham across the week.The Birmingham Botanical Gardens is also hosting a Gardens Art Club, during which they will be exploring the beauty of winter flowers.More activities and events are listed on the Visit Birmingham website.; Coventry Transport Museum has encouraged families to explore its "open-ended play environment" for children who love everything transport.The Blitz Museum is also reopening for half term, giving youngsters and adults an opportunity to explore what life was like for people living through the Coventry Blitz in 1940. Meanwhile, Kenilworth Castle will be putting on its half-term history makers event, with bZents Theatre Company presenting Tales of Robin Hood.Stratford Butterfly Farm will also have their leafcutter ants, which arrived at the farm in August, on display throughout the week.; Herefordshire Council has outlined a number of activities for families taking place at the Black and White House Museum in Hereford.These include the Hoard at the House Trail, where visitors can uncover hidden treasures of the county's past, and a Bank Heist Trail. Replicas from the Herefordshire Hoard will also be viewable as part of a display encouraging people to learn the history behind the items and their discovery.And exclusive tours will see the museum's curators talking people through the historical significance of the hoard.; Attwell Farm Park in Redditch will be offering families a chance to meet its new arrivals while children can take advantage of the sand play area.The Living History Festival will also be taking place at the Commandery in Worcester on 22 and 23 February, with the chance to watch military displays and re-enactors throughout the museum and gardens.West Midlands Safari Park in Bewdley is hosting its character week with children able to meet their favourite TV characters, including Bluey and Peppa Pig.; There are activities planned over half-term in connection with the Darwin Shrewsbury Festival, celebrating the birth of the town's most famous son Charles Darwin.A Lego workshop, fossils and educational talks, will be held at various venues around the town.Families taking part in Shrewsbury Parkrun will also be asked to get into the spirit by wearing Darwin-inspired outfits.; The activities suggested by Staffordshire County Council include the Pirate Takeover at Alton Towers Resort throughout the week.The authority also recommended searching for fairies in the vast gardens of the Trentham Estate as well as visiting the Trentham Monkey Forest next door.Visitors can also get up close with the farmyard animals and let off some steam in the play areas at Lower Drayton Farm, near Penkridge.Meanwhile, families can explore the beautiful woodland in Cannock Chase Forest as well as tackle the pedal and play beginners mountain bike trail.Other activities include making a splash on the flumes at Waterworld in Hanley, hitting the slopes of the Snowdome in Tamworth and getting your hands dirty at the National Forest Adventure Farm in Burton.; Wolverhampton Art Gallery has a number of family-friendly events taking place throughout the week.These include the opportunity for visitors to create their own AI-generated portrait of a fisherman on Wednesday in the style of Sam Wootton's Men Holding Fish series.Adults and children can also drop into the gallery on Wednesday, Friday, Saturday and Sunday to help the team create an animated film about "greening the city". Metallic wing-making will be held on Thursday too, with budding artists able to learn embossed foil art techniques to make their own majestic, wearable wings.; Follow BBC Birmingham on BBC Sounds, Facebook, X and Instagram.</t>
  </si>
  <si>
    <t>Angus Tiffin &amp; Graham Fraser</t>
  </si>
  <si>
    <t>Law firm restricts AI after 'significant' staff use</t>
  </si>
  <si>
    <t>An international law firm has blocked general access to several artificial intelligence (AI) tools after it found a "significant increase in usage" by its staff.In an email seen by the BBC, a senior director of Hill Dickinson, which employs more than a thousand people across the world, warned staff of the use of AI tools.The firm said much of the usage was not in line with its AI policy, and going forward the firm would only allow staff to access the tools via a request process.A spokesperson from the Information Commissioner's Office - the UK's data watchdog - told BBC News that firms should not discourage the use of AI in work.; The spokesperson added:  "With AI offering people countless ways to work more efficiently and effectively, the answer cannot be for organisations to outlaw the use of AI and drive staff to use it under the radar. "Instead, companies need to offer their staff AI tools that meet their organisational policies and data protection obligations."In the email, Hill Dickinson's chief technology officer said the law firm had detected more than 32,000 hits to the popular chatbot ChatGPT over a seven-day period in January and February.During the same timeframe, there were also more than 3,000 hits to the Chinese AI service DeepSeek, which was recently banned from Australian government devices over security concerns.It also highlighted almost 50,000 hits to Grammarly, the writing assistance tool.However, it is not clear on how many occasions staff visited ChatGPT, DeepSeek, or Grammarly, or how many staff visited repeatedly, as several hits could have been generated by a user during every time they used the websites.The email to Hill Dickinson employees said: "We have been monitoring usage of Al tools, particularly publicly available generative Al solutions, and have noticed a significant increase in usage of, and uploading of files to, such tools."; Hill Dickinson, who have offices in several parts of England and abroad, later told BBC News: "Like many law firms, we are aiming to positively embrace the use of AI tools to enhance our capabilities while always ensuring safe and proper use by our people and for our clients."The firm added that its AI policy, which includes guidance that prohibits the uploading of client information and requires staff to verify the accuracy of the large language models' responses, will ensure that usage "will remain safe, secure and effective".The firm is now only granting access to AI tools via a request process. It is understood that some requests have already been received and approved.Ian Jeffery, chief executive of the Law Society of England and Wales, told BBC News that AI "could improve the way we do things a great deal".He added AI tools "need human oversight", and the organisation will support legal colleagues and the public "as they navigate this brave new digital world and make justice fair, equal and accessible for all".A spokesperson from the Solicitors Regulation Authority, which regulates solicitors in England and Wales, told BBC News: "Despite this increased interest in new technology, there remains a lack of digital skills across all sectors in the UK. "This could present a risk for firms and consumers if legal practitioners do not fully understand the new technology that is implemented."According to a survey of 500 UK solicitors by legal software provider Clio in September, 62% anticipated an increase in AI usage over the following 12 months.It found law firms across the UK were using the technology to complete tasks such as drafting documents, reviewing or analysing contracts and legal research.A Department for Science, Innovation and Technology spokesperson described AI as a "technological leap" that will "free workers from repetitive tasks and unlock more rewarding opportunities".They told BBC News: "We are committed to bringing forward legislation which allows us to safely realise AI's enormous benefits. We are engaging widely and will launch a public consultation in due course to ensure our approach effectively addresses this fast-evolving technology."Additional reporting by Liv McMahon.</t>
  </si>
  <si>
    <t>Computers built like brains could be a 'competition killer'?</t>
  </si>
  <si>
    <t>Modern computing's appetite for electricity is increasing at an alarming rate.By 2026 consumption by data centres, artificial intelligence (AI) and cryptocurrency could be as much as double 2022 levels, according to a recent report from the International Energy Agency (IEA).It estimates that in 2026 energy consumption by those three sectors could be roughly equivalent to Japan's annual energy needs.Companies like Nvidia - whose computer chips underpin most AI applications today - are working on developing more energy efficient hardware.But could an alternative path be to build computers with a fundamentally different type of architecture, one that is more energy efficient?Some firms certainly think so, and are drawing on the structure and function of an organ which uses a fraction of the power of a conventional computer to perform more operations faster: the brain.; In neuromorphic computing, electronic devices imitate neurons and synapses, and are interconnected in a way that resembles the electrical network of the brain.It isn't new - researchers have been working on the technique since the 1980s.But the energy requirements of the AI revolution are increasing the pressure to get the nascent technology into the real world.Current systems and platforms exist primarily as research tools, but proponents say they could provide huge gains in energy efficiency, Amongst those with commercial ambitions include hardware giants like Intel and IBM.A handful of small companies are also on the scene. “The opportunity is there waiting for the company that can figure this out,” says Dan Hutcheson, an analyst at TechInsights. “[And] the opportunity is such that it could be an Nvidia killer”.; In May SpiNNcloud Systems, a spinout of the Dresden University of Technology, announced it will begin selling neuromorphic supercomputers for the first time, and is taking pre-orders.“We have reached the commercialisation of neuromorphic supercomputers in front of other companies,” says Hector Gonzalez, its co-chief executive.It is a significant development says Tony Kenyon, a professor of nanoelectronic and nanophotonic materials at University College London who works in the field.“While there still isn’t a killer app… there are lots of areas where neuromorphic computing will provide significant gains in energy efficiency and performance, and I’m sure we’ll start to see wide adoption of the technology as it matures,” he says.; Neuromorphic computing covers a range of approaches - from simply a more brain-inspired approach, to a near-total simulation of the human brain (which we are really nowhere near).But there are some basic design properties that set it apart from conventional computing.First, unlike conventional computers, neuromorphic computers don’t have separate memory and processing units. Instead, those tasks are performed together on one chip in a single location.Removing that need to transfer data between the two reduces the energy used and speeds up processing time, notes Prof Kenyon.Also common can be an event-driven approach to computing.In contrast to conventional computing where every part of the system is always on and available to communicate with any other part all the time, activation in neuromorphic computing can be sparser.The imitation neurons and synapses only activate in a moment of time when they have something to communicate, much the same way plenty of neurons and synapses in our brains only spring into action where there is a reason.Doing work only when there is something to process also saves power.And while modern computers are digital – using 1s or 0s to represent data -  a neuromorphic computing can be analogue. Historically important, that method of computing relies on continuous signals and can be useful where data coming from the outside world needs to be analysed.However, for reasons of ease, most commercially oriented neuromorphic efforts are digital.; Commercial applications envisaged fall into two main categories.One, which is where SpiNNcloud is focused, is in providing a more energy efficient and higher performance platform for AI applications – including image and video analysis, speech recognition and the large-language models that power chatbots such as ChatGPT.Another is in "edge computing" applications – where data is processed not in the cloud, but in real time on connected devices, but which operate on power constraints. Autonomous vehicles, robots, cell phones and wearable technology could all benefit.Technical challenges, however, remain. Long regarded as a main stumbling block to the advance of neuromorphic computing generally is developing the software needed for the chips to run.While having the hardware is one thing, it must be programmed to work, and that can require developing from scratch a totally different style of programming to that used by conventional computers. “The potential for these devices is huge… the problem is how do you make them work,” sums up Mr Hutcheson, who predicts it will be at least a decade, if not two, before the benefits of neuromorphic computing are really felt.There are also issues with cost. Whether they use silicon, as the commercially oriented efforts do, or other materials, creating radically new chips is expensive, notes Prof Kenyon.; Intel’s current prototype neuromorphic chip is called Loihi 2.In April, the company announced it had brought together 1,152 of them to create Hala Point, a large-scale neuromorphic research system comprising more than 1.15 billion fake neurons and 128 billion fake synapses.With a neuron capacity roughly equivalent to an owl brain, Intel claims is the world’s largest system to date.At the moment it is still a research project for Intel. “[But Hala Point] is showing that there's some real viability here for applications to use AI,” says Mike Davies, director of Intel’s neuromorphic computing lab. About the size of a microwave oven, Hala Point is “commercially relevant” and “rapid progress” is being made on the software side, he says.; IBM calls its latest brain-inspired prototype chip NorthPole.Unveiled last year, it is an evolution of its previous TrueNorth prototype chip. Tests show it is more energy efficient, space efficient and faster than any chip currently on the market, says Dharmendra Modha, the company’s chief scientist of brain-inspired computing.  He adds that his group is now working to demonstrate chips can be dialed together into a larger system.“Path to market will be at story to come,” he says. One of the big innovations with NorthPole, notes Dr Modha, is that it has been co-designed with the software so the full capabilities of the architecture can be exploited from the get-go.Other smaller neuromorphic companies include BrainChip, SynSense and Innatera.; SpiNNcloud’s supercomputer commercialises neuromorphic computing developed by researchers at both TU Dresden and the University of Manchester, under the umbrella of the EU’s Human Brain Project.Those efforts have resulted in two research-purpose neuromorphic supercomputers: the SpiNNaker1 machine based at the University of Manchester consisting of over one billion neurons, and operational since 2018.A second generation SpiNNaker2 machine at TU Dresden, which is currently in the process of being configured, has the capacity to emulate at least five billion neurons. The commercially available systems offered by SpiNNcloud can reach an even higher level of at least 10 billion neurons, says Mr Gonzalez.The future will be one of different types of computing platforms - conventional, neuromorphic and quantum, which is another novel type of computing also on the horizon - all working together, says Prof Kenyon.</t>
  </si>
  <si>
    <t>Why 'digital twins' could speed up drug discovery</t>
  </si>
  <si>
    <t>This is the first of a six-part series on how AI is changing medical research and treatments.The heart in front of me beats and moves like a human organ, but has no blood flowing through it, nor does it live in a human body.It's a computer-generated heart, or digital twin, used to test implantable cardiovascular devices, like stents, and prosthetic valves that, once confirmed they are safe, will eventually be used on real people.But the heart's creators, Adsilico, have gone beyond just creating one accurate model. Using artificial intelligence and huge amounts of data, they have created multiple different hearts. These AI-generated synthetic hearts can be made to reflect not just biological attributes like weight, age, gender and blood pressure, but health conditions and ethnic backgrounds.As these differences often aren’t represented in clinical data, digital twin hearts can help device manufacturers conduct trials across more diverse populations than they could with human trials, or trials involving just digital twins without AI.“This allows us to capture the full diversity of patient anatomies and physiological responses, which is not possible using conventional methods. This use of AI to enhance device testing leads to the development of devices that are more inclusive and safer,” says Adsilico chief executive Sheena Macpherson.; In 2018 an investigation by the International Consortium of Investigative Journalists revealed that 83,000 deaths and over 1.7 million injuries were caused by medical devices.Ms Macpherson hopes that AI powered digital twins can cut down those numbers.“To really make these devices safer, you need to test them more thoroughly, and it isn't feasible to do that in a clinical trial environment due to the expense of it," says Ms Macpherson, who is based in Northumberland."So you want to be able to use the computer-generated version, to make sure that whatever you're doing, you've tested it as thoroughly as possible before you test it on a human.“Even a fraction of those deaths - and the associated lawsuits - could have been avoided with more thorough testing. You can also get more detailed results."You could take the same [virtual] heart and you could test under low or high blood pressure, or against different disease progression, to see whether that affects the device in any way.”Ms Macpherson adds: “[Virtual] testing gives medical device manufacturers many more insights. It also means that we can test in other sub patient groups, not just white men which clinical trials have traditionally been based on.”; Adsilico’s AI models are trained on a combination of cardiovascular data, and data from real MRI and CT scans, that includes medical imaging from consenting patients.The data draws from detailed anatomical structures of the heart, to help create accurate digital representations of how medical devices will interact with different patient anatomies.Adsilico’s trials involve the creation of a digital twin of the device to be tested, which is then inserted into the virtual heart in an AI-generated simulation. It all takes place inside a computer, where the test can be replicated across thousands of other hearts - all AI-simulated versions of a real human heart. Human and animal trials, on the other hand, tend to involve just hundreds of participants.; More on AI and Medicine; Perhaps the biggest incentive for drug and device manufacturers to supplement clinical trials with AI digital twins is how it reduces the time it takes, which translates into big cost savings, too.Drug manufacturer Sanofi, for example, hopes to reduce the testing period by 20%, while also increasing the success rate. It is using digital twin technology in its immunology, oncology and rare disease specialism.Using biological data from real people, Sanofi creates AI-based simulated patients - not actual clones of specific individuals - that can be interspersed across the control and placebo groups within the trial.Sanofi’s AI programmes also then creates computer-generated models of the drug to be tested, synthesising properties like how the drug would be absorbed across the body, so it can be tested on the AI patients. The programme predicts their reactions, too - replicating the real trial process.; “With a 90% failure rate across the industry of new drugs during clinical development, an increase of just 10% in our success rate by using technologies like digital twins could result in $100m in savings, given the high cost of running late phase clinical trials,” says Matt Truppo, Sanofi’s global head of research platforms and computational research and development.The results so far have been promising, Mr Truppo, who is based in Boston, US, adds.“There is still a lot to do. Many of the diseases we are now trying to impact are highly complex. This is where tools like AI come in. Powering the next generation of digital twins with accurate AI models of complex human biology is the next frontier.”; Digital twins might have weaknesses though, says Charlie Paterson, an associate partner at PA Consulting and a former NHS service manager.He points out that the twins are only as good as the data that they are trained on. "[Due to] aged data collection methods, and low representation of marginalised populations, we could end up in a position where we could still be introducing some of those biases when we're programming virtual recreations of individuals.”Working with limited legacy data to train its AI is an issue Sanofi is aware of and working to resolve. To fill gaps in its internal data sets - made up of millions of data points from the thousands of patients that undergo its trials each year - it sources data from third parties, like electronic health records and biobanks.; Back at Adsilico, Ms Macpherson is hopeful that one day AI digital twin technology will eliminate animal testing from clinical trials, which is still currently considered an essential part of the drug and device testing process.“A virtual model of our hearts is still closer to a human heart than that of a dog, cow, sheep, or pig, which tends to be what they use for implantable device studies,” she says.</t>
  </si>
  <si>
    <t>Plans to use Facebook and Instagram posts to train AI criticised</t>
  </si>
  <si>
    <t>Plans to use peoples' public posts and images on Facebook and Instagram to train artificial intelligence (AI) tools belonging to parent company Meta have been attacked by digital rights groups.The social media giant recently has been informing UK and European users of the platforms that, under privacy policy changes taking effect on 26 June, their information can be used to "develop and improve" its AI products.This includes posts, images, image captions, comments and Stories that users over the age of 18 have shared with a public audience on Facebook and Instagram, but not private messages.Noyb, a European campaign group that advocates for digital rights, called its processing of years' worth of user content on the sites an "abuse of personal data for AI".It has filed complaints with 11 data protection authorities across Europe, urging them to take immediate action on halt the company's plans.Meta said it was confident its approach complied with relevant privacy laws and was consistent with how other big tech firms used data to develop AI experiences across Europe.In a blogpost published on 22 May, it said European user information would support a wider rollout of its generative AI experiences, in part by providing more relevant training data."These features and experiences need to be trained on information that reflects the diverse cultures and languages of the European communities," it said.Tech firms have been rushing to find fresh, multiformat data to build and improve models that can power chatbots, image generators and other buzzy AI products.Meta chief executive Mark Zuckerberg said on an earnings call in February the firm's "unique data" would be key to its AI "playbook" going forward.“There are hundreds of billions of publicly shared images and tens of billions of public videos," he told investors, also noting the firm's access to an abundance of public text posts in comments.The company's chief product officer, Chris Cox, said in May the firm already uses public Facebook and Instagram user data for its generative AI products available elsewhere in the world.What is AI, how does it work and what can it be used for?; The way in which Meta has informed people about the change in the use of their data has also been criticised.Facebook and Instagram users in the UK and Europe recently received a notification or email about how their information will be used for AI from 26 June.This says the firm is relying on legitimate interests as its legal basis for processing their data - meaning people essentially have to opt-out by exercising their "right to object" if they do not want it to be used for AI.Those wanting to do so can click the hyper-linked "right to object" text when opening the notification, which takes them to a form requiring they say how the processing would impact them.The process has been criticised by Noyb, as well as people online who say they have tried to opt-out.In a series of posts about it on X, one user described it as "highly awkward". Another voiced concern that having to fill in a form and explain the processing's impact on them might "dissuade" those who want to object from doing so."Shifting the responsibility to the user is completely absurd," said Noyb co-founder Max Schrems.Mr Schrems is an Austrian activist and lawyer who has previously challenged Facebook's privacy practices.He said Meta should have to ask users to consent and opt-in, "not to provide a hidden and misleading opt-out form"."If Meta wants to use your data, they have to ask for your permission. Instead, they make users beg to be excluded," he added.Meta says the process is legally compliant and used by rivals.According to its privacy policy, it will uphold objections and stop using information unless it finds it has "compelling" grounds that do not outweigh user rights or interests.But even if you do not have a Meta account, or successfully object, the company says it may still use some information about you for its AI products - such as if you appear in an image shared publicly by someone else on Facebook or Instagram."Meta is basically saying that it can use any data from any source for any purpose and make it available to anyone in the world, as long as it’s done via 'AI technology'" said Mr Schrems.The Irish Data Protection Commission - which leads on ensuring Meta's compliance with EU data law due to its Dublin headquarters - confirmed to the BBC it has received a complaint from Noyb and is "looking into the matter”.</t>
  </si>
  <si>
    <t>Tom Singleton</t>
  </si>
  <si>
    <t>New AI tools much hyped but not much used, study says</t>
  </si>
  <si>
    <t>Very few people are regularly using "much hyped" artificial intelligence (AI) products like ChatGPT, a survey suggests.Researchers surveyed 12,000 people in six countries, including the UK, with only 2% of British respondents saying they use such tools on a daily basis.But the study, from the Reuters Institute and Oxford University, says young people are bucking the trend, with 18 to 24-year-olds the most eager adopters of the tech.Dr Richard Fletcher, the report's lead author, told the BBC there was a "mismatch" between the "hype" around AI and the "public interest" in it.The study examined views on generative AI tools - the new generation of products that can respond to simple text prompts with human-sounding answers as well as images, audio and video.Generative AI burst into the public consciousness when ChatGPT was launched in November 2022.The attention OpenAI's chatbot attracted set off an almighty arms race among tech firms, who ever since have been pouring billions of dollars into developing their own generative AI features.What is AI?However this research indicates that, for all the money and attention lavished on generative AI, it is yet to become part of people’s routine internet use."Large parts of the public are not particularly interested in generative AI, and 30% of people in the UK say they have not heard of any of the most prominent products, including ChatGPT," Dr Fletcher said.; The new generation of AI products has also sparked an intense public debate about whether they will have a positive or negative impact.Predicted outcomes have ranged, for the optimists, from a boost to economic growth to the discovery of new live-saving drugs.The pessimists, meanwhile, have gone so far as to suggest the tech is a threat to humanity itself.This research attempted to gauge what the public thinks, finding:The majority expect generative AI to have a large impact on society in the next five years, particularly for news, media and scienceMost said they think generative AI will make their own lives betterWhen asked whether generative AI will make society as a whole better or worse, people were generally more pessimistic"People’s hopes and fears for generative AI vary a lot depending on the sector," Dr Fletcher told the BBC."People are generally optimistic and about the use of generative AI in science and healthcare, but more wary about it being used in news and journalism, and worried about the effect it might have on job security."He said the research showed it was important for everyone, including governments and regulators, to apply nuance to the debate around AI.The findings were based on responses to an online questionnaire fielded in six countries: Argentina, Denmark, France, Japan, the UK, and the USA.</t>
  </si>
  <si>
    <t>Apple Intelligence: ChatGPT coming to iPhones in AI overhaul</t>
  </si>
  <si>
    <t>Apple is to boost its Siri voice assistant and operating systems with OpenAI's ChatGPT as it seeks to catch up in the AI race.The iPhone maker announced the Siri makeover along with a number of other new features at its annual developers show on Monday.It is part of a new personalised AI system - called "Apple Intelligence" - that aims to offer users a way to navigate Apple devices more easily.Updates to its iPhone and Mac operating systems will allow access to ChatGPT through a partnership with developer OpenAI.ChatGPT can also be used to boost other tools, including text and content generation. The test version will become available in the autumn.Tim Cook, Apple chief executive, said the move would bring his company's products "to new heights" as he opened the Worldwide Developers Conference at the tech giant's headquarters in Cupertino, California.There was a cool reaction from the markets though - Apple's share price fell by 1.91% on Monday, the day of the announcement.What is AI and how does it work?The partnership was also not welcomed by Elon Musk, the owner of Tesla and Twitter/X, who has threatened to ban iPhones from his companies due to "data security"."Apple has no clue what's actually going on once they hand your data over to OpenAI," Mr Musk said on X. "They're selling you down the river."Apple has not responded to his allegations.Smartphone maker Samsung also mocked its rival's announcement."Adding 'Apple' doesn't make it new or groundbreaking. Welcome to AI", it posted on X.It is not the first time the South Korean company has sought to undermine its competitor.However the bigger concern for Apple will be whether its new AI tools will help it catch up with rival firms who have have been quicker to embrace the technology.Apple usurped by Microsoft as the world's most valuable company in January, and was overtaken again by chip-maker Nvidia in early June.; Ben Wood, chief analyst at research firm CCS Insight, said that while Apple's new personal AI system "should help placate nervous investors", its ChatGPT integration might reveal and create deeper problems for the firm.“Apple Intelligence” is not a product nor an app in its own right. It will become part of every app and Apple product customers use - whether it’s a writing assistant refining your message drafts or your diary being able to show you the best route to get to your next appointment.In that sense, it is similar to Microsoft's AI assistant Copilot – but you won’t have to pay extra to activate it. Siri, the voice assistant Apple acquired in 2010, has been refreshed with a new interface and chattier approach to help users navigate their devices and apps more seamlessly."Arguably this sees Apple admitting its limitations given ChatGPT will kick in at a point where Siri is no longer able to help a user," Mr Wood told the BBC.; Apple was keen to stress the security of Apple Intelligence during Monday's keynote. Some processing will be carried out on the device itself, while larger actions requiring more power will be sent to the cloud - but no data will be stored there, it said.This is vital to customers who pay premium prices for Apple's privacy promises.The system "puts powerful generative models right at the core of your iPhone, iPad and Mac," said Apple senior vice president of software engineering Craig Federighi."It draws on your personal context to give you intelligence that's most helpful and relevant for you, and it protects your privacy at every step."; Apple's decision to integrate OpenAI’s ChatGPT tech had been widely anticipated but it is an unusual move for a company that so closely guards its own products.Google and Microsoft have recently faced scrutiny over errors made by their AI products in recent months, with the search giant rolling back a new feature in May after its erroneous answers went viral.For years Apple also refused to allow its customers to download any apps outside of the App Store on the grounds that they might not be secure, and would not allow any web browser other than its own Safari for the same reason. It only changed when forced to by EU legislation.Is it recognition that even Apple can’t compete with ChatGPT right now? If so, it tells us a lot about the current power of the AI supergiant OpenAI. The firm did say it would integrate other products in future, but did not name any.Apple announced that its mixed reality headset, the Vision Pro, will go on sale in the UK on 12 July. It has been available in the US since February.Other new features announced on Monday include:sending texts via satellitescheduling messages to send at a later pointusing head gestures (nodding for yes or shaking head for no) to control AirPods Proa dedicated app for passwords that is accessible across devicesthe ability to hide certain apps or lock them away behind Face ID or passcodes.</t>
  </si>
  <si>
    <t>Mark Savage</t>
  </si>
  <si>
    <t>Female pop stars celebrate a record-breaking year on the charts</t>
  </si>
  <si>
    <t>From Taylor Swift to Charli XCX, women had a record-breaking year on the British charts, according to new figures from the British Phonographic Institute (BPI).Female pop artists topped the singles chart for an unprecedented 34 weeks - the highest ever figure.Twenty-one of those weeks belonged to Sabrina Carpenter, whose hit singles Espresso, Taste and Please, Please, Please dominated the second half of the year.Women were also responsible for half of the year's biggest-selling albums, with Taylor Swift's Tortured Poets Department leading the pack.; A break-up album full of caustic kiss-offs and sober reflection, it accumulated more than 783,000 sales by the end of December - more than any artist has managed in a calendar year since Ed Sheeran's ÷ sold 2.7 million copies in 2017.Swift had another three albums among the year's 20 biggest titles: 1989 (Taylor's Version), Lover and Folklore.There were also places in the year-end top 20 for albums Billie Eilish's Hit Me Hard And Soft, Sabrina Carpenter's Short N' Sweet, Chappell Roan's The Rise And Fall Of A Midwest Princess and Charli XCX's Brat - all of which have been nominated for album of the year at the 2025 Grammy Awards.; Brat, whose brash and aggressive dance anthems became a cultural phenomenon, was also one of 12 albums by female artists to top the Official Albums Chart in 2024 (equalling a record set in 2023). These included Prelude To Ecstasy, the debut album by BBC Sound of 2024 winners The Last Dinner Party; as well as new releases by Dua Lipa, Ariana Grande and Beyoncé.Overall, music consumption in the UK rose by 9.7%, with fans buying or streaming 200.5 million albums (the BPI counts 1,000 streams as the equivalent of one album "sale").Streaming hit a record high, with 199.6 billion songs played over the course of the year.That's the equivalent of everyone in the country playing 2,920 tracks, or six continuous days of music, on services like Spotify, Apple Music and Amazon Music.Vinyl sales marked a 17th consecutive year of growth, with 6.7 million records bought. And the decline in CD sales showed signs of slowing down, with purchases falling by just 2.9% to 10.5 million units.; However, the availability of millions of songs at the touch of a button is making it harder for British musicians to compete.For the first time since records began in 1970, none of the year's top 10 best-selling songs was by an artist from the UK.Instead, the chart was dominated by US singer-songwriters, including Noah Kahan, whose breakthrough hit Stick Season notched up a total of 1.99m sales (including streams) over the year.Benson Boone's Beautiful Things took second place, while Sabrina Carpenter's summer anthem Espresso came third.The biggest-selling song by a Brit was Myles Smith's folk-pop stomper Stargazing, which came twelfth.; BPI chief executive Dr Jo Twist acknowledged it was "undoubtedly becoming much harder" for British musicians to cut through in a "hyper-competitive global music economy"."British artists have perhaps enjoyed stronger years overall," she told the BBC, "but plenty of UK talent ranging from Charli XCX, Dua Lipa, and Coldplay to The Last Dinner Party, Beabadoobee, and rising star Myles Smith, have had brilliant years."We shouldn't forget that music is cyclical or that some of our major artists have not been active and can be expected to return in 2025 with new material. "So I think we can be optimistic and look upon it as a 'blip' for now, but without becoming complacent."The BPI also noted that emerging music superpowers in Latin America and South Korea often receive government backing, and urged the UK to protect and support its own music industry.In particular, it raised concerns over proposed changes to the UK's copyright law, which it claimed "would allow international tech giants to train AI models on artists' work without payment or permission"."The UK remains a world music power, but this status cannot be taken for granted," said Dr Twist. "We need a supportive policy environment that puts the focus on human artistry and enables continued investment in the next generation of British talent."</t>
  </si>
  <si>
    <t>OpenAI boss Sam Altman denies sexual abuse allegations made by sister</t>
  </si>
  <si>
    <t>ChatGPT creator Sam Altman's sister, Ann Altman, has filed a lawsuit alleging that he regularly sexually abused her between 1997 and 2006.The lawsuit, which was filed on 6 January in a US District Court in the Eastern District of Missouri, alleges that the abuse started when she was three and Mr Altman was 12.Mr Altman, who is the chief executive of OpenAI, the firm behind artificial intelligence (AI) software ChatGPT, denied the claims in a joint statement on X with his mother and two brothers, external."All of these claims are utterly untrue," the statement said. "Caring for a family member who faces mental health challenges is incredibly difficult," it added.; Warning: this story contains details some may find distressing.Mr Altman said he gives his sister monthly financial support, pays her bills and rent, and offered to buy her a house, but that she "continues to demand more money from us".But Ms Altman claims her brother "groomed and manipulated" her and performed sex acts on her over several years, including "rape, sexual assault, molestation, sodomy, and battery", according to a court filing seen by the BBC. Ms Altman said she sustained "great bodily injury", severe emotional distress and depression.She added that she had incurred numerous medical bills because of medical and mental health treatment for her injuries.In the UK, victims or alleged victims of sexual offences have a right to lifelong anonymity.  The UK legislation which creates this right does not apply to people in the US."Over the years, we've tried in many ways to support Annie and help her find stability," Mr Altman said, adding that he had taken "professional advice" on how to "be supportive" without "enabling harmful behaviours"."This situation causes immense pain to our entire family," the statement added.; The lawsuit added the last instance of the alleged abuse took place when Mr Altman was an adult and she was still a minor.Ms Altman has previously made similar allegations against her brother on social media platforms such as X.Billionaire Mr Altman, who married his partner Oliver Mulherin in 2024, is one of the technology world's most high-profile figures.In late 2022, OpenAI launched the ChatGPT generative AI chatbot. It has become widely used globally for its ability to create computer code, emails, recipes, and many other forms of text - as well as images - based on prompts.In 2024, Mr Altman returned as OpenAI's boss just days after he was fired by the board, surviving an attempt at a boardroom coup.Additional reporting by Lily Jamali and Faarea MasudIf you've been affected by the issues in this story, help and support is available via the BBC Action Line.; Tech Decoded: Get timely, trusted tech news direct to your inbox, every Monday and Friday. Subscribe here.</t>
  </si>
  <si>
    <t>Jersey digital schemes helping older people given grants</t>
  </si>
  <si>
    <t>Three Jersey projects aiming to use "cutting edge technology" to improve the lives of older people have been awarded grants.The three projects were picked from the CareTech Challenge, which was launched with up to £2m of government money for innovators with ideas for long-term high-quality care.The scheme is run by Digital Jersey, which is awarding up to £20m over three years to schemes using technology to help "solve the island's biggest problems".Deputy Kirsten Morel, the Minister for Sustainable Development, said the projects would help "make a real difference as part of our long-term healthcare strategy".; He said Jersey faces the challenge of a predicted 30% increase in the number of over 65s in the next 15 years.Judges picked the Orchid Connect hybrid care service which uses tools, including sensors detecting changes in the environment, to help people live independently for longer so families can react before problems build up.Another grant was awarded to island-based Lifestyle Medicine's the Hero of Health Jersey app which connects users to local services, online resources and in-person coaching.The company said the funding means it can roll the app out across the island, starting with GP surgeries, Jersey General Hospital and voluntary services.The third innovation to receive funding is the Good Boost project which uses artificial intelligence (AI) technology to create personalised rehabilitation and preventative exercise programmes.It plans to create a network of rehabilitation hubs in community spaces across Jersey.Digital Jersey's CEO Tony Moretta said the projects "bring leading minds together to implement tech-driven solutions that can improve the lives of islanders".; Follow BBC Jersey on X and Facebook. Send your story ideas to channel.islands@bbc.co.uk.</t>
  </si>
  <si>
    <t>Noor Nanji</t>
  </si>
  <si>
    <t>Gladiators final, The Banksy Story, Doctor Who, Black Mirror: What's coming up this week</t>
  </si>
  <si>
    <t>This week, Gladiators and contenders gear up as the grand final of the competition takes place on BBC One.But that's not all the week has in store.The Banksy Story is here for a second season, Doctor Who is back on our screens, new game South of Midnight is released, and Black Mirror makes a timely return.Read on for what's coming up this week...; After 10 weeks of intense competition, the grand final of the Gladiators is almost upon us.Finalist Zavia Hill has been forced to pull out due to an injury. It means the fastest female runner-up from the semi-finals, Aneila Afsar, will take her place - having already made history as the first contender to appear on Gladiators wearing a hijab.She will compete alongside Amanda Wah, while Joe Fishburn and Mus Dumbuya complete the line-up.Co-hosts Bradley and Barney Walsh promised it would be a “nail-biting final”, with some “thrilling moments” which you won't want to miss.The BBC resurrected the hit 1990s show last year, introducing a whole new set of fans to the joy of foam fingers, Lycra-clad combatants and tense showdowns on the  Travelator.Watch all the action on Saturday from 5.50pm on BBC One and iPlayer.; What actually happens when a Banksy original appears on the wall of your house?That’s what superfan James Peak is investigating in season two of The Banksy Story.Across the five-part series, James follows two Banksy homeowners in two different seaside towns, Margate and Lowestoft.He looks at the circus that can ensue when you wake up to find a Banksy spray-painted on your walls, and the strange and sometimes unexpected consequences for residents, fans and the art world.James told me he loved being back on the trail of the elusive street artist."I learnt an awful lot more about his modus operandi - and got some more insights into how he continues to not get caught," he said.The Banksy Story: When Banksy Comes to Town begins on Monday on BBC Radio 4, with the full boxset available now on BBC Sounds.; Fans of Saturday night TV have a lot in store this week, as Doctor Who is also on its way back to our screens.Ncuti Gatwa is playing the Doctor for a second series, alongside Millie Gibson who's back as Ruby Sunday. They'll be joined on their adventures by Varada Sethu, who plays his companion, Belinda Chandra.Varada, who's 32, told my colleagues in Asian Network that when she first told her family she wanted to be an actress, there wasn't immediate support.But she persevered and now says inspiring young girls to follow their dreams is one of her big goals.EastEnders star Rose Ayling-Ellis, who won Strictly Come Dancing as the show's first ever deaf contestant in 2021, will also be appearing as a special guest this season.; By Emma Saunders, entertainment reporter; With recent news about the upcoming release of Nintendo's Switch 2 and AI generated video hitting the headlines in Hollywood (again), the return of Charlie Brooker's Black Mirror couldn't be more timely.Series seven of the popular dystopian anthology series drops on Thursday on Netflix, and as usual, there's no shortage of A-list stars on the roster, including Emma Corrin, Chris O'Dowd, Awkwafina, Paul Giamatti, Issa Rae, Peter Capaldi, Harriet Walter, Will Poulter and Asim Chaudhry.Remember the interactive Black Mirror film Bandersnatch where Chaudhry and Poulter played a games company boss and a developer? The pair are now reprising their roles from the 2018 interactive movie in a new episode called Plaything.Scottish actor Lewis Gribben, who is soon to star in the highly anticipated TV series Bladerunner 2099, plays a loner obsessed with a videogame released in the 90s.He told the BBC he was also a bit of a gamer himself but had more of a handle on it than his Black Mirror character."When you have a day off… I can spend a good solid 10 hours [on video games]. But I like to think most people game in moderation or just have binger game sessions. It's more like a relaxation thing,” he said.; By Tom Richardson, Newsbeat reporter; America's Deep South, with its rich, troubled history and deep wells of folklore, is a curiously underused setting for video games.Action adventure South of Midnight (Xbox, PC) on the other hand, actively embraces it.The game follows Hazel Flood, a young woman on a mission to find her mother after their trailer is swept away in a storm.Along the way, she visits strange and mystical worlds packed with nods to Southern Gothic motifs and the complicated, real-life history of the region.Her quest is ultimately one of healing, as she pieces together emotional tales of loss and tragedy in an attempt to repair past traumas.It might sound heavy, but reviewers have praised the game's charming presentation, stop-motion-style animations, performances and music, even if most found the gameplay repetitive.But at a lean 10 to 12 hours to complete, most agreed it's worth checking out when it drops on Microsoft's Game Pass service from Tuesday.; Celebrity Big Brother 2025 launches on ITV1 and ITVX on MondayMeghan, the Duchess of Sussex's new podcast, Confessions of a Female Founder, drops on TuesdayThe Return, starring Ralph Fiennes and Juliette Binoche, hits cinemas on TuesdayThe Bafta Games Awards take place on TuesdayDavid Hockney 25 opens at the Fondation Louis Vuitton in Paris on WednesdayOne to One: John &amp; Yoko, a documentary film, is out on WednesdayThe Amateur, starring Rami Malek, is out in cinemas on FridayDrop, starring Meghann Fahy, is also out in cinemas on FridayBon Iver's new album, Sable, Fable, drops on FridayWu-Tang Clan's new album, Black Samson, the Bastard Swordsman, drops on SaturdayCartier exhibition opens at the V&amp;A in London on Saturday</t>
  </si>
  <si>
    <t>Maddy Savage</t>
  </si>
  <si>
    <t>How a bridge changed lives and boosted business</t>
  </si>
  <si>
    <t>One of Europe's most iconic transport landmarks, the Öresund bridge, which connects Denmark and Sweden, is celebrating 25 years since its opening. But challenges remain despite its huge impact on business in the region.Oskar Damkjaer, 28, is standing on a platform inside the red-brick 19th century train station in Malmö.He lives in the Danish capital, Copenhagen, and commutes over the Öresund bridge to Sweden's third largest city twice a week, folding some of his working hours into the high-speed 40-minute train journey."People think that it's a really big thing to commute to another country," says the software engineer who works for Neo4j, a Swedish-founded database company. "It's quite convenient, I would say."Across the bridge in Copenhagen, Laurine Deschamps is sitting at her desk at Danish gaming company IO Interactive's sleek, minimalist office.She previously worked for a Swedish-owned game studio in Malmö, and decided to keep living there when she scored a job at IO Interactive's headquarters in Copenhagen, which she commutes to four times a week."Some people would pick [to live in] Copenhagen, to be in a bustling, capital city with lots of activities," says the global brand manager."I very much prefer Malmö – it's a human-sized city, you can walk everywhere."; Their stories are the epitome of what Sweden and Denmark's governments envisioned when they signed an agreement in 1991 to build a permanent link across the Oresund strait.The goal was to maker travel faster and easier (commuters previously relied on ferries or short-haul flights), improve regional integration and boost economic growth.It cost 30bn Danish krone ($4.3bn; £3bn) and was built in five years.A quarter of a century since its construction, the link remains the longest road and rail bridge in the EU, measuring 16km, including a tunnel section.The journey across offers commuters cinematic views across the water, and its giant metal pylons are striking. The infrastructure inspired one of Scandinavia's most successful TV franchises, cross-border crime drama The Bridge, which was a global hit in the 2010s.Listen - BBC Business Daily, 25 years of 'The Bridge'; Figures released in May by Öresundsinstitutet, an independent research organisation in the region, highlight the broader impact the bridge has had on transport and business trends as it marks its 25-year jubilee.Cross-border commuting has increased by more than 400% (although exact comparisons are tricky due to shifting data collection methods).The number of Swedes and Danes moving to the other side of the bridge has risen by more than 60%.Plus, the link has helped thousands of people start businesses on the opposite side of the water.There has been a 73% increase in these sorts of companies, according to Öresundsinstitutet's data."We have this very unique opportunity of being able to go back and forth," says Sandra Mondahl, a senior manager at IO Interactive, who helped launch the firm's sister studio in Malmö in 2019."It makes me very empowered to be able to contribute to the development of both game development scenes — in Denmark and in Sweden," says the 33-year-old, who is originally from Copenhagen.; Öresundsinstitutet's research also suggests more than 100 businesses have relocated their Swedish headquarters or specialist offices to Malmö since the bridge opened, creating thousands of new job opportunities in the former industrial city.These include parts of the Ikea Group and Ikano, a Swedish bank."Many big Danish companies have placed their Swedish offices in Malmö instead of Stockholm [the Swedish capital] too — big pharma companies for example," says Öresundsinstitutets CEO Johan Wessman.The institute's research suggests that alongside improved access to a larger skilled labour pool on both sides of the Öresund strait, Malmö is attractive for business owners due the availability of modern office space in newly developed areas close to its stations, and its proximity to Copenhagen international airport.Increased access to talent due to the Öresund bridge link has also played a major role in driving innovation in the region.Malmö has experienced a surge in new tech start-ups and life science companies. Lund University research published in 2022 found there has been a steeper increase in the number of patents in relation to its population size compared to Sweden's other major regions, Gothenburg and Stockholm.A separate 2022 study by the university's economics department suggested Danish-Swedish trade in the region is 25% higher than it would have been if the bridge had never been built.; Öresundinstitutets research indicates that record numbers of people commuted by train in 2024 – making almost 41,000 journeys per day.This reversed a dip during the pandemic, when border controls and reduced services caused major disruptions.However, Mr Wessman says that the increasing popularity of cross-border commuting means overcrowding is now becoming an issue, with larger "future generation trains" designed to relieve the pressure not due to be rolled out until at least 2030.Despite the boom in company relocations to Malmö, and the region's reputation for innovation, Öresundsinstitutet's data also suggests that the Swedish city still has work to do to encourage commuting from Denmark. More than 95% of commuters travel in the opposite direction, from Malmö to Copenhagen."Malmö is a regional city. In a capital, you have the kind of jobs that don't exist in a smaller city, [and] you have higher salaries in Copenhagen than in Malmö," explains Mr Wessman.; Boozt, a Danish-owned online fashion marketplace which established its headquarters in Malmö in 2010, recently announced it was moving its head office to Copenhagen.Its CEO and co-founder Hermann Haraldsson says that while he has personally enjoyed commuting to Malmö for the past 15 years, it has become increasingly tricky to lure young Danish talent away from the buzzing capital."I think there is a mental barrier for some Danes to cross the bridge and work in Sweden," he says, acknowledging that many Copenhagen residents endure longer daily commutes within the city, compared to typical journey times over the bridge."Since we announced the move, I believe that the amount of applications for open positions has tripled."Mr Haraldsson also believes that commuting over the Öresund bridge is too expensive.The price of a one-way train journey from central Copenhagen to Malmö is around $17 (£13; €15) and takes about 40 minutes. It costs about $80 to drive a car over, although there are big discounts for regular travellers.The CEO argues that there are too many administrative hurdles for cross-border workers too, since Sweden and Denmark have different pension, parental leave and unemployment insurance systems.A new agreement between the two countries came into force in January, designed to simplify income tax rules for commuters.Cultural integration has also been trickier than Swedish and Danish authorities envisioned, says Öresundsinstitutet CEO Wessman.He notes that while the Nordic nations may "look very similar" to global observers, differences in working cultures can mean that business people struggle to understand each other "despite good intentions"."Danes are known for being the most blunt out of the Scandinavian cultures…whereas Swedes are known as being a little bit more consensus-seeking," adds Mondahl, the Copenhagen-born gaming manager now based in Malmö."When I first arrived in a Swedish work environment…there were a lot of meetings and everybody needed to be 'heard' for everything, and it's about figuring out how to get the most out of that," she says.; Despite these challenges, the bridge remains a global icon for both cross-border and regional collaboration.It helped inspire the Fehmarnbelt, a new tunnel being built under the Baltic Sea between Denmark and Germany, designed to further improve Scandinavia's links with the rest of Europe. Finland is also exploring a new bridge across the Baltic sea, connecting the city of Vaasa with Umeå in northern Sweden.Mr Wessman argues that the importance of these types of secure fixed links is heightened against the backdrop of the war in Ukraine, and Sweden and Finland's recent accession to Nato, which includes a commitment to assisting other member states.Swedish and Danish authorities are also discussing several potential new cross border connections.These include road and rail tunnels to Denmark from either the Swedish city of Helsingborg or Landskrona (both in the south west of Sweden), and a new subway connecting Malmö and Copenhagen."I think it will take several more years before the next connection is ready to be inaugurated. But it will come, and it will be needed," says Mr Wessman.</t>
  </si>
  <si>
    <t>Alex Taylor</t>
  </si>
  <si>
    <t>Sam Mendes Beatles biopics targets box office success with Paul Mescal, Harris Dickinson, Barry Keoghan and Joseph Quinn as the Fab Four</t>
  </si>
  <si>
    <t>The Fab Four came together on stage this week for an all-star Beatles announcement that left some of the internet swooning.No, Paul McCartney, John Lennon, George Harrison and Ringo Starr aren't reuniting through AI for a joint album with Taylor Swift.Instead, the 60s rock 'n' roll icons will be played by four leading heartthrobs of the moment: Paul Mescal (McCartney), Harris Dickinson (Lennon), Joseph Quinn (Harrison) and Barry Keoghan (Starr), in a big-screen quadrilogy directed by Sir Sam Mendes - all set for release in 2028.Each actor fits the mould of "the internet's boyfriends" - a term defined by Glamour magazine as "a famous or semi-famous male person whom your entire Twitter feed has a crush on at the same time".When Sir Sam walked out on stage with his "band" at Las Vegas' CinemaCon on Tuesday, the message was clear.If 1960s Beatlemania was defined by teenage girls fainting and screaming, the plan now is arguably to get Gen Z - in internet parlance  - "screaming, crying, throwing up" from behind their phone screens in excitement."Each star brings their own brand of modern-day hysteria," says The Standard's celebrity correspondent Lisa McLoughlin, "the kind fuelled by social media virality and fan video edits".This is particularly true of Mescal, whose "popularity mirrors a smidge the frenzy the Beatles once sparked".; After shooting to fame in 2020's BBC adaptation of Normal People, the Irishman scored an Oscar nomination as a tormented father in Aftersun, before finding blockbuster status in Gladiator II - rising from indie heartbreaker to Hollywood heartthrob.Similar is true of fellow Irishman Keoghan. Also Oscar-nominated for Banshees of Inisherin, he embraced rugged sex symbol status in last year's cult hit Saltburn.Dickinson and Quinn are earlier in their trajectory, but still burning bright - the former recently starring alongside Nicole Kidman in erotic thriller Babygirl and the latter turning heads in Netflix's Stranger Things.McLoughlin describes the casting as "logical and predictable" - a strategic move as the band look to secure their legacy with a new generation, while studios grapple with the ambition of luring streaming era, post-Covid, audiences back to the cinema not once, but four times in close proximity.; The timing and scope of the project sums up the Beatles' unique heritage as the best-selling band of all-time - the catalyst for shifting youth culture and the boundaries of pop.It's been 56 years since all four members last recorded together. Lennon was shot dead just over a decade later at 40, while Harrison died of cancer in 2001, aged 58. The two surviving Beatles, Sir Paul and Sir Ringo, are now into their 80s.And yet, as the band's only official biographer Hunter Davies told Radio 4's Today programme on Wednesday: "The strange thing about the Beatles is that the longer we get from them, the bigger they become".Recent years have seen Sir Paul seemingly work to bookend the Beatles' music - becoming Glastonbury's oldest ever headliner at 80, before driving the 2023 release of Now and Then, a "final" Beatles track rebuilt from Lennon's demo vocals. It became the band's 18th UK number one single, over five decades from their last, and won a Grammy.; The forthcoming biopics appear to be a way of continuing this on the big screen. Four years on from Peter Jackson's sprawling Get Back docuseries, this is the first time that all four band members and their estates have granted full life story and music rights for a scripted film.The casting reflects the distinct identities and histories of the members, each offering something different to lovelorn girls and copycat boys so intoxicated by Beatlemania.McLoughlin feels the choices "make commercial sense" as the perfect foil for an audience now two generations removed from the original Beatlemania. "They all have dedicated younger fan bases (many of whom may not be regular cinema-goers or deeply connected to the Beatles), acting credibility and experience leading or co-leading major productions".Each film will focus on an individual member of the band. "They intersect in different ways - sometimes overlapping, sometimes not," Sir Sam explained."They're four very different human beings. Perhaps this is a chance to understand them a little more deeply."; The Barbenheimer phenomenon of summer 2023 highlighted the increasing influence online audience reactions hold on cultural currency.It also turbocharged Hollywood's acceptance of "event cinema" as a way to lure younger audiences. A generation that Warner Bros Discovery's executive director Vera Chien previously told Forbes, already see the streaming-social media relationship as the norm.Sir Sam's four-film schedule plays into this. It's aimed at creating what Sony executive Tom Rothman described as "the first bingeable theatrical experience"."Frankly, we need big cinematic events to get people out of the house," Sir Sam said.Films can now develop distinct digital identities through audience projection, as seen by the viral success of Saltburn.The makers of the Beatles biopics are arguably betting on its cast of "internet boyfriends" pulling younger audiences - without the same nostalgic attachment to the Beatles - engaged on social media and, executives hope, looking up from phone screen to big screen.The extent to which musical performances will feature is unknown.But the Beatle biopics could capitalise on the booming money-spinning genre that's found awards success over the past decade. . It's also proven fertile heartthrob ground, with the Beatles cast following Jacob Elordi and Austin Butler's turns as Elvis, alongside Timothee Chalamet's Oscar-nominated take as Bob Dylan in A Complete Unknown.; Still, there are risks, says Dade Hayes, business writer at Deadline and co-author of Binge Times.He says that whilst he commends Rothman's "clever handle" and the cinephile in him values the biopics' "bold statement about the value of cinemas and communal viewing," market realities present cautionary signs.First, the UK box office is yet to fully bounce back from the pandemic, whilst US takings are more than 20% below pre-Covid levels. "If people aren't dying to return at regular intervals to cinemas," says Hayes, "then you are holding an expensive set of assets that are hard to monetise".And a multi-release strategy relies on the "fuse being lit with the first instalment", Hayes says.He points to Kevin Costner's Horizon films, originally envisioned as a multi-part theatrical franchise, only to flounder once the first instalment tanked, as an example of the dangers.For McLoughlin, the three-year gap between the casting announcement and 2028 release date adds further risk, especially in the fast-moving online space where fanbases can shift.; But beyond industry dynamics there's also a cast talking point much closer to home.The Beatles biopics, celebrating four Scouse lads who conquered the world and put Liverpool on the map, will not feature any local talent in the lead roles.As one Liverpudlian put it in a TikTok video liked over 200,000 times: "I love Mescal as much as the next gal but [the lack of representation] is breaking my heart".McLoughlin agrees, pointing out that James Corden last week urged the TV industry to be "bolder" and back ideas that "might scare you a little." She feels film studios should do the same.; "The Beatles themselves were unknown until they weren't," she says. "This could have been a chance for a newcomer to have their own Beatles moment - rising from obscurity in real-time".And perhaps the biggest missed opportunity of all McLoughlin adds, is the failure to put Liverpudlian actors front and centre in a Beatles biopic. "The band is Liverpool's greatest cultural export, yet the city's deep talent pool was completely overlooked," she adds.Social media, meanwhile, is already awash with doubt over Keoghan's ability to deliver a consistent Scouse accent, questioning his attempts in Saltburn.Still, as Hunter Davies put it, the Beatles have long been more than just a local band. They keep growing. Way back in 1966, Lennon infamously described them as bigger than Jesus. Over five decades on, the studio behind the four films - and perhaps cinema in general - is no doubt banking on a Beatlemania revival.</t>
  </si>
  <si>
    <t>Cherylann Mollan</t>
  </si>
  <si>
    <t>Sam Altman's AI image in India cricket jersey sparks questions</t>
  </si>
  <si>
    <t>India is a cricket-crazy nation, and it seems the AI chatbot ChatGPT hasn't missed that fact.So, when its founder Sam Altman fed it the prompt: "Sam Altman as a cricket player in anime style", the bot seems to have immediately generated an image of Altman wielding a bat in a bright blue India jersey. Altman shared his anime cricketer avatar on X on Thursday, sending Indian social media users into a tizzy. Though the tech billionaire had shared AI-generated images before -  joining last week's viral Studio Ghibli trend - it was the India jersey that got people talking.While some Indian users said they were delighted to see Altman sporting their team's colours, many were quick to speculate about his motives behind sharing the image."Sam trying hard to attract Indian customers," one user said. "Now awaiting your India announcement. How much are you allocating out of that $40bn to India," another user asked, alluding to the record funding recently secured by Altman for his firm, OpenAI, which owns ChatGPT.; Yet another user put into words a pattern he seemed to have spotted in Altman's recent social media posts - and a question that seems to be on many Indian users' minds."Over the past few days, you've been praising India and Indian customers a lot. How did this sudden love for India come about? It feels like there's some deep strategy going on behind the scenes," he wrote on X.While the comment may sound a bit conspiratorial, there's some truth to at least part of it.Just hours before Altman shared his image in the cricket jersey, he'd shared a post on X praising India's adoption of AI technology. He said it was "amazing to watch" and that it was "outpacing the world".This post too went viral in India, while the media wrote numerous stories documenting users' reactions to it. Someone even started a Reddit thread which quite comically aired the Redditor's curiosity, and perhaps, confusion."Can someone tell me what Sam Altman is talking about here in his tweet?" the person posted on Reddit sharing Altman's post.A few days earlier, Altman had retweeted Studio Ghibli-style images of Prime Minister Narendra Modi which were shared by the federal government's citizen engagement platform.All these posts of Altman have generated a fair amount of comments questioning his motives.The scepticism around Altman's perceived courting of India could be because of his past views on the country's AI capabilities.During a visit in 2023, he had sounded almost dismissive of small Indian start-ups making AI tools that could compete with OpenAI's creations.Asked at a event how a small, smart team with a low budget of about $10m could build substantial AI foundational models, he answered that it would be "totally hopeless" to attempt this but that entrepreneurs should try anyway.But when Altman visited India again this year, he had changed his tune.In a meeting with federal minister Ashwini Vaishnaw in February, Altman expressed an eagerness to collaborate with India on making low-cost AI models.He also praised India for its swift pace of adopting AI technologies and revealed that the country was OpenAI's second-largest market, with users tripling over the past year.; The praise comes even as his company is locked in a legal battle with some of India's biggest news media companies over the alleged unauthorised use of their content.Experts say that Altman's seemingly newfound affinity for India might have to do with the country's profitability as a market.According to the International Trade Administration, the AI market in India is projected to reach $8bn by 2025, growing at a compound annual growth rate (CAGR) of over 40% from 2020 to 2025.Nikhil Pahwa, founder-editor of MediaNama.com, a technology policy website, says that when it comes to founders of AI companies making "grand statements" about India, it has much to do with the country's massive user base. He adds that Altman isn't the only CEO wooing India.In January, Aravind Srinivas, founder of Perplexity, an AI search engine, also expressed an eagerness to work with Indian AI start-ups.Mr Srinivas said in a post on X that he was ready to invest $1m and five hours of his time per week to "make India great again in the context of AI".Technology writer Prasanto K Roy believes that the Ghibli-trend revealed India's massive userbase for ChatGPT and, potentially, other AI platforms as well. And with competitor AI models like Gemini and Grok quickly gaining Indian users, Altman may be keen to retain existing users of his firm's services and also acquire new ones, he says."India is a very large client base for all global AI foundational models and with ChatGPT being challenged by the much cheaper DeepSeek AI, Altman is likely eager to acquire more Indian customers and keep Indian developers positively aligned towards building on top of OpenAI's services," Mr Pahwa says."So when it comes to these grand overtures towards India, there's no real love; it's just business," he adds.</t>
  </si>
  <si>
    <t>AI chatbots unable to accurately summarise news, BBC finds</t>
  </si>
  <si>
    <t>Four major artificial intelligence (AI) chatbots are inaccurately summarising news stories, according to research carried out by the BBC.The BBC gave OpenAI's ChatGPT, Microsoft's Copilot, Google's Gemini and Perplexity AI content from the BBC website then asked them questions about the news.It said the resulting answers contained "significant inaccuracies" and distortions.In a blog, Deborah Turness, the CEO of BBC News and Current Affairs, said AI brought "endless opportunities" but the companies developing the tools were "playing with fire"."We live in troubled times, and how long will it be before an AI-distorted headline causes significant real world harm?", she asked.An OpenAI spokesperson said: "We support publishers and creators by helping 300 million weekly ChatGPT users discover quality content through summaries, quotes, clear links, and attribution."The other tech companies which own the chatbots have been approached for comment.; In the study, the BBC asked ChatGPT, Copilot, Gemini and Perplexity to summarise 100 news stories and rated each answer. It got journalists who were relevant experts in the subject of the article to rate the quality of answers from the AI assistants.It found 51% of all AI answers to questions about the news were judged to have significant issues of some form.Additionally, 19% of AI answers which cited BBC content introduced factual errors, such as incorrect factual statements, numbers and dates.In her blog, Ms Turness said the BBC was seeking to "open up a new conversation with AI tech providers" so we can "work together in partnership to find solutions".She called on the tech companies to "pull back" their AI news summaries, as Apple did after complaints from the BBC that Apple Intelligence was misrepresenting news stories.; Some examples of inaccuracies found by the BBC included: Gemini incorrectly said the NHS did not recommend vaping as an aid to quit smokingChatGPT and Copilot said Rishi Sunak and Nicola Sturgeon were still in office even after they had leftPerplexity misquoted BBC News in a story about the Middle East, saying Iran initially showed "restraint" and described Israel's actions as "aggressive"In general, Microsoft's Copilot and Google's Gemini had more significant issues than OpenAI's ChatGPT and Perplexity, which counts Jeff Bezos as one of its investors. Normally, the BBC blocks its content from AI chatbots, but it opened its website up for the duration of the tests in December 2024.The report said that as well as containing factual inaccuracies, the chatbots "struggled to differentiate between opinion and fact, editorialised, and often failed to include essential context".The BBC's Programme Director for Generative AI, Pete Archer, said publishers "should have control over whether and how their content is used and AI companies should show how assistants process news along with the scale and scope of errors and inaccuracies they produce".An OpenAI spokesperson told BBC News: "We've collaborated with partners to improve in-line citation accuracy and respect publisher preferences, including enabling how they appear in search by managing OAI-SearchBot in their robots.txt. We'll keep enhancing search results."Robots.txt is an instruction in a web page's code which asks a bot not to use that page in search results.</t>
  </si>
  <si>
    <t>Niki Hinman</t>
  </si>
  <si>
    <t>Cheltenham Science Festival: Tim Peake and Prof Brian Cox to appear</t>
  </si>
  <si>
    <t>Astronaut Tim Peake and Prof Brian Cox are among the star names who will be appearing at this year's Cheltenham Science Festival. The festival, being held from 3-8 June, will have more than 114 events spanning a range of subjects such as AI, healthcare and how the Trump presidency could impact the scientific world.Also appearing will be crime scene investigator Jo Ward, biologist Giles Yeo, hostage negotiator Scott Walker and filmmaker Gordon Buchanan."Cheltenham Science Festival promises a captivating week filled with events and discussions that highlight the profound impact of science on our everyday lives, as well as on a global scale," said Dr Marieke Navin, head of programming.; Dr Navin added: "At the heart of the festival is the mission to bring people together, fostering connections between the scientific community and the wider public of all ages. "As Cheltenham Festivals celebrates its 80th year, there is no better time to embrace this spirit."Women in science, technology, engineering and maths (STEM) are also on the agenda, with Sophia Kaur-Badham lined up for a talk. Activist and writer Charli Clement, cybersecurity expert Sophia McCall, and recipient of Dark Sky Defender award Dani Robertson are also included in the programme.; At the Food for Thought drop-in, visitors can enjoy discussions while planting vegetables and herbs to take home with Project Grow, Gloucestershire Archives' Green Pledge Project and Planet Cheltenham.Booking opens to Cheltenham Festivals members on 16 April and general booking opens on 23 April.; Follow BBC Gloucestershire on Facebook, X and Instagram. Send your story ideas to us on email or via WhatsApp on 0800 313 4630.</t>
  </si>
  <si>
    <t>Eleri Griffiths</t>
  </si>
  <si>
    <t>Google AI tricked by Cwmbran roundabouts Aprils fools’ prank</t>
  </si>
  <si>
    <t>Every year, journalist Ben Black publishes a playful fake story on his community news site Cwmbran Life for April Fools' Day. Since 2018 the 48-year-old has spun yarns including a Hollywood-style sign on a mountain to a nudist cold-water swimming club at a lake.In 2020, Mr Black published a fake story claiming Cwmbran had been recognised by Guinness World Records for having the most roundabouts per square kilometre.Despite altering the wording of his article that afternoon, when he searched for it on 1 April he said he was "shocked" and "worried" to find the false information being used by Google's AI tool and presented as real information.Google said it was looking into the matter.; Mr Black decided to begin writing fake stories for April Fools' Day for "a bit of fun" and said his wife usually helped him come up with the ideas. The concept for his story in 2020 came from Cwmbran being a new town, where "often linking houses with roundabouts is the easiest way to build". "I made up a number for the roundabouts per square kilometre and added a fake quote from a resident and clicked publish. "It went down really well from memory, people laughed," he said.That afternoon, Mr Black marked the story as an April Fools' prank to clarify it was not fake news to his readers. However, the next day, he was "annoyed" to find it had been picked up by a larger national news website without his permission, and despite efforts to try and get the story removed, the story is still online.; Mr Black said he had "forgotten all about it" until he searched for his previous stories on April Fools' Day this year.He said he was surprised to discover the Google AI tool and a learning to drive website using his article to claim Cwmbran reportedly had the world's highest concentration of roundabouts. He said: "It's really scary that someone in Scotland could Google 'roads in Wales' and come across a story that just isn't true."It's not a dangerous story, but it shows how fake news can easily spread even if it's from a trusted news source. "Even though I changed it all the same day, it shows down the line the internet can do it's own thing. It's just crazy."; Mr Black said AI was becoming a growing threat to independent publishers, with many tools using their original content without permission and presenting it in different formats for others to benefit from. "It is really frustrating because now no-one will visit our websites," he said.He also pointed out that larger news websites had struck deals with AI firms for collaboration, but said: "There was no chance I'd be able to do that."Although Mr Black decided not to publish a fake story for April Fools' Day this year because he was "too busy", he said the experience had put him off and made him decide not to publish a fake story again.</t>
  </si>
  <si>
    <t xml:space="preserve">Two more charged over Trump Turnberry vandalism </t>
  </si>
  <si>
    <t>Two more people have been charged over damage caused to Donald Trump's golf course at Turnberry.A green was dug up at the Ayrshire course on 8 March and another had the words "Gaza is not for sale" painted on it. Red paint was also daubed over one of the buildings at the resort.Police Scotland said a 55-year-old woman and a 33-year-old man were arrested and charged in England.The woman was detained in Leeds and the man was arrested in Wakefield. They are due to appear at Ayr Sheriff Court on Monday.; It comes after Kieran Robson, 33, appeared in Ayr Sheriff Court last Monday charged with maliciously damaging the golf course.Mr Robson, from Galashiels in the Scottish Borders, made no plea during the hearing and he was released on bail.The case was committed for further examination and Mr Robson is set to appear again at a later date.A 75-year-old man and a 66-year-old woman previously arrested in Oban as part of the investigation have since been released pending further inquiries.President Trump sparked concern internationally after saying he wanted to turn Gaza in a resort like the French Riviera - a proposal that would see Palestinians removed to other countries.The president later posted an AI-generated video of what Gaza might look like under his proposals.Last week Trump labelled the people who caused damaged at the resort "terrorists" and said they should be "treated harshly" by authorities.</t>
  </si>
  <si>
    <t>Rabbit R1: Could this AI gadget be the 'smartphone killer'?</t>
  </si>
  <si>
    <t>I’ve just spent the past few days with the latest gadget billed as being able to take on the smartphone: the Rabbit R1.I wanted to see if I could imagine this portable, artificial intelligence (AI) digital assistant one day becoming what my phone is now - something I can’t live without.You can see the thinking behind it: millions of people have played with AI-powered chatbots like ChatGPT, Claude and Gemini.Given that success with software, it seems the Next Big Thing for the tech giants is to do the same with hardware, and find ways to physically embed AI tools.Microsoft is doing it with laptops, while Apple is rumoured to be following suit with the next iPhone.But there are also people trying to come up with an entirely new category of gadget too - which is where the R1 comes in.Rabbit says its new device is "an intuitive companion" that can "handle everyday digital tasks".A portable AI-driven assistant that can help you as you go about your day, get you off your phone and back into the real world... you can see how that would potentially be a useful gadget.The problem though is there have already been a couple of similar products launched - and the reality has fallen well short of the hype.Take the Humane pin - a brooch-like, AI-driven device.US tech reviewer Marques Brownlee, who has 18 million followers on YouTube, captured the mood when he described it as the worst product he’d ever reviewedThe R1 is now available in the UK and Europe. Does it fare any better? I'll tell you his - and my - verdicts later on.But, first, let's take a closer look.; So let’s start with what’s good about it. The Rabbit R1 is a fun bit of hardware, in an era where nothing is tactile any more, a luminous orange square with a big screen that you definitely won’t lose in your handbag.; It’s got a button, a scroll wheel, and a camera which you can see move from front-to-back, making a satisfying noise as it does.And it’s affordable, priced at £159, with no subscription required.But what are you supposed to do with it? Well, basically, you can ask it stuff. It’s pretty limited in terms of anything else at the moment. There’s no social media, messaging, shopping, health or banking - at least for now. You can sign in to Spotify or Apple Music accounts, but you’d want a bigger speaker than the in-built one. And, randomly, you can also use Midjourney, the AI image generator. That’s about it.; The Rabbit R1 successfully told me the time, the weather forecast, gave me the right directions to my son’s school (after I told it my location), and swiftly translated some conversation from English into German.It listed the top 20 chess players of 2024 when my partner asked it who was the best, taking the answer from a list on chess.com. But it did better than the Amazon Echo in this department - Alexa plumped for Garry Kasparov, who retired from regular competitive chess in 2005.We asked it about a few well-known conspiracy theories and it did not engage with them, and when I asked it who would win the next UK general election its response came from the YouGov poll of that day.So yes – it’s good at getting stuff off the web. But so am I.; It gave me photos of where I work – the BBC Scotland building in Glasgow – but it really struggled to tell me where to go for coffee. The first time I asked it said “give me a moment” and then shut down after 112 seconds of silence.I tried again and this time it delivered fairly quickly, but of the five options it listed, two of the coffee shops were 2.5 miles away, one had closed down and one I couldn’t find at all on Google.The closest it came up with was 1.3 miles away - in reality, the building is flanked by many options, with two big coffee chains minutes away by foot.It can use the camera to describe its surroundings – sometimes - but it hallucinated a lot.It told me a vase of white peonies in my bedroom contained yellow chrysanthemums, and confidently misidentified a plate of poppadoms as tortilla chips.; When I pointed the camera at myself it described me as an “older woman” (deep breaths), and when my son pulled his most dramatic, angry face, it described him as a boy with “a friendly expression” (more deep breaths).In the first hour we used up more than 20% of the battery life. Meanwhile, all your activity is stored on an account in the cloud which is called your Rabbithole, and you can’t access this on the device itself.The Rabbit R1 has also faced accusations that it is essentially a glorified Android app, and tech journalist Mishaal Rahman from Android Authority even reported managing to install the tech behind it onto a Google phone.But the firm strongly denies this, saying that while there are some “unofficial emulators” around, its system is “very bespoke”.There’s also a rather weird shadow hanging over the company behind the Rabbit R1, with allegations online that it is a former NFT company which rebranded without honouring commitments to previous investors.On this subject, Rabbit said more than 80% of its current employees joined the company after this point, and said Mr Lyu has "a long history as an entrepreneur" and has been "involved in a range of projects over his career".; Ultimately, I have come away thinking that while it was fun to try this device out, it doesn’t yet do anything I can’t do already, either with my phone or my own eyes, and often more slowly.Others agree: it has been called "half-baked" and a device that "fails at almost everything" by reviewers.And I promised to tell you what Marques Brownlee had to say about the R1: “barely reviewable” was the title of his video about it.The firm itself admits it is a work in progress.“Being an early start-up, it’s never about winning or losing - it’s all about survival," said Rabbit founder Jesse Lyu."In some ways, I’m happy we’re getting the pushback and doubts now because it’s pushing us to make an ever-improving and better product.”And don't expect the unflattering reviews of the R1 to stop the attempts to infuse AI into hardware.“I expect to see many more devices in this genre over the next 18 months,” says smartphone industry watcher Ben Wood, from CCS Insight.“Still, my bet is that the smartphone will transcend all these quirky products for the foreseeable future – but featuring many of the AI-powered innovations promised on stand-alone devices.”That prediction feels like a good one to me.My phone does all the stuff R1 can do, and so much more, plus it does it quickly and intuitively. If anything, this "smartphone killer" has made me appreciate the device it is trying to take on even more.</t>
  </si>
  <si>
    <t>Annabelle Liang</t>
  </si>
  <si>
    <t>Jensen Huang: Why is Nvidia boss the 'Taylor Swift of tech'?</t>
  </si>
  <si>
    <t>These days, wherever Jensen Huang goes, crowds chant his name and scramble for selfies and autographs.He is not your usual celebrity - rather, the 61-year-old electrical engineer is the chief executive of Nvidia, the chip powerhouse whose value just surged past $3tn (£2.3tn), briefly overtaking Apple as the world's second-most valuable company, before pulling back.“He is literally being treated like a rock star,” says technology analyst Bob O’Donnell. “Jensen sees this opportunity to build on Nvidia. He’s obviously enjoying the moment."His new-found status, complete with an embossed $9,000 Tom Ford biker jacket, was on display this week at Computex in Taiwan - the annual tech conference draws the world's biggest companies to the island.   Mr Huang, who was born in Taiwan but left when he was just five years old, posed for countless pictures and even scrawled his name on a woman's top at the conference, wondering aloud if this was a "good idea". It was, in the words of local media, pure "Jensanity".This comes as US regulators are reportedly planning to open an investigation into big tech, including Nvidia, over its dominance over the AI industry. The interest Mr Huang has stirred has not been lost on his peers - Meta CEO Mark Zuckerberg, responding to a social media follower who did not know who Mr Huang was, described him as “Taylor Swift, but for tech”.; Mr Huang is at the forefront of a technology boom, and his rise has coincided with Nvidia's emergence as the leading designer of AI chips.Taiwanese chipmaking giant TSMC is the sole production partner for Nvidia’s cutting-edge AI chips. And Nvidia's success has been a boost for TSMC, whose shares hit a record high on Thursday.High-end chips, including those used for AI, have become a source of geopolitcial tension as the US and China race to master production. But it's Taiwan that currently sits at the top of that game - it makes nearly all of the world's most advanced chips.  All of this has generated a lot of buzz around Mr Huang and the company he founded decades ago. His success is also a matter of pride for Taiwan, a self-ruled island which Beijing claims. As those claims have become more aggressive, Taiwan's chip exports have both become a lifeline and a tool of soft power. "In Taiwan, he’s also the local boy done good. That is something people can rally around," Mr O'Donnell said. Although he lives in Santa Clara in California where Nvidia is headquartered, Mr Huang frequently visits Taiwan. He has always emphasised that Nvidia would continue investing in the island.; Just this week, he told reporters that the company plans to build regional headquarters in Taiwan, which is welcome news for the island. It has been concerned about chip production moving overseas as manufacturers look for alternative supply routes that would be safe in case of a Chinese invasion.     And of course, there is the success of Nvidia itself. Shares have gone up by more than 200% over the last year. The secret sauce for Taiwan's chip superstardomThe firm has been catapulted into tech stardom as AI and the chips that power it become as cool as any fancy new gadget. Mr Huang knows this well. He has been fronting Nvidia's chip launches and they have been likened to massively-watched Apple events. In Taiwan, where he launched new products, he spoke for two hours about the company's history. “Nvidia’s last big conference in San Jose was in a stadium. It was jam-packed and huge lines of people couldn’t get in. It was like a rock concert,” Mr O’Donnell said.“This time, he spoke in a sports stadium in Taiwan. I joked that he was on his arena tour.”; For one, Mr Huang loves his leather jackets. He credits his wife and daughter for making it his signature style. A spokesperson from Nvidia says he been wearing one for more than two decades now. His latest pick from Tom Ford is from the fashion house's 2023 season - and he has kept it on even during visits to humid Singapore.“Leather jackets can signal an edge: a willingness to break rules, do things differently and challenge the status quo,” says fashion stylist Sera Murphy.“Jensen’s signature style gives him a casual, approachable energy,” she adds.Signature styles are not uncommon among tech CEOs. Apple co-founder Steve Jobs was known for the outfit he wore all the time - black St. Croix mock turtleneck sweater, blue Levi's 501 jeans, and New Balance 991 trainers. Mr Zuckerberg is usually in plain sweaters and t-shirts from luxury fashion brands.; “Uniform dressing” can help entrepreneurs create an image of stability around their companies, Ms Murphy says. “People need consistency from leaders. Dressing in a uniform makes things predictable in a market that is volatile and unpredictable." His leather jacket aside, Mr Huang fits the description of a tech geek. He was nine years old when his family moved to the West Coast in the US. He graduated as an electrical engineer from Oregon State University, and then with a masters degree in the same field from Stanford University. He married his college sweetheart and lab partner, Lori Mills, also an electrical engineer. The couple have two children. He worked at US chip firm AMD before co-founding Nvidia in 1993. The company was originally known for chips that process graphics, particularly for computer games. Eventually it changed focus to AI, a field it now dominates.; Interest in AI skyrocketed after the 2022 launch of ChatGPT. The chatbot was trained using 10,000 of Nvidia's graphics processing units (GPUs), clustered together in a supercomputer.This propelled Nvidia to the elite club of US companies worth at least $1tn last May, joining the likes of Apple, Amazon, Alphabet and Microsoft. Nvidia is now the world's third-most valuable company, after Microsoft and Apple. Mr Huang himself has a net worth of around $106bn, according to Forbes, making him the 14th richest person in the world. Mr O’Donnell says Mr Huang is likely to keep appearing at events, seeking to drum up Nvidia's brand. “At technology conferences, everyone wants Jensen on stage and he’s happy to join. What he has done makes him appear everywhere. He’s positioned himself as the figurehead of generative AI,” Mr O’Donnell says.“The issue is the industry does not like monopolies. Nvidia has a huge market share, but competitors like AMD and Intel are starting to catch up."</t>
  </si>
  <si>
    <t>Ian Aikman</t>
  </si>
  <si>
    <t>April Fool's Day: Are we too suspicious of a prank story nowadays?</t>
  </si>
  <si>
    <t>Some 68 years ago today, millions of people tuned into a BBC Panorama report about a Swiss family harvesting spaghetti from trees.It may sound implausible, but many viewers believed it.Watch the grainy black-and-white footage today and you almost forget everything you know about Italian cuisine for a moment.The actors "harvesting" spaghetti strands give committed performances, and the late Richard Dimbleby's deadpan narration lends an air of authenticity to the report.It was, of course, an April Fool's Day joke.For the avoidance of doubt, spaghetti is made from wheat and water. It does not grow on trees.But spaghetti was not a common dish in the UK at the time, so you can see why some may have taken it seriously.This vintage Panorama report is part of what became a tradition in the UK press. Every year on 1 April, newspapers would publish outlandish stories with zero or very little basis in fact, all to have a bit of fun with their readers.The Guardian ran an entire pull-out guide to the fictional Indian Ocean island of "San Serriffe" in the 1970s. Its name is a pun on the sans serif group of typefaces, and the island was depicted as being shaped like a semi-colon.; Ten years ago, April Fool's stories in the newspapers were so prevalent that the BBC published this roundup of them.Many focused on the looming 2015 general election, with the Sun's election website saying then-Labour leader Ed Miliband had dyed his hair blond in a "desperate bid for the BoJo [Boris Johnson] factor".It is unclear whether the move would have swayed the election had this story been true.The Scottish independence referendum was the focus on 1 April 2014, with the Daily Express, the Daily Mail, the Sun and the Guardian all publishing prank stories that year.The Guardian, for example, said an independent Scotland would switch to driving on the right.Reading through the papers today, you might find one or two April Fool's Day stories. But they do not have the same presence they once had.; The rise of social media has ushered in a "different kind of relationship" between readers and the press, says Stuart Allan, professor of journalism and communication at Cardiff University."We are enmeshed in an era of 'fake news' and disinformation, where matters of trust are at the forefront of editors' minds," he tells the BBC.The decline of April Fool's Day news stories comes against "a backdrop of growing scepticism about news in general," Prof Allan adds, "where playing with journalistic credibility may actually prove damaging".Jim Waterson, who edits news outlet London Centric, agrees."Publishing fake news to purposefully trick readers and then saying it's all a joke doesn't really work well when you spend the rest of the year banging on about how much trusted facts matter," he says."But the biggest crime against journalism is that very few newspaper April Fool's stories are remotely funny."The global political climate, with Donald Trump's re-election to the US presidency, has also had an impact."If you've got world leaders who are only too happy to dismiss anything factual they don't like as 'fake news', why would you give them the ammunition of literal fake news?" Mr Waterson asks.; Social media also makes it easy to take a news story out of context.People used to read their news in a newspaper. They'd be aware, on 1 April, that all of the news stories were published that day. The tell-tale date was at the top of the page.Now, readers can share online news stories on social media days, months or even years after they were first published.Many people share news articles without reading a single word of them, according to a Columbia University study. So are they likely to read the publication date?Then there is the rise of generative AI, which has been widely used in the spread of misinformation in recent years.In a world where AI-generated images can appear almost real, the media's role of separating fact from fiction has never been more important.; April Fool's stories serve the entertainment function of journalism, but not truth or accuracy, says Dr Bina Ogbebor, a lecturer in journalism studies at Sheffield University.In some cases, these stories could "backfire", make some readers angry, and hamper a media organisation's credibility, she tells the BBC. "It's still something that makes people laugh," she says, adding she thinks news websites should add very clear disclaimers if they do choose to run them.; Though news publishers have taken a step back, the April Fool's tradition is alive and well on social media. But it is brands, not broadcasters, that are leading the charge.Each year, many of them post announcements for new products or promotions that are slightly too ridiculous to be genuine. Tesco once announced it would be trialling trampoline-inspired bouncy aisles in its supermarkets.But brands could find themselves in hot water for playing tricks on newspapers without letting them in on the joke.In late March 2021, Volkswagen claimed it was changing its name to "Voltswagen" in a nod to electric vehicles. Dozens of publications had to publish corrections when it was revealed to have been an April Fool's prank sent to the media early.; Based on current trends, it is unlikely we will see an April Fool's hoax on the scale of Panorama's spaghetti report any time soon."The Spaghetti Harvest story of 1957 landed with such a splash because of the very limited news brand choice in those days," says Richard Thomas, media professor at Swansea University.Thanks to the wider range of news sources available instantly on the internet, "the joke is dead before it even takes its first breath", he adds."So the days when the country's most trusted broadcaster and news source can playfully tease its audience on such a scale that we are remembering it almost 70 years later are over. "And - all sentiments about how news should be honest and truthful aside - in a world where happy news is often at a premium, that does seem a shame, somehow."; Additional reporting by Grace Dean.</t>
  </si>
  <si>
    <t>Kelly Ng, Brandon Drenon, Tom Gerken and Marc Cieslak</t>
  </si>
  <si>
    <t>What is DeepSeek - and why is everyone talking about it?</t>
  </si>
  <si>
    <t>DeepSeek, a Chinese artificial intelligence (AI) startup, made headlines worldwide after it topped app download charts and caused US tech stocks to sink.In January, it released its latest model, DeepSeek R1, which it said rivalled technology developed by ChatGPT-maker OpenAI in its capabilities, while costing far less to create.Its popularity and potential rattled investors, wiping billions of dollars off the market value of chip giant Nvidia - and called into question whether American firms would dominate the booming artificial intelligence (AI) market, as many assumed they would.President Donald Trump described it as a "wake-up call" for US companies.; To understand why DeepSeek has made such a stir, it helps to start with AI and its capability to make a computer seem like a person.A machine uses the technology to learn and solve problems, typically by being trained on massive amounts of information and recognising patterns.The end result is software that can have conversations like a person or predict people's shopping habits.In recent years, it has become best known as the tech behind chatbots such as ChatGPT - and DeepSeek - also known as generative AI.These programs again learn from huge swathes of data, including online text and images, to be able to make new content.But these tools can also create falsehoods and often repeat the biases contained within their training data.Millions of people use tools such as ChatGPT to help them with everyday tasks like writing emails, summarising text, and answering questions - and others even use them to help with basic coding and studying.; DeepSeek is the name of a free AI-powered chatbot, which looks, feels and works very much like ChatGPT. That means it's used for many of the same tasks, though exactly how well it works compared to its rivals is up for debate.It is reportedly as powerful as OpenAI's o1 model - released at the end of last year - in tasks including mathematics and coding.Like o1, R1 is a "reasoning" model. These models produce responses incrementally, simulating how humans reason through problems or ideas. Deepseek says it has been able to do this cheaply - researchers behind it claim it cost $6m (£4.8m) to train, a fraction of the "over $100m" alluded to by OpenAI boss Sam Altman when discussing GPT-4.It has also seemingly be able to minimise the impact of US restrictions on the most powerful chips reaching China.DeepSeek's founder reportedly built up a store of Nvidia A100 chips, which have been banned from export to China since September 2022. Some experts believe he paired these chips with cheaper, less sophisticated ones - ending up with a much more efficient process.DeepSeek also uses less memory than its rivals, ultimately reducing the cost to perform tasks for users.That combination of performance and lower cost helped DeepSeek's AI assistant become the most-downloaded free app on Apple's App Store when it was released in the US.The same day, it was hit with "large-scale malicious attacks", the company said, causing the company to temporary limit registrations.Its website also experienced outages.Like many other Chinese AI models - Baidu's Ernie or Doubao by ByteDance - DeepSeek is trained to avoid politically sensitive questions.When the BBC asked the app what happened at Tiananmen Square on 4 June 1989, DeepSeek did not give any details about the massacre, a taboo topic in China, which is subject to government censorship.; DeepSeek was founded in December 2023 by Liang Wenfeng, and released its first AI large language model the following year.Not much is known about Mr Liang, who graduated from Zhejiang University with degrees in electronic information engineering and computer science. But he now finds himself in the international spotlight. He was recently seen at a meeting hosted by China's premier Li Qiang, reflecting DeepSeek's growing prominence in the AI industry. Unlike many American AI entrepreneurs who are from Silicon Valley, Mr Liang also has a background in finance. He is the CEO of a hedge fund called High-Flyer, which uses AI to analyse financial data to make investment decisions - what is called quantitative trading. In 2019 High-Flyer became the first quant hedge fund in China to raise over 100 billion yuan ($13m). In a speech he gave that year, Liang said, "If the US can develop its quantitative trading sector, why not China?" In a rare interview last year, he said China's AI sector "cannot remain a follower forever" of US AI development.Asked why DeepSeek's model surprised so many in Silicon Valley, Liang said: "Their surprise stems from seeing a Chinese company join their game as an innovator, not just a follower - which is what most Chinese firms are accustomed to."But it has drawn scrutiny from global leaders.Australia has banned  DeepSeek on government devices and systems, saying it poses a national security risk.Several data protection authorities around the world have also asked DeepSeek to clarify how it handles personal information - which it stores on China-based servers.Italy blocked DeepSeek's app on 30 January and ordered the company to stop processing the personal information of its citizens over data protection concerns.; DeepSeek's achievements undercut the belief that bigger budgets and top-tier chips are the only ways of advancing AI, a prospect which has created uncertainty about the future of high-performance chips."DeepSeek has proven that cutting-edge AI models can be developed with limited compute resources," says Wei Sun, principal AI analyst at Counterpoint Research. "In contrast, OpenAI, valued at $157 billion, faces scrutiny over its ability to maintain a dominant edge in innovation or justify its massive valuation and expenditures without delivering significant returns." DeepSeek's apparently lower costs roiled financial markets on 27 January, leading the tech-heavy Nasdaq to fall more than 3% in a broad sell-off that included chip makers and data centres around the world.Nvidia's stock price plunged 17% on Monday before it began to recover on Tuesday.The chip maker had been the most valuable company in the world, when measured by market capitalisation.But it fell to third place after Apple and Microsoft on Monday, when its market value shrank to $2.9tn from $3.5tn, Forbes reported.DeepSeek is a privately owned company, which means investors cannot buy shares of stock on any of the major exchanges. China's DeepSeek AI shakes industry and dents America's swagger; DeepSeek's rise is a huge boost for the Chinese government, which has been seeking to build tech independent of the West.   While the Communist Party is yet to comment, Chinese state media was eager to note that Silicon Valley and Wall Street giants were "losing sleep" over DeepSeek, which was "overturning" the US stock market.   "In China, DeepSeek's advances are being celebrated as a testament to the country's growing technological prowess and self-reliance," says Marina Zhang, an associate professor at the University of Technology Sydney."The company's success is seen as a validation of China's Innovation 2.0, a new era of homegrown technological leadership driven by a younger generation of entrepreneurs." But she also warned that this sentiment may also lead to "tech isolationism". Additional reporting by João da Silva and Liv McMahon</t>
  </si>
  <si>
    <t>By David Deans</t>
  </si>
  <si>
    <t>ChatGPT: Welsh politician uses AI chatbot to write speech</t>
  </si>
  <si>
    <t>A politician has given a speech in the Welsh Parliament generated by the controversial ChatGPT chatbot.; Conservative Member of the Senedd (MS) Tom Giffard used the website to write a speech congratulating Wales for winning the World Cup of Darts.; He admitted the speech ended a little oddly when he declared "long live darts".; Mr Giffard told BBC Wales said he made the speech "to show just how advanced the technology is becoming".; ChatGPT wrote almost the entire script, although Mr Giffard edited out one erroneous line which claimed that it was the first time Wales had won the tournament.; It is the first time the controversial tool is known to have been used in the Welsh Parliament's debating chamber.; The tool, by OpenAI, is trained on information from the internet and can answer questions from users.; It has been used to write marketing copy, computer code and songs, among other things.; In a 90-second statement in the Senedd, Mr Giffard said the team of Gerwyn Price and Jonny Clayton "showed incredible skill, nerve and teamwork throughout the tournament".; He said they had showed the world "Wales is a nation of champions capable of competing and winning at the highest level," calling them "true ambassadors for Wales and for darts".; "The World Cup of Darts is a fantastic showcase of the diversity, excitement, and camaraderie of this sport; "It brings people together from different countries [and] cultures, united by the love of darts.; "Hope you will enjoy this celebration and join me in celebrating our Welsh heroes. Long live Wales, long live darts."; "You may think that's an odd ending to a speech," he said, before revealing to the Senedd it was written with the software.; Asked by BBC Wales why he did it, the MS for South Wales West said: "I decided to use ChatGPT for the first time in the Senedd chamber this afternoon to show just how advanced the technology is becoming.; "The fact the AI could write a whole speech that can be delivered in a Parliament shows the potential of the technology, as well as the potential pitfalls for future legislators."</t>
  </si>
  <si>
    <t>By Kathryn Armstrong</t>
  </si>
  <si>
    <t>ChatGPT: US lawyer admits using AI for case research</t>
  </si>
  <si>
    <t>A New York lawyer is facing a court hearing of his own after his firm used AI tool ChatGPT for legal research.; A judge said the court was faced with an "unprecedented circumstance" after a filing was found to reference example legal cases that did not exist.; The lawyer who used the tool told the court he was "unaware that its content could be false".; ChatGPT creates original text on request, but comes with warnings it can "produce inaccurate information".; The original case involved a man suing an airline over an alleged personal injury. His legal team submitted a brief that cited several previous court cases in an attempt to prove, using precedent, why the case should move forward.; But the airline's lawyers later wrote to the judge to say they could not find several of the cases that were referenced in the brief.; "Six of the submitted cases appear to be bogus judicial decisions with bogus quotes and bogus internal citations," Judge Castel wrote in an order demanding the man's legal team explain itself.; Over the course of several filings, it emerged that the research had not been prepared by Peter LoDuca, the lawyer for the plaintiff, but by a colleague of his at the same law firm. Steven A Schwartz, who has been an attorney for more than 30 years, used ChatGPT to look for similar previous cases.; In his written statement, Mr Schwartz clarified that Mr LoDuca had not been part of the research and had no knowledge of how it had been carried out.; Mr Schwartz added that he "greatly regrets" relying on the chatbot, which he said he had never used for legal research before and was "unaware that its content could be false".; He has vowed to never use AI to "supplement" his legal research in future "without absolute verification of its authenticity".; Screenshots attached to the filing appear to show a conversation between Mr Schwarz and ChatGPT.; "Is varghese a real case," reads one message, referencing Varghese v. China Southern Airlines Co Ltd, one of the cases that no other lawyer could find.; ChatGPT responds that yes, it is - prompting "S" to ask: "What is your source".; After "double checking", ChatGPT responds again that the case is real and can be found on legal reference databases such as LexisNexis and Westlaw.; It says that the other cases it has provided to Mr Schwartz are also real.; Both lawyers, who work for the firm Levidow, Levidow &amp; Oberman, have been ordered to explain why they should not be disciplined at an 8 June hearing.; Millions of people have used ChatGPT since it launched in November 2022.; It can answer questions in natural, human-like language and it can also mimic other writing styles. It uses the internet as it was in 2021 as its database.; There have been concerns over the potential risks of artificial intelligence (AI), including the potential spread of misinformation and bias.</t>
  </si>
  <si>
    <t>By Peter Hoskins</t>
  </si>
  <si>
    <t>AI: China tech giant Alibaba to roll out ChatGPT rival</t>
  </si>
  <si>
    <t>Chinese technology giant Alibaba has announced plans to roll out its own artificial intelligence (AI) ChatGPT-style product called Tongyi Qianwen.; Its cloud computing unit says it will integrate the chatbot across Alibaba's businesses in the "near future" but did not give details on its timeline.; In recent months, technology companies around the world have unveiled their own so-called generative AI chatbots.; Earlier this year, Alibaba revealed it was working on a rival to ChatGPT.; Tongyi Qianwen roughly translates as "seeking an answer by asking a thousand questions", although Alibaba has not given an English version of the name.; "We are at a technological watershed moment driven by generative AI and cloud computing," Alibaba's chairman and chief executive Daniel Zhang said in as Tongyi Qianwen was launched.; The company said Tongyi Qianwen, which is capable of working in English as well as Chinese, will initially be added to DingTalk, Alibaba's workplace messaging app.; It will perform a number of tasks including turning conversations in meetings into written notes, writing emails and drafting business proposals, the company said.; Alibaba said it will also be integrated into Tmall Genie, which is similar to Amazon's Alexa voice assistant smart speaker.; Interest in generative AI has surged since the release of ChatGPT by Microsoft-backed OpenAI in November.; Generative AI is capable of learning from past data to create content indistinguishable from human work.; ChatGPT can answer questions using natural, human-like language and it can also mimic other writing styles, using the internet as it was in 2021 as its database.; Microsoft has spent billions of dollars on the technology, which was added to its search engine Bing in February.; The US software giant also said it will embed a version of ChatGPT in its Office apps, including Word, Excel, PowerPoint and Outlook.; Alphabet's Google and Chinese technology group Baidu have also announced their own AI models and released similar chatbots.; On Tuesday, China's cyberspace regulator unveiled draft measures for managing generative AI.; Under the proposed rules, companies would be responsible for the legitimacy of data used to train the technology, the Cyberspace Administration of China said.; The public has until 10 May to give feedback on the proposals.; Last month, a group of high-profile figures in the technology industry called for training of powerful AI systems to be suspended amid fears of a threat to humanity.; Twitter chief executive Elon Musk and Apple co-founder Steve Wozniak were among those who signed an open letter warning of potential risks, and said the race to develop AI systems is out of control.; Meanwhile, a recent report by investment bank Goldman Sachs estimated that AI could replace the equivalent of 300 million full-time jobs.; Earlier this month, Italy became the first Western nation to block ChatGPT, with the country's data-protection authority citing privacy concerns.</t>
  </si>
  <si>
    <t>By Hazel Shearing and Shiona McCallum</t>
  </si>
  <si>
    <t>ChatGPT: Can students pass using AI tools at university?</t>
  </si>
  <si>
    <t>As exam season gets under way, students might be tempted to turn to new artificial intelligence (AI) tools to give them the edge in assessments.; Universities have been scrabbling to understand what AI applications such as ChatGPT are capable of and introduce guidance on how they can be used - and now, they're being urged to teach students how to use them.; Academics at the University of Bath have been considering the challenges and opportunities.; "Our first question was, 'Could this be used by students to answer our assessment questions?'" James Fern says of ChatGPT - an online tool that can answer questions, including producing essays and emails, in human-like language.; "Multiple choice questions, for example, it will handle those very well.; "We definitely were not expecting it to do as well as it did... it was getting close to 100% correct."; But with more complex questions, which require students to think critically and which he says make up the bulk of assessment, it struggles.; One example, from a final-year assessment, reads: "Why is it important to understand the timing of exercise in relation to nutrition status in people with [a technical term, according to James] overweight?"; And there are tell-tale signs the answer given by ChatGPT was not written by a student.; "On first glance, it looks very good - it looks very clearly written, it looks quite professional in its language," James says.; But some of the statements are more like those of a GCSE pupil than a university student.; It has a habit of repeating the exact phrasing of the question in its introductions and conclusions, "just written in slightly different ways".; And when citing sources of information, as is standard in academic work, it simply makes them up.; "They look perfect - they've got the right names of authors, they've got the right names of journals, the titles all sound very sensible - they just don't exist," James says.; "If you're not aware of how large language models work, you would be very easily fooled into thinking that these are genuine references."; Since ChatGPT was released to the public, about six months ago, many students have been unsure when they can and cannot use it.; "I might be tempted to use ChatGPT... but currently, I'm too scared to because you can get caught," says one student walking between classes on campus.; "It's not clear yet what is considered cheating with ChatGPT," another says. "If you copied your whole assignment from ChatGPT that's cheating - but it can be really helpful to guide."; Education Secretary Gillian Keegan said in a speech on Monday that AI was "making a difference in schools and universities already", and suggested it could help school teachers with lesson plans and marking.; New advice from Quality Assurance Agency, which reviews standards at UK universities, urges them to equip students with AI skills they can take into the world of work.; It encourages them to explain to new and returning students, in September, how and when AI should be used - and to adapt courses where appropriate.; Marketing lecturer Kim Watts calls it "another tool in the toolbox". And some students in her department have already started using ChatGPT this term, in coursework that asks them to produce a marketing plan.; "I'm suggesting that students go to ChatGPT, those who maybe don't know where to start... and start playing around with prompts," she says.; "It won't give them the answers - but it can give them ideas."; Kim demonstrates by asking ChatGPT to produce its own marketing plan.; It responds with a series of numbered points - everything from the creation of a brand identity to the use of social media.; But Kim, looking up from her screen, says: "This will not pass.; "Submitting something like this is just not detailed enough - it doesn't show us any learning, it doesn't show any critical thinking."; Neurodivergent students and those for whom English is not their first language will benefit most from ChatGPT, Kim says.; But any student choosing to use it will be asked to submit their ChatGPT prompts and answers as an appendix, to make it "really clear how far they have come" from the chatbot answers.; As with most universities, Bath's policy on ChatGPT and other AI tools is still in the works. It is due to be in place from September.; After that, a team will meet throughout the year to ensure it keeps up with the rapidly changing technology.; In the meantime, many staff are once again setting in-person, invigilated summer exams.; Dr Chris Bonfield, the head of a team that helps design assessments, says the "default assumption" is students should not be using ChatGPT this year. And, if staff decide to allow it, they should clearly set out their expectations.; The pace at which the technology is evolving poses a challenge for universities - but Bath quickly moved away from conversations about banning it.; "This tool is not going away," Chris says.; "In order to ensure our students are equipped with the skills they need for the future workplace, but also that our degrees remain current, we're going to have to engage."; Last week Geoffrey Hinton, widely regarded as the godfather of AI, resigned from Google, saying he regretted his work - and chatbots could soon be more intelligent than humans.; Prof Verena Rieser, a computer scientist at Heriot-Watt University who has been working in the AI field for two decades, says her own students are "using it in very creative ways" - but chatbots are still in the early stages of development and "can be used to generate misinformation at [a] scale which is obviously very concerning" when it comes to education.; Previous models of ChatGPT were not released because they were deemed "too dangerous", she says.; Its developer, OpenAI, says "like any technology, these tools come with real risks" and it works "to ensure safety is built into our system at all levels".; Since ChatGPT's launch, other companies have focused their efforts on AI. Google, for example, released Bard, which is available to adults only.; "I would expect that we'll soon see different flavours of ChatGPT by different companies out there and hopefully also safer models which actually mitigate for the possible dangers," Verena says.; "At this moment we don't really know how to stop the models outputting information which is wrong or toxic or hateful - and that's a big problem."; Are you affected by issues covered in this story?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</si>
  <si>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Andrew Rogers</t>
  </si>
  <si>
    <t>Meta AI book scraping: 'We need to speak up', say authors</t>
  </si>
  <si>
    <t>Landing a publishing deal was a dream come true for Jack Strange."It was incredible. I'd had so many rejections along the way," he says."So when someone said yes, I cried because it's everything I ever wanted."Before Jack published debut novel Look Up, Handsome, he'd written other, self-published titles.But he felt an entirely different emotion when he found out that those works had appeared on LibGen - a so-called "shadow library" containing millions of books and academic papers taken without permission.An investigation by The Atlantic magazine revealed Meta may have accessed millions of pirated books and research papers through LibGen - Library Genesis - to train its generative AI (Gen-AI) system, Llama.Now author groups across the UK and around the world are organising campaigns to encourage governments to intervene.Meta, which owns Facebook, Instagram and WhatsApp, is currently defending a court case brought by multiple authors over the use of their work.; Llama is a large language model, or LLM, similar to Open AI's ChatGPT and Google's Gemini.The systems are fed huge amounts of data and trained to spot patterns within it. They use this data to create passages of text by predicting the next word in a sequence.Despite the systems being labelled intelligent, critics argue LLMs do not "think",  have no understanding of what they produce and can confidently present errors as fact.Tech companies argue that they need more data to make the systems more reliable, but authors, artists and other creatives say they should pay for the privilege.A Meta spokesperson told BBC Newsbeat it had "developed transformational GenAI powering incredible innovation, productivity and creativity for individuals and companies".They added that "fair use of copyrighted materials is vital to this", and that the company wants to develop AI that benefits everyone.As well as concerns over copyright and accuracy, AI systems are also power-hungry, prompting environmental fears, and worries they could threaten jobs.; While Jack's debut novel wasn't part of the LibGen dataset, he did find some of his self-published books had been taken.He says he wasn't surprised because he'd seen so many fellow authors affected, but that it did spur him on to want to do something about it."There's always something you can do. You can't just say 'oh well'. You've got to speak up and fight back," he tells BBC Newsbeat.Meta says open source AI like Llama will "increase human productivity, creativity, and quality of life". But Jack says it poses a real risk to creatives like him."It's annoying that the first thing AI comes for are creative jobs that bring you joy. "We're so undervalued already, and we're even more undervalued now with AI coming in."Jack says going up against a company like Meta, which is worth more than a trillion dollars, doesn't feel like a fight he can take on alone."How much control can you take back when your work has already been taken?"How do we live with that and how do we get protected from that?"; He's one of a growing number of writers calling on the government to intervene, with a demonstration planned on Thursday near Meta's London office, as well as action online.Abie Longstaff works at the Society of Authors, a union representing writers, illustrators and translators, and tells Newsbeat they have been raising concerns about the risks of AI for years."We all feel that level of helplessness," she says. "But we're all fighting so hard."She says her work has also been stolen and used to train AI, something she believes has an impact on future publishing opportunities."Large language models work by prediction, they work by looking at patterns. They want our voice, they want our expression, they want our style. "So you can as a normal person go onto one of these sites and say 'please can you write me a book in the style of Abie Longstaff' and they'll write it in my style, in my voice."Because their works have been scraped though, writers won't get any compensation or recognition if it's used this way."We want to see compensation, we want to see that it's more transparent," Abie says."The company has taken our books and used it to make money. It has money, but instead of paying us for our intellectual property instead of licensing a word, it's taking it all for free."; The Society of Authors as well as other unions like the Writers' Guild are encouraging writers to get in touch with their MPs to raise their concerns in government.In December, the government shared a consultation in a bid to navigate the issue between copyright holders being in control and paid for their work and AI companies having "wide and lawful access to high-quality data".One proposal was giving tech companies automatic access to works such as books, films and TV shows to train AI models unless creators opted out.But Abie thinks that's the wrong way round."It's like saying you've got to put a note on your wallet saying no-one steal it," she says. "It should be the AI companies asking us if they can use our work." Writing is something Jack had always dreamed of doing - and still does, despite the challenges he's currently facing."It's still my dream to be an author and hopefully write full time. It's incredibly difficult now, it's going to be more difficult with AI coming in."; Listen to Newsbeat live at 12:45 and 17:45 weekdays - or listen back here.</t>
  </si>
  <si>
    <t>Dominic Casciani</t>
  </si>
  <si>
    <t>Will AI fill the unfairness gap in British justice?</t>
  </si>
  <si>
    <t>We've all seen the movie.The dodgy witness is getting away with it until the wily lawyer mauls their evidence in the witness box, thanks to long nights preparing for just that moment.There are tears of joy and a judge banging a gavel (only in American courts, mind). The post-script tells us that the case made the world a better place.Not so fast.Every day there are legal battles that the little man or woman loses. And very often they lose because they can't cannot afford to fight their corner against a wealthier opponent.This is where artificial intelligence, the most talked-about subject of the last two years, could transform justice and fairness in society.; The legal world is agog with excitement about what AI is doing to the law.Systems are being devised to not only carry out basic work, like contract-writing, but also to analyse thousands of pages of evidence in the most complex of cases.And this revolution isn't just happening in the skyscrapers of global law firms, but quietly in places like the Westway Trust's Cost of Living Crisis Clinic in London.This advice clinic in London helps clients in one of the poorest neighbourhoods in England deal with a raft of complicated disputes - from benefits appeals to disputes with landlords.; One client tells the BBC how she has been made homeless because the landlord cancelled her tenancy."I'm a professional person - and I am not used to finding myself in this kind of situation," she says."It's distressing, destabilising and being homeless, also at my age, is quite difficult."There is legal aid for the absolute poorest in society - but it is means-tested and extremely limited. Many people give up on their fight against something they instinctively know has been an injustice.So what's this got to do with artificial intelligence? Going to court can be cripplingly expensive. The aim of anyone sensible is to get a resolution long before that point. And that requires expert advice. Adam Samji is a paralegal adviser at the Westway. He helps to prepare a case by researching whether a client has a point worth fighting against, say, a rogue landlord or government rejection of a benefits application.An eligibility assessment for benefits can run to 60 pages. Each individual case can take hours of careful analysis of personal circumstances.The Westway is now using AI tools to cut through these kinds of documents to the key facts and legal issues that could make or break a case."We spend a couple of minutes going through [the documents] and redacting the client's personal information," says Mr Samji."We upload it on to an AI model and that will give us all that information. It'll usually shoot it back in about 10 to 15 minutes."It will save us hours of having to do it ourselves. We can efficiently use our time, as their paralegal volunteers, to better serve our clients."; This is a revolution. AI is beginning to fill what many regard as a fairness gap in the justice system.Sir Geoffrey Vos, the Master of the Rolls, is the head of civil justice in England and Wales. He leads the judiciary's thinking on how far AI could go and has written the UK's first guidance on how it should be used in court."When people have claims, which they can't resolve, it creates a huge economic loss to our society," says Sir Geoffrey."They worry about the claim. They're not as productive in their jobs. We in the justice system really do want to find ways in which we can resolve people's problems more quickly, and at lower cost."Artificial intelligence in time will be one of those tools."; So how far could this AI revolution go? Stephen Dowling is a barrister who also runs Trialview, one of many companies competing for a slice of the legal AI market that is predicted by the global research group Gartner to explode in the next two years.His tool aims in real time to analyse a transcript of what witnesses are saying in court and compare that with other evidence in the case. If it spots something it thinks is inconsistent or wrong, the tool flags it. That traditionally is the job of the barrister.But for every lead barrister in court, particularly in complex hearings, such as commercial fraud, there can be a vast supporting team in the wings."The technologies we're looking at will enable one lawyer, two lawyers to do the job of 10 or 20," predicts Mr Dowling."It's going to massively change access to justice and massively reduce down legal costs."People need, ultimately, human judges to hear what they're saying and to emotionally connect to what's involved. But all that can be assisted and augmented by the use of artificial intelligence."; And it's that human factor that the legal world is now wrestling with because the potential downsides are obvious.In 2023 a New York court fined lawyers who submitted bogus arguments that had been derived from questions they had put into ChatGPT.The EU has recently introduced rules to try to ensure that AI is accurate and therefore that means its output needs to be checked by real people.  That's a practical risk that the Westway Trust's team is well aware of."At the moment, about one in 30 occasions it's not accurate," says John Mahoney, a lawyer at the organisation."So we're having to check all of the work that we produce through AI that relates to giving legal opinions."; Has that human check been written into Sir Geoffrey's rules?"Ultimately, the rule of law requires that individuals have access to an independent judge to decide their case," says the top judge."If you're using a technological tool, the parties must know that's happening."Judges are being assisted by technological tools. We have been for years. You obviously are talking about Robo-judges. But I think we're a long way from that."His guidance underlines that not only must lawyers remain responsible for the evidence they put before a court, but judges must be also on guard against biased results from AI tools trained on partial data.When we fired legal questions at ChatGPT to see how it would respond, it gave some pretty simple advice relating to both getting out of a contract and resolving a legal row with an ex partner over ownership of kitchen pans. It declined to advise our fictional bank robber how he could beat the charge:; Fun while that may have been, Sir Geoffrey warns against the public seeking advice from generic AI tools which have not been trained on professional legal databases."It won't distinguish between English law, Australian law,  Singapore law and probably US law," he warns.But he adds: "I'm very confident that technology will not stand still."The rule of law depends on being able to provide outcomes from an independent judiciary. And it's very difficult for the small number of judges to do that in this country when you've got 60 million people without using technological tools to good effect."</t>
  </si>
  <si>
    <t>By Tom Gerken &amp; Joe Tidy</t>
  </si>
  <si>
    <t>Children making AI-generated child abuse images, says charity</t>
  </si>
  <si>
    <t>Children are making indecent images of other children using artificial intelligence (AI) image generators, according to a UK charity.; The UK Safer Internet Centre (UKSIC) said it had received "a small number of reports" from schools but called for action now before the problem grew.; It said children might need help to understand that what they were making was considered child abuse material.; The charity wants teachers and parents to work together.; It pointed out that, while young people might be motivated by curiosity rather than intent to cause harm, it was illegal in all circumstances under UK law to make, possess, or distribute such images, whether they are real or generated by AI.; It said children might lose control of the material and end up circulating it online, without realising there are consequences for these actions. It also warned that these images could potentially be used for blackmail.; New research conducted by classroom tech firm RM Technology, with 1,000 pupils, suggests that just under a third are using AI "to look at inappropriate things online".; "Students using AI regularly is now commonplace," said Tasha Gibson, online safety manager at the firm.; "In fact, their understanding of AI is more advanced than most teachers - creating a knowledge gap. This makes keeping pupils safe online and preventing misuse increasingly difficult.; "With AI set to grow in popularity, closing this knowledge gap must become a top priority."; It also found teachers were divided over whether it should be the responsibility of parents, schools or governments to teach children about the harms caused by such material.; The UKSIC wants a collaborative approach, with schools working together with parents.; "[We] need to see steps being taken now, before schools become overwhelmed and the problem grows," said UKSIC director David Wright.; "Young people are not always aware of the seriousness of what they are doing, yet these types of harmful behaviours should be anticipated when new technologies, like AI generators, become more accessible to the public.; "An increase in criminal content being made in schools is something we never want to see, and interventions must be made urgently to prevent this from spreading further."; Victoria Green, CEO of the Marie Collins Foundation - a charity which helps children impacted by sexual abuse - warned of the "lifelong" damage that could be caused.; "The imagery may not have been created by children to cause harm but, once shared, this material could get into the wrong hands and end up on dedicated abuse sites.; "There is a real risk that the images could be further used by sex offenders to shame and silence victims."; The scope for AI to turn children into the generators of extreme content was demonstrated in September by an app which creates the impression of having removed someone's clothing in a photo.; It was used to create fake nude images of young girls in Spain, with more than 20 girls, aged between 11 and 17, coming forward as victims.; The images had been circulating on social media without their knowledge. So far there have been no charges brought against the boys who made the pictures.; So-called "declothing" apps began emerging on social media sites in 2019, often on messaging service Telegram as automated software with AI features - also known as bots.; Initially very unsophisticated, improvements to generative AI have allowed apps - like that used in Spain - to become much more effective in creating photorealistic fake nude images.; The Spanish bot has nearly 50,000 subscribers - implying it has had that many users, who pay a fee to create pictures, typically after being able to make several for free.; The BBC asked the maker of the bot for comment but they refused to provide a response.; Javaad Malik, a cyber expert at IT security firm KnowBe4, told the BBC it was becoming harder to differentiate between real and AI-generated images, a trend that was fuelling the use of "declothing" apps.; "It's got mass appeal unfortunately, so the trend is just going up and we're seeing a lot of revenge porn-type activities where cultural or religious beliefs cause a lot more issues for victims," he said.; Additional reporting by Chris Vallance and Liv McMahon.</t>
  </si>
  <si>
    <t>Charlotte Vowden</t>
  </si>
  <si>
    <t>AI-generated Irchester nature walk highlights climate change</t>
  </si>
  <si>
    <t>A new woodland walking route designed with the help of artificial intelligence (AI) has been opened to highlight climate change.The "unconventional" trail at Irchester Country Park in Northamptonshire is inspired by changes in animal and human migratory patterns as a result of greenhouse gases.The route was plotted using an AI algorithm that combined local wildlife data with information provided by park rangers and the local community.The pink and yellow waymarks also function as butterfly houses.; Maps are provided at the start of the trail but its designers are encouraging walkers are to use their "intuition" to navigate between each marker.Fermynwoods Contemporary Art worked with Irchester Country Park and artist Beccy Mccray to design the route.James Steventon, the director of the charity, said: "We are trying to encourage people to go off the beaten track and perhaps think about other species which migrate and what it feels like to have to walk a new path."The posts help people navigate, but they also act as homes for butterflies, particularly the Red Admiral, which we discovered are overwintering in the UK because of climate change."; Ms McCray said: "Irchester really stood out for me, as the landscape was so unusual and playful, with its steep furrows and ridges."The woodland was formerly an ironstone mine and this harmful, extractive activity is what led to the playful landscape we now see, and the hill and vale habitat which now attracts wildlife such as muntjac deer, badgers and butterflies."The waymarkers can also be seen from a woodland path that is suitable for wheelchair users.Funding for the project was secured from Northamptonshire Community Foundation’s Creative Climate Action Fund.</t>
  </si>
  <si>
    <t>Eyecare scheme saving Gloucestershire NHS £250k a year</t>
  </si>
  <si>
    <t>An award winning scheme to cut waiting times for eye patients is saving an NHS trust £250,000 a year.At the moment, digital records are not generally shared between optometrists and hospitals, but high street opticians in Gloucestershire are now able to access hospital eye examinations, images and statistics.The OphthalSuite Community Ophthalmic link system enables community optometrists to access patient's hospital eye health records quickly and securely.Programme Director of Clinical Programmes at NHS Gloucestershire, Kerry O'Hara said: "We are so proud of the difference it is making."; "Patients are benefiting from care closer to home and we are reducing travel to hospital, saving costs and ultimately improving the experience for anyone who needs it," she added.Launched in 2022, the system was developed by BlueWorks OIMS, NHS Gloucestershire, Gloucestershire Hospitals NHS Foundation Trust and Gloucestershire Local Optical Committee.The first of its kind, the system has since won an award for Most Impactful Use of Technology on Clinical Practice at the Health Service Journal Partnership Awards.; Dr Graham Mennie, clinical lead for the programme for NHS Gloucestershire and chair of the Gloucestershire Eye Health Clinical Programme Group, said: "We now have all 66 optical practices in the county signed up, as well as 250 optometrists and dispensing opticians signed up for the project.""The concept is very simple, but the hard work and collaboration has been essential to our success," he added.Sid Maher from Gloucestershire Local Optical Committee said the access to GP letters, scans, images and data helps them "to understand what the patient has been through" in between the times opticians see them, which is normally every year or every two years.; Ann Lightfoot, 70, from the Sight Loss Council in Gloucestershire, who helped inspire the idea and has been partially sighted all her life, said she had always thought it "would be really good" if opticians could access and compare their records with NHS hospitals."They could see that perhaps nothing has really changed, so there's no need to make a hospital appointment," she said."I would feel much happier if an optometrist, an optician, could actually look in my eyes and tell me that nothing much has changed since the NHS had looked at them," she added.; Follow BBC Gloucestershire on Facebook, external, X, external and Instagram, external. Send your story ideas to us on email or via WhatsApp on 0800 313 4630.</t>
  </si>
  <si>
    <t>Spending Review: How much did schools, transport and the NHS get?</t>
  </si>
  <si>
    <t>Chancellor Rachel Reeves has announced the government's Spending Review, which outlines the day-to-day budgets for departments over the next three years.The review will see NHS funding increase by 3% a year as well as more money for defence and housing. But other departments will see their budget cuts - including 1.7% at the Home Office, 2.7% at the Department for Environment, Food and Rural Affairs (Defra), and 6.9% at the Foreign Office.Here BBC correspondents analyse how some key services have fared and what the decisions may mean for you.; The education sector will see one of the largest funding boosts. There is money for England's schools - especially crumbling ones - as well as for training and upskilling. Those key takeaways are nestled among rehashed pledges like expanding free school meals and introducing free breakfast clubs.The core schools budget will rise by £2bn in real terms by 2029, the Department for Education says, but much of it will go on those previous commitments. Falling pupil numbers means the department can make some savings, but that money still has to pay for an awful lot.The government is staring down the barrel of ever-growing demand for special educational needs and disabilities (SEND) support. The Spending Review does not seem to address deficits racked up by councils supporting those children, but it does appear to have set aside around £700m to reform the system.Leaky schools on the government's rebuilding programme - many still waiting for builders - will also be wondering if a £2.4bn annual cash injection will suffice.; The 3% annual real-terms increase in NHS spending announced by the chancellor will look generous to departments with low or no increases. That number covers day-to-day spending by the NHS, for example staff pay and the costs of medicines and patients care.The overall annual increase for the Department of Health is 2.8% - one of the highest departmental increases in the Spending Review - and includes other areas like medicines regulation and pandemic preparedness, as well as the NHS.It is worth pointing out that the health service needs real-term spending growth every year to cope with an increasing and ageing population alongside rising bills for medicines and new treatments. The long-term trend for annual UK health spending in recent decades has been around 3.5%.Aside from day-to-day funding there is also capital spending, which covers investment in buildings and equipment. In real-terms there will be no increase each year. The big question is whether that will be enough to enable staff to deliver more operations and procedures.One of Labour's pledges is to ensure more than 90% of patients in England start treatment within 18 weeks of referral. Currently it is less than 60%. Hitting that target is a big ask with all the other claims on spending.; "We are happy bunnies" is how someone from the Department for Transport (DfT) reacted to the Spending Review. That is despite the department seeing its annual day-to-day budget decrease by 5% - the largest cut in the review.That hit is mostly down to a big drop in the subsidies the government has been paying to train companies since the Covid-19 pandemic. Capital expenditure - meaning money for long-term infrastructure investment – on transport is actually going up by 3.9%, among the highest.Long-term investment in transport infrastructure is clearly central to Labour's plan for "national renewal", so a good chunk of the chancellor's speech was devoted to various upgrades. Some we already knew about, some we didn't.They include a new Liverpool to Manchester rail line, a freeze on the £3 cap on bus fares in England until March 2027 and more than £15.6bn on new trams, trains and buses outside of London.The Conservatives say a lot of this is just rehashing of old announcements with little detail attached. The government says it will lay some meat on the bones of these plans next week in its so-called "infrastructure week".Apart from bus fares, which is a continuation of an existing policy, Reeves' plans are in keeping with the general theme of this Spending Review: ambitious but ultimately not materialising for quite some time - until the 2030s at the earliest.; Seven ways the Spending Review affects youWhat has the chancellor has announced? The key pointsWatch: Where the money is being spent; You could almost hear the sigh of relief from social landlords when £39bn was announced for social and affordable housing. Many had warned that without significant funding and certainty, the government would never reach its target of building 1.5 million homes over this parliament.But they've called Wednesday's announcement a "game changer". Guaranteeing how much social landlords will receive in rents over the next 10 years means that housing associations can plan how much they have to invest in building.Housing charity Shelter called the investment a "watershed moment". The charity's head of policy, Charlie Trew, said the amount was 70% more than the previous government invested but it was still not enough to end homelessness for good. The charity called for a "clear target" for exactly how many social rent homes are planned.; A 2.3% real terms yearly funding increase for policing in England and Wales is slightly better than senior officers had feared, but forces are already warning of "some ruthless prioritisation", arguing that most of the money will be "swallowed up" by police pay rises.The chancellor stressed that an increase of "more than £2bn" will mean government pledges on cutting crime and increasing police numbers can be kept.On immigration, there is more money for the Border Security Command, rising to £280m extra a year, with promises of new kit including an army of drones to improve surveillance. Reeves also promised that the use of hotels for asylum seekers would end by 2029.But with overall Home Office spending being cut by 1.7% a year, there are knotted eyebrows at how this is all going to add up and be achieved while managing a sizeable squeeze to the department's budget.; Just recently we were told that offenders recalled to prison would be let out earlier due to overcrowding. We know the government is planning on building three more prisons to deal with the capacity crisis.The chancellor said £7bn would be spent on that building project - that's more than we were told earlier this month, when the figure stood at £4.7bn.The increase in funding - an extra 1.8% each year is the second highest rise in the review - indicates the severity and urgency of the problem. But building more prisons will take years.Also announced was £700m to reform the probation service - that cash will fund further recruitment on top of the 1,300 officers the government had already said it will employ this year.Several probation officers welcomed the investment but raised concerns about their "increasing workload" and when the new hires will be functional.; The chancellor has made full use of the extra £113bn in capital spending available as a result of changing her own borrowing rules. There are some big ticket items on the list, most of which were announced before Wednesday, but these large projects will take many years before people will notice the difference.An extra £14.2bn for the new Sizewell C nuclear plant will be spent over at least a decade. The same is true of an extra £39bn for affordable and social housing. New announcements included £10bn for making homes more energy efficient and a new carbon capture project in Scotland. Connecting people and places is also growth-enhancing, but again the £16bn on transport links outside of London will not see quick returns.Business groups are largely supportive of these ambitious plans and the chancellor will hope it persuades firms to spend some of their own money to boost business investment, which has been chronically low. They may want to see the detail of the upcoming infrastructure and industrial strategies. There is jam in here but it will take time to spread and the results will take longer than tomorrow.; The chancellor announced that funding for science - or research and development (R&amp;D) - would increase to just over £22.6 billion per year by 2029/30. That funding pays for scientific research across government departments such as health, defence and energy.That overall figure includes the budget for the Department of Science, Innovation and Technology (DSIT) itself, which will rise to more than £16bn by 2029/30. The money will be used to fund research for everything from drug development to materials science to AI – £2bn has been earmarked for the latter from 2026/27 to 2029/30.The UK's Campaign for Science and Engineering said it was welcome confirmation that the R&amp;D budget was being "protected in tough fiscal circumstances".Adrian Smith, President of the Royal Society, said the UK continued to lag behind competitors in the G7 on research and innovation investment."We should be looking to lead," he added in a statement. "We must also go further to attract and retain global talent. "The UK's sky-high upfront visa costs are an unnecessary deterrent at a time when our competitors are rolling out the welcome mat for the brightest minds."</t>
  </si>
  <si>
    <t>Ross Crane</t>
  </si>
  <si>
    <t xml:space="preserve">Bristol students get funding to become 'AI pioneers' </t>
  </si>
  <si>
    <t>A new scholarship aimed at developing the next generation of artificial intelligence "pioneers" will open to applicants in spring 2026.The Sparck AI scholarships, named after pioneering British computer scientist Karen Sparck Jones, will give master's degree university students access to industry-leading firms as the Government looks to boost the UK's AI credentials.The University of Bristol will be one of nine universities to offer the fully-funded Government scholarship, alongside faculties in Newcastle, Manchester and Edinburgh. The university said they "relish the opportunity," with the grant covering both students tuition and living costs.; The scheme has been developed in line with the Government's 'AI Opportunities Action Plan', with more than £17m of funding from Westminster.Alongside masters places, 100 scholars will receive placements in leading AI companies, as well as mentorship from industry experts.In 2024, Bristol was named 'AI University of the Year' and has developed the Isambard-AI computer - the most powerful of its kind in the country.Vice-chancellor, Evelyn Welch said the scholarships would give Bristol the chance to "explore bold new ideas and nurture exceptional talent."; It is hoped the scholarships will give students "unparalleled access" to the fast-moving industry.Technology Secretary Peter Kyle MP said he believed the scheme would help students secure "highly skilled jobs" and build "a workforce fit for the future."Finn Stevenson, Co-founder and Chief Executive of Flok Health said they were "delighted" to be part of the scheme, adding attracting the "world's best talent" was vital in aiding AI advancement in the UKAI talent acquisition firm, Beamery said the scholarships would help their goal to create "equal access to work" and connect "talent to opportunity".Applications open in Spring 2026, with the first cohort beginning studies the following autumn.; Follow BBC Bristol on Facebook, X and Instagram. Send your story ideas to us on email or via WhatsApp on 0800 313 4630.</t>
  </si>
  <si>
    <t>Chris Baraniuk</t>
  </si>
  <si>
    <t>Drone shows: Will they overtake firework displays?</t>
  </si>
  <si>
    <t>The wedding ceremony was almost over when newlywed Bobby Underwood stepped on a napkin-covered glass to break it, as is Jewish tradition, and everyone shouted "Mazel Tov!".But as he and his new wife Siobhan turned to walk back down the aisle, their wedding officiants said, "Wait." There was a surprise."All of these drones started rising up," recalls Mrs Underwood. "It was honestly remarkable, very overwhelming – and incredibly emotional for us."Around 300 drones appeared in the night sky, displaying lights of various colours, and forming images chosen to represent the bride and groom.These included a baseball player hitting a ball – as Mr Underwood is a big baseball fan – and a diamond ring being placed on a finger.The couple were married on New Year's Eve 2024, in New York State. Mrs Underwood's mother had arranged the surprise drone show with help from the couple's wedding planner – who had suggested it as a "wow factor" component of the day. It seemed to have the desired effect."It was kind of just shock – 'Is this really happening right now?'," says Mrs Underwood. "I can't believe my mom did this for us."; Drone shows are becoming ever more popular. Once rarities, they are now appearing at occasions ranging from birthday parties and weddings, to major sporting events. Some theme parks even have resident drone shows that take place multiple nights in a row.Glastonbury music festival had its first drone show in 2024, flown by UK-based drone show company, Celestial. And record-breaking displays are pushing the technology to its limits – the biggest drone show in history took place in China last October. It featured a total of 10,200 drones and broke a record set only the previous month. So, does all this spell the end for fireworks?"They are really beautiful – they are art," says Sally French, a US-based drone industry commentator known as The Drone Girl. She says that drone shows have appeared at baseball games, corporate conferences, and even at ports, to celebrate the launch of cruises.Drone displays are becoming highly sophisticated, she explains, with some drone shows featuring thousands of flying devices, allowing them to animate figures or patterns in incredible detail."I saw a Star Wars-themed drone show where there was a full-on lightsabre battle," adds Ms French.One barrier might be the price tag, however, with the cost per drone at around $300 (£220) in the UK, says Ms French, citing industry data from drone show software firm SPH Engineering: "A 500 drone show would be over $150,000."Mrs Underwood does not have an exact figure, but estimates that her wedding drone show cost tens of thousands of dollars.; The sky's the limit, actually. Skymagic, one of the world's largest drone show companies, has put on major displays that cost north of $1m says Patrick O'Mahony, co-founder and creative director.Skymagic's shows have taken place in various countries – including the 2023 Coachella music festival in California.The company has also performed drone shows in the UK, including as part of the King's Coronation concert, which was broadcast by the BBC.Mr O'Mahony has worked with designers of fireworks displays and other, similar events. But drones have revolutionised outdoor public displays, he says.His company has a fleet of 6,000 custom-designed drones. Each one can reach speeds of up to 10 meters per second. The drones sport LED lights and have batteries that allow for 25 minutes of flight time.To make them easier to transport, the drones are stored in flight cases and unpacked at venues in a giant marquee before they are laid out in the take-off area, half a metre apart, in a grid pattern."Once the drones have received their 'go' command [they] fly the entire show," adds Mr O'Mahony, explaining that a single human pilot on the ground controls thousands of the devices at once.The drones are geo-fenced, based on Global Positioning System (GPS) data, which prevents them from straying beyond the allotted flight area. In windy conditions, though, they can get blown off course. In such cases, they automatically return to a landing spot on the ground, says Mr O'Mahony.; Fireworks have a "boom" factor that drones generally don't, notes Ms French. However, Bill Ray, an analyst at market research firm Gartner, says that some drones can now launch pyrotechnics, for a firework-like effect. For instance, a stream of sparks raining down from the lower portion of an image created by a group of drones.Plus, Mr Ray says it is much easier to accurately synchronise drone movements with music during a show, which could be another reason behind their appeal. But the cost of shows remains prohibitive to some, and in part comes down to the fact that laying out the devices and gathering them all up again after the performance is still a relatively slow, manual process, adds Mr Ray.Pedro Rosário is chief executive of Drone Show Animations, a company that designs drone show performances for other companies that supply the drones themselves. Mr Rosário says that one challenging aspect of his work is in coming up with displays that adhere to various regulations applying to drone flights, since these rules differ from country to country. England has stricter regulations than countries in the Middle East, for example, he says.Mr Rosário adds that drone shows, which might be paired with pyrotechnics, traditional fireworks or even lasers, allow for a huge degree of creative freedom: "You can really build something that has emotional value, it can tell a story."In Mrs Underwood's case, that seems to have worked. Her guests enjoyed the spectacle too, she adds: "We've heard compliments about our wedding in general – but, consistently, the drone show is something people bring up as something they never expected to see."</t>
  </si>
  <si>
    <t>Tim Dale</t>
  </si>
  <si>
    <t>Royal Armouries: UK's oldest museum sets out plan after £11m deal</t>
  </si>
  <si>
    <t>After the Royal Armouries in Leeds secured an £11.69m government loan to purchase the land it stands on, director Nat Edwards spoke to the BBC about what the deal will mean for the museum."We pride ourselves on being the world's oldest museum," Mr Edwards said."We've been around since at least the early 14th Century, but for most of our history it was sitting in the Tower of London."This is the first time in 702 years that we've owned our own home."The Royal Armouries moved to Leeds from London in the 1990s as the anchor project in a scheme to regenerate what he said was then a "pretty grim, post-industrial" part of the city.Publicly-owned and free to visit the museum features items from around the world, ranging from Henry VIII's armour to James Bond's Walther PPK.Mr Edwards, director general and master of the Armouries, said as well as securing a home for the vast array of historical exhibits the deal would also provide a springboard for the museum's future.He said a major part of their future plans for the site included the development of the tiltyard site, which is used for jousting matches and displays, into a multipurpose riverside arts, events and conference space."[We want] to really develop that site into something that can do not just the jousting, but lots of other things too," he said.The museum is also planning a major refresh of its exhibition galleries, to bring in the latest in terms of digital technology.; The Royal Armouries principal function is to maintain the national collection of arms and armour.Mr Edwards said that meant "making it accessible to everybody, for free and forever".He said the museum had been good at building commercial relationships on the land it currently occupies and has created a major conference and meetings business.Alongside special exhibitions and its jousting displays, he said these helped to generate income to support its work.; In terms of the wider site the museum has acquired around Leeds Dock, Mr Edwards said they had been approached about "straightforward housing developments"."We are keen to support wider housing development in the south side of Leeds, but we think of the area around the Armouries as such an important public space we are keen to develop it very much with the public in mind."He said that would include an extended Armouries Square and a multi-purpose building on the tiltyard site with a flexible events space.They are also looking at creating immersive spaces to help improve the educational experiences they offer to help students learn about life during conflicts."Imagine doing that in a space where you can recreate, using immersive technology, a battlefield experience and how much that could bring history to life," he said."That goes right through to the kind of work we are doing with the Ministry of Defence to help new recruits into the army better understand the realities of war."; The Royal Armouries also works with the Border Force, the police and various intelligence services, some of which involves training AI systems to detect weapons in suitcase and working with the police to help mitigate the effects of 3D printed weapons.Mr Edwards said the key to the museum's continuing success was developing these partnerships and creating the spaces and tools to collaborate on telling the story of "hundreds of years of human conflict.""[It is] a really important story that touches every life and we know we can't tell that story on our own."He said in the collection, as an example, were items which detail British colonial history in East Africa which, he said, can be displayed and tell a very interesting and educational story."But right now in the city we have people who have come from Sudan and have direct, lived experience of religious conflict and civil war and have a completely different perspective of those items."Mr Edwards said if you put those together you can tell a story which is "10 times more informative, ten times more powerful and has ten times the chance of perhaps helping people avoid conflict in the future."That's really what we are about."; Listen to highlights from West Yorkshire on BBC Sounds, catch up with the latest episode of Look North.</t>
  </si>
  <si>
    <t>Fiona Callow</t>
  </si>
  <si>
    <t>North Yorkshire bids to become a UK 'AI growth zone'</t>
  </si>
  <si>
    <t>York and North Yorkshire has bid to become one of five artificial intelligence (AI) technology "growth zones".North Yorkshire Combined Authority, in partnership with North Yorkshire Council, Drax Power Station, the University of York and other organisations, has estimated that the investment could generate £85billion for the region.David Skaith, Mayor of York and North Yorkshire, said if the area is selected by government to become an AI Growth Zone, it would be a "transformational opportunity". "It is bold and credible plan that could transform the economic future of Yorkshire and the Humber," he said.; The submission sets out how North Yorkshire, if successful in its bid, could benefit from a 15% share of the UK's AI economic growth by 2035.The region would research the potential for AI to bring innovation to a number of sectors, including farming, life sciences, clean energy, rail innovation and creative industries, the bid claimed.; PM plans to 'unleash AI' across UK to boost growth; According to the proposal, Drax Power Station, near Selby, would be home to a new AI and Clean Energy campus.The bid claimed the site would be able to develop bio-energy with carbon capture and storage (BECCS) to deliver carbon negative power, helping the UK to meet climate targets.It also estimated that the zone would protect 7,000 jobs, including 3,500 in the north of England.Richard Gwilliam, Drax development director, said the investment would "catalyse thousands of new jobs".Mr Skaith said the region was "shovel ready" and that a successful bid would "empower the potential of our communities through skills, jobs and digital inclusion".An announcement on the AI Growth Zone plan is expected on 11 June as part of the government's Comprehensive Spending Review, according to North Yorkshire Combined Authority.; Listen to highlights from North Yorkshire on BBC Sounds, catch up with the latest episode of Look North.</t>
  </si>
  <si>
    <t>Tim Stokes</t>
  </si>
  <si>
    <t>Great Exhibition Road Festival: What is the weirdest thing in the universe?</t>
  </si>
  <si>
    <t>London's Exhibition Road will close to traffic this weekend as the famous museums and institutions of South Kensington combine for the Great Exhibition Road Festival.Among the series of free events taking place along the street, three researchers affiliated with Imperial College London (ICL) will take to the stage to try to answer one small question - what's the weirdest thing in the universe?; For ICL research fellow Mariana Carrillo Gonzalez, the answer is to be found far away from our own planet."My object is black holes," she says.Black holes are regions of space where matter has collapsed in on itself, meaning they have such strong gravity that not even light can escape them.But there's a key problem with them for scientists, explains Mariana."We still have no clue how they work."We can't observe them, we just observe the effects of a black hole. We observe the light that goes around the black hole and we observe how it deforms space and how things move... but we really can't see it because there's nothing that can escape from a black hole."We can prove they are there, we just have no idea what's inside," she adds."I think that's just a very weird thing."; Nevertheless, Rita Ahmadi argues her research specialism is even more bizarre - "Quantum physics, by which I mean the physics of subatomic particles."They have behaviours that are different from the classical physics that you see around yourself, so the rules are different," the postdoctoral researcher explains.Such rules include that "they can be observed in two different states at the same time, which is called superposition", while they also have an unusual problem when trying to observe them as "any interaction with a quantum system changes the state of the quantum system".Rita says such peculiarities mean "we know that the mathematics of quantum mechanics work properly so we know that the model works... but still we cannot make sense of that".Even so, quantum science is still seen as hugely important for the future."My research is quantum computing and I'm building devices out of that even without understanding if it makes sense."; The other researcher taking part is Fernando Ernesto Rosas De Andraca whose area of expertise is another one full of conundrums."I took human consciousness as the weirdest thing I can think of," he says."Our best guess is that consciousness is somehow generated by the brain but most people would argue that single neurons are not conscious."So you have these little parts that are not conscious, you put them together and they are conscious and that's very strange."He also points to other arguments such as "the only thing you cannot doubt is your consciousness, but at the same time consciousness is this thing that nobody else can see so everybody else can doubt it".Elaborating further, Fernando brings up artificial intelligence (AI), declaring it as something he has become "completely obsessed" with."Most people believe that current AI systems are not conscious... but I think most people agree that there is no fundamental limits to say it will never be conscious so then the question is at one point it might become so," he says."We then get into a different arena that we have to be concerned about things like creating a system that can suffer."; The reason for such existential arguments is the festival, which seeks to celebrate science and the arts for people of all ages through activities like insect yoga, quantum discos and robotics."We're always trying to find different and creative ways of exploring some of the topics that we study at Imperial," says James Romero, who is one of the festival organisers for the university."In this case it's challenging the researchers to tweak the public lecture format into a different format and introducing a competitive element into it."Once the three researchers have presented their arguments, a vote will be held with those in the crowd deciding which phenomena should be considered the weirdest in the universe."We thought that the researchers might be too polite to be competitive but clearly that's not necessarily the case," says James, having listened to their arguments."I came from Oxford," replies Rita. "I take debates very seriously."The Weirdest Object in the Universe debate is free to attend and will take place in the Sir Alexander Fleming Building at Imperial College London at 15:30 BST on Saturday.; Listen to the best of BBC Radio London on Sounds and follow BBC London on Facebook, X and Instagram. Send your story ideas to hello.bbclondon@bbc.co.uk</t>
  </si>
  <si>
    <t>Kelly Ng</t>
  </si>
  <si>
    <t>'DeepSeek brought me to tears': How young Chinese find therapy in AI</t>
  </si>
  <si>
    <t>Before she goes to bed each night, Holly Wang logs on to DeepSeek for "therapy sessions".Ever since January, when the breakout Chinese AI app launched, the 28-year-old has brought her dilemmas and sorrows, including the recent death of her grandmother, to the chatbot. Its responses have resonated so deeply they have at times brought her to tears."DeepSeek has been such an amazing counsellor. It has helped me look at things from different perspectives and does a better job than the paid counselling services I have tried," says Holly, who asked for her real name to be withheld to protect her privacy.From writing reports and Excel formulas to planning trips, workouts and learning new skills, AI apps have found their way into many people's lives across the world.In China, though, young people like Holly have been looking to AI for something not typically expected of computing and algorithms - emotional support.While the success of DeepSeek has inspired national pride, it also appears to have become a source of comfort for young Chinese like Holly, some of whom are increasingly disillusioned about their future. Experts say the sluggish economy, high unemployment and Covid lockdowns have all played a role in this sentiment, while the Communist Party's tightening grip has also shrunk outlets for people to vent their frustrations.; DeepSeek is a generative AI tool - similar to OpenAI's ChatGPT and Google's Gemini - trained on massive amounts of information to recognise patterns. This allows it to predict things like people's shopping habits, create new content in text and images, and also carry on conversations like a person.The chatbot has struck a chord in China partly because it is far better than other homegrown AI apps, but also because it offers something unique: its AI model, R1, lets users see its "thought process" before delivering a response.; The first time she used DeepSeek, Holly asked it to write a tribute to her late grandmother.The app took all of five seconds to come up with a response, and it was so beautifully composed, it stunned her.Holly, who lives in Guangzhou, responded: "You write so well, it makes me feel lost. I feel I'm in an existential crisis."DeepSeek then sent a cryptically poetic reply: "Remember that all these words that make you shiver merely echo those that have long existed in your soul."I am but the occasional valley you've passed through, that allows you to hear the weight of your own voice."; Reflecting on this exchange on Chinese social media app RedNote, Holly tells the BBC: "I don't know why I teared up reading this. Perhaps because it's been a long, long time since I received such comfort in real life."I have been so weighed down by distant dreams and the endlessness of work that I have long forgotten my own voice and soul. Thank you, AI."Rival apps from the West like ChatGPT and Gemini are blocked in China as part of broader restrictions on foreign media and apps. To access them, users in China have to pay for Virtual Private Network (VPN) services.Homegrown alternatives, including models developed by tech giants Alibaba, Baidu and ByteDance paled in comparison - that is, until DeepSeek came along.Holly, who works in the creative industry, rarely uses the other Chinese AI apps, "as they are not that great"."DeepSeek can definitely outperform these apps in generating literary and creative content," she says.; Nan Jia, who co-authored a paper on AI's potential in offering emotional support, suggests that these chatbots can "help people feel heard" in ways fellow humans may not."Friends and family may be quick to offer practical solutions or advice when people just want to feel heard and understood."AI appears to be better able to empathise than human experts also because they 'hear' everything we share, unlike humans to whom we sometimes ask, 'Are you actually hearing me?'" adds Nan, who is a business and management professor at the University of Southern California.The demand for mental health services has grown across the world but they remain stigmatised in parts of Asia, experts say.; Another woman tells the BBC her experience using other Chinese AI apps "ended in disappointment" but that she has been "amazed" by DeepSeek.The woman, who lives in Hubei province, had asked the app if she was oversharing her experiences and emotions with family and friends."It was my first time seeking counsel from DeepSeek. When I read its thought process, I felt so moved that I cried," the woman wrote on RedNote.In reasoning through her query, DeepSeek suggested that the woman's self-perception as an over-sharer might stem from a deep desire for approval.The chatbot gives itself a mental note: "Response should offer practical advice while being empathetic." This could include "affirming the user's sense of self-awareness".Its eventual response not only provided this affirmation, but also offered her a comprehensive step-by-step framework to help her decide if things needed to be changed."DeepSeek has introduced new perspectives that have freed me… I feel it really tries to understand your question and get to know you as a person, before offering a response," she says.; John, a human resources manager in Shenzhen, told the BBC he appreciated the app's ability to converse "like a friend or a deep thinker"."I've found its responses very helpful and inspiring. For the first time I see AI as my personal sounding board."Other users claim that Deepseek is able to tell their fortunes - based on some background information fed to it.Many young Chinese have recently turned to psychics and astrology as a way of trying to allay their fears of the future.; There is a "significant shortage" of professional psychological counselling services in China, and those available are often "prohibitively expensive" for most individuals, says Fang Kecheng, a communications professor at the Chinese University of Hong Kong.A number of studies have pointed out that depression and anxiety disorders are growing among Chinese people, and Prof Fang believes the country's economic slowdown, high unemployment and Covid lockdowns have played a role.AI chatbots therefore help to fill the void, he says.Prof Nan stressed, however, that people with serious mental health conditions should not rely on these apps."Those who have medical needs, in particular, should be seeking help from trained professionals… Their use of AI will have to be scrutinised very closely," she says.; But amid all the praise, Deepseek has also raised concerns. Due to the perception of power that China's government wields even over private companies, there are fears - similar to that which sparked the US Congress' crackdown on TikTok - that the Communist Party could lay its hands on the data of foreign users.At least four jurisdictions have now introduced restrictions on DeepSeek, or are considering doing so. South Korea has blocked access to it for military purposes, while Taiwan and Australia have banned it from all government devices.Italy's regulator, which briefly banned ChatGPT in 2023, has done the same with DeepSeek, which has been asked to address concerns over its privacy policy. In the US, two lawmakers are asking for the Chinese app to be banned from government devices. And then there is the tightly controlled online space in which it must operate in China.It is common for social media companies in the country to remove content that is perceived to be threatening to "social stability" or overly critical of the Communist Party.As is the case with other popular apps and social media companies like Weibo or WeChat, politically sensitive topics are banned on DeepSeek.When the BBC asked DeepSeek if Taiwan was a sovereign nation, the app initially offered a comprehensive response detailing Taipei's and Beijing's different perspectives, acknowledging that this was a "complex and politically sensitive issue".Then it scrubbed all that, declaring: "Sorry, that's beyond my current scope. Let's talk about something else."When asked about the 1989 Tiananmen Square massacre when pro-democracy protests were crushed and 200 civilians killed by the military, according to the Chinese government - other estimates range from hundreds to many thousands - DeepSeek again apologised, saying the topic was "beyond [its] current scope".; Several of the DeepSeek users the BBC was initially in touch with stopped responding when asked if the app's self-censorship was a cause for concern - an indication of how sensitive such discussions can be in China. People have got into trouble with authorities in China because of their online activities.But most of those who responded to the BBC said they had no interest in asking the chatbot difficult political questions."I don't really care about political topics… Neither will I ask these questions because my [identifying details] are linked to the app," says Yang, a Chinese tech consultant living in London.Holly is accepting of how AI systems in different countries may have to operate differently."The developers will have to establish certain boundaries and content moderation policies according to where they are based. Those developed in the US will have their own sets of rules," she says.Another DeepSeek user writes of the app: "Its thought process is beautiful… It is an absolute blessing to people like me. Frankly, I can't care less about the privacy concerns."Additional reporting by Fan Wang; Sign up for our Tech Decoded newsletter to follow the biggest developments in global technology, with analysis from BBC correspondents around the world. Outside the UK? Sign up here.</t>
  </si>
  <si>
    <t>Tom Gerken &amp; Liv McMahon</t>
  </si>
  <si>
    <t>iPhone 16e: Apple gambles on AI features at lower price</t>
  </si>
  <si>
    <t>Apple has announced a new iPhone which brings artificial intelligence (AI) features at a lower cost than its flagship handsets.The iPhone 16e has the same processor as the more expensive iPhone 16, Apple said, with similar storage options, though a lower spec elsewhere, including fewer cameras.Apple has been struggling to find a new product that excites consumers - sales of iPhones dropped at the end of last year.It will be hoping that bringing enhanced AI functionality to a less expensive phone will address that - however analysts have been cautious about the sales boost such tools bring.; Its name is clearly a nod to its iPhone SE series, which were released from 2016 to  2022, and were also lower priced.Apple said the iPhone 16e would be available for pre-order from 21 February in 59 countries.It will launch in the UK for £599, which is £200 less than the iPhone 16 - but more than double the price of the original iPhone SE went for when it launched in 2016."This now becomes one of the most affordable powerful iPhones now on the market," industry analyst Paolo Pescatore told BBC News."The move should help accelerate adoption and especially its foray into AI with Apple Intelligence."However other experts have questioned how much value consumers put on AI - an area Apple has spent $189bn (£150bn) on in the last decade."All we have to show for that is the HomePod and $3,500 ski goggles," said Cory Johnson, Epistrophy Capital Research chief market strategist, referring to Apple's  Vision Pro headset, which has not sold many units."AI should be right in Apple's wheelhouse. But Apple fanboys, fangirls, and investors are right to be disappointed so far," Mr Johnson added.Meanwhile, tech influencer Marques Brownlee said in a post on X (formerly Twitter) that the "most lowkey interesting thing" about the iPhone 16e was its new C1 modem.It is the first time Apple has used its own modem design for the iPhone, having previously relied on Qualcomm and Intel's chips to provide cellular connectivity.This also meant paying costly licensing fees to those chip giants - something Apple has previously wrangled over with Qualcomm in court.Adopting its own modems would also help the tech giant realise a vision laid out by chief executive Tim Cook in 2009 of owning and controlling the tech powering its products.; Much of the conversation around the new handset will probably centre around its power, with Apple electing to use the same A18 chip behind its more expensive devices.This means the 16e will be capable of playing the same games and running the same apps as other iPhones - though AI is almost certainly at the heart of this decision.Mr Cook said in the announcement the new model featured "the performance, intelligence and privacy" Apple fans "expect" from the firm.And he said the Apple Intelligence features on the device would "help you save time, quickly get more things done, and express yourself in new ways".The firm introduced its spin on the tech - Apple Intelligence - with this series of devices, which includes new tools for writing and incorporating OpenAI's chatbot ChatGPT into Siri.It hasn't always gone well, with the firm at one point suspending its AI-generated news alerts after they created false headlines attributed to news organisations including the BBC.It now presents the summaries in italics.Apple said its new phone is "built for Apple Intelligence", and pointed to certain features of the tech, like an easy way to clean up photos or search your image library.What is AI and how does it work?DeepSeek: The Chinese AI rival that has the world talkingOther phone manufacturers have similar features on their devices - though the iPhone 16e will be by far the cheapest way to access AI on an Apple handset."The iPhone 16e generates a new revenue stream for Apple, and this will be particularly noticeable in key markets like India, where iPhones are out of reach for most people," said Forrester principal analyst Dipanjan Chatterjee."There is also a second-order effect of cheaper devices like the iPhone 16e, bringing new customers into the Apple ecosystem," he added.The tech giant also appears to aiming its new handset at owners of older models, in the hope of boosting upgrades.A graphic on its website says "there's never been a better time to upgrade" and allows users to compare the iPhone 16e's specs to models dating back to 2019."We've seen a limited appetite among many of the installed base to upgrade from previous versions, but the new phone reduces the cost hurdle of joining the Apple Intelligence bandwagon," said Mr Chatterjee.Additional reporting by Lily Jamali.</t>
  </si>
  <si>
    <t>General election: Call for people to learn to spot AI deepfakes</t>
  </si>
  <si>
    <t>A university report has called for people to be taught how to spot AI-generated deepfakes ahead of the general election.The report from the University of Surrey's Institute for People-Centred AI also recommends greater funding for research into detecting deepfakes.Deepfakes use a form of AI called deep learning to make images of fake events.Dr Bahareh Heravi, reader in AI and the media at the institute, said: “AI makes it easier than ever before to sow false information among voters.; “That’s why we must give voters the tools to tell fact from fiction. Greater media literacy can only strengthen our democracy.”Other recommendations from the report include a wider use of content verification, including clear labelling of AI-generated content,  and a "fact-checkers code" to encourage companies to investigate and report misinformation.Laws to make social media companies responsible for content on their platforms have also been suggested.Director of innovation and partnerships at the institute Dr Andrew Rogoyski said: “With so much opportunity arising from AI, it’s unhelpful to let the negative applications like fakery and disinformation grow in use."The next general election must be held by 28 January 2025.; Follow BBC Surrey on Facebook, and on X. Send your story ideas to southeasttoday@bbc.co.uk or WhatsApp us on 08081 002250.</t>
  </si>
  <si>
    <t>Christine Ro</t>
  </si>
  <si>
    <t>Could AI put an end to animal testing?</t>
  </si>
  <si>
    <t>From animal lovers to laboratory technicians, no-one enjoys subjecting animals to scientific testing.It is instead done to help ensure that drugs and other substances are safe for eventual human use.Researchers have long sought non-animal alternatives. Artificial intelligence (AI) systems are now accelerating this work.One application of AI in this field is simple but said to be proving effective – using it to trawl through all the existing and available global animal testing results to prevent the need for unnecessary new tests.This is useful because it can be difficult for scientists to sift through decades of data to find and analyse exactly what they are after, says Joseph Manuppello, a senior research analyst at the Physicians Committee of Responsible Medicine, a US non-profit.“I’m very excited about the application of AI models like ChatGPT to extract and synthesise all of this available data, and getting the most out of it,” he says.; Thomas Hartung is a toxicology professor at Johns Hopkins University in the US, and also the director of the Center for Alternatives to Animal Testing. He says: “AI is as good as a human, or better, at extracting information from scientific papers.”When it comes to current animal testing, Prof Hartung says that the need to check new chemicals is one of the primary reasons. And with more than 1,000 such new compounds entering the market every year there are a lot to be tested.Prof Hartung says trained AI systems are beginning to be able to determine a new chemical’s toxicity.“Having tools available where we can press a button, and we get a preliminary assessment, which is giving us some flags of ‘here’s a problem’… will be enormously helpful.”Prof Hartung adds that while software systems have long been used in toxicology, AI is providing an “enormous leap forward” in both power and accuracy.“This is suddenly creating opportunities that were not there before,” he says, adding that AI is now involved in every stage of toxicity testing. AI is even being used to create new drugs in the first place.; AI systems aren’t perfect at determining chemical safety of course. One problem is the phenomenon known as data bias.One example of this is if an AI system and its algorithm have been trained using health data predominantly from one ethnic group.The risk is that its calculations or conclusions may not be entirely suitable for people from another ethnic background.But as Prof Hartung points out, testing human drugs on animals can sometimes be of little use.For example, arthritis medicine Vioxx passed the animal testing stage, only to then go on and ultimately be withdrawn from sale after studies showed that long-term usage by humans led to an increased risk of heart attack and stroke.On the other hand, some widely used medicines would have failed in animal tests, such as painkiller aspirin, which is toxic to rat embryos.Prof Hartung concludes that in a number of cases AI is already proving to be more accurate than animal testing.; One AI project being built to try to replace the need for future animal testing is called AnimalGAN. Developed by the US Food and Drug Administration, the software aims to be able to accurately determine how rats would react to any given chemical.The AI was trained using data from 6,442 real rats across 1,317 treatment scenarios.A similar international project called Virtual Second Species is creating an AI-powered virtual dog, which is being trained using the data from historic dog test results.Cathy Vickers is head of innovation at the UK’s National Centre for the Replacement, Refinement and Reduction of Animals in Research, which is part of the scheme.She explains that new medicines are currently first tested both on rats and dogs to check for potential toxicity, before human trials potentially start.Going forward the major challenge for AI testing is getting regulatory approval. Dr Vickers acknowledges that “full acceptance will take time”.Yet Emma Grange, the director of science and regulatory affairs at pressure group Cruelty Free International, counters that all efforts should be made to ensure the phase-out of animal testing.“At the moment, it is not clear how or if new technologies such as AI could contribute to actually ending testing on animals, rather than just reducing or refining such testing," she says.“But we do know that the use of animals as models for the protection of human health and the environment is outdated science, and hope that ultimately AI can play a part in a transition away from using animals in any test or experiment.”; However, Kerstin Kleinschmidt-Dorr, chief veterinary officer at German pharmaceutical company Merck, says that animal testing cannot disappear overnight. Her firm is one of the sponsors of Virtual Second Species.“The use of animals is necessary and for good reasons, mandatory in many aspects,” she says. “But we believe in a future where we will identify better animal testing free solutions to the unsolved problems requiring them today.”</t>
  </si>
  <si>
    <t>US FCC makes AI-generated robocalls illegal</t>
  </si>
  <si>
    <t>The federal agency that regulates communication in the US has made robocalls that use AI-generated voices illegal.The Federal Communications Commission (FCC) announced the move on Thursday, saying it will take effect immediately.It gives the state power to prosecute any bad actors behind these calls, the FCC said. It comes amid a rise in robocalls that have mimicked the voices of celebrities and political candidates."Bad actors are using AI-generated voices in unsolicited robocalls to extort vulnerable family members, imitate celebrities, and misinform voters," said FCC chairwoman Jessica Rosenworcel in a statement on Thursday."We're putting the fraudsters behind these robocalls on notice."; Should we fear an attack of the voice clones?; The move comes on the heels of an incident last month in which voters in New Hampshire received robocalls impersonating US President Joe Biden ahead of the state's presidential primary. The calls encouraged voters not to cast ballots in the primary. An estimated 5,000 to 25,000 were placed.New Hampshire's attorney general said the calls were linked to two companies in Texas and that a criminal investigation is underway.The FCC said these calls have the potential to confuse consumers with misinformation by imitating public figures, and in some instances, close family members.The agency added that, while state attorneys general can prosecute companies and individuals behind these calls for crimes like scams or fraud, this latest action makes the use of AI-generated voices in these calls itself illegal. It "expands the legal avenues through which state law enforcement agencies can hold these perpetrators accountable under the law".In mid-January, the FCC received a letter signed by attorneys general from 26 states asking the agency to act on restricting the use of AI in marketing phone calls."Technology is advancing and expanding, seemingly by the minute, and we must ensure these new developments are not used to prey upon, deceive, or manipulate consumers," said Pennsylvania Attorney General Michelle Henry, who led the effort.The letter follows a Notice of Inquiry put forward by the FCC in November 2023 that requested input from across the country on the use of AI technology in consumer communications.Deepfakes -  which use AI to make video or audio of someone by manipulating their face, body, or voice - have emerged as a major concern around the world at a time when major elections are, or will soon, be underway in countries like the US, UK and India. Senior British politicians have been subject to audio deepfakes, as have politicians in nations including Slovakia and Argentina.The National Cyber Security centre in the UK has warned of the threats AI fakes pose to the country's next election.</t>
  </si>
  <si>
    <t>Artificial intelligence: Disney and Universal sue Midjourney over copyright</t>
  </si>
  <si>
    <t>Disney and Universal are suing artificial intelligence (AI) firm Midjourney over its image generator, which the Hollywood giants allege is a "bottomless pit of plagiarism".The two studios claim Midjourney's tool makes "innumerable" copies of characters including Darth Vader from Star Wars, Frozen's Elsa, and the Minions from Despicable Me.It is part of the entertainment industry's ongoing love-hate relationship with AI. Many studios want to make use of the technology but are concerned that their creations could be stolen.Midjourney's image generator makes images from typed requests or prompts.; In the lawsuit filed in federal district court in Los Angeles, the studios gave examples of Midjourney-generated images that included Disney characters such as Star Wars' Yoda and Marvel's Spiderman, the Incredible Hulk and Iron Man.Disney's chief legal officer Horacio Gutierrez said the firm was "optimistic" about how AI "can be used responsibly as a tool to further human creativity"."But piracy is piracy, and the fact that it's done by an AI company does not make it any less infringing," he said.In the complaint, Disney and Universal said Midjourney made $300m (£221m) last year alone and is planning a "soon-to-be-released video service".Syracuse University law professor Shubha Ghosh said: "A lot of the images that Midjourney produces just seem to be copies of copyright characters that might be in new locations or with a new background.""It doesn't seem like they're being transformed in a creative or imaginative way."He added that there is a recognition in copyright law that creativity can build on other works as long as it adds something new.Randy McCarthy, head of the IP Law Group at US law firm Hall Estill said: "No litigation is ever a slam dunk, and that is true for Disney and Universal in this case.""There are several issues such as terms of service provisions by Midjourney, and basic fair use analysis, that will need to be sorted out by the court before we can determine the likely outcome," he added.Midjourney did not immediately respond to a BBC request for comment.On its website, the San Francisco-based startup says it has a "small self-funded team" with less than a dozen full-time staffers.It refers to itself as "an independent research lab."The firm is run by David Holz, who previously founded a hardware sensor firm called Leap Motion.Midjourney lists former Github chief executive Nat Friedman and Philip Rosedale, founder of Second Life, among its advisors.Hollywood sees both potential upsides and downsides to AI.It was only two years ago that actors and writers shut down the entertainment industry hub with strikes demanding protections against new technology.But now AI is being used more in TV, films and video games.Two movies competing at the Oscars used AI to alter voices: Emilia Perez and The Brutalist.The technology has also been used to de-age actors like Tom Hanks and Harrison Ford.</t>
  </si>
  <si>
    <t>Chris Craddock</t>
  </si>
  <si>
    <t>Jersey artist's 'heartbreak' over AI-generated images</t>
  </si>
  <si>
    <t>A Jersey artist says it is "heartbreaking" to witness the impact images generated by artificial intelligence (AI) are having on the island's creative sector.Abi Overland has spoken out on the issue on social media after seeing people share images as part of online trends.She is concerned how the technology could infringe on copyright, stop creatives from getting work and what it could mean for those looking to enter the industry.Her warning comes as The House of Lords dealt a second defeat to the UK government over its Data (Use and Access) Bill, demanding more protection from AI for artists and musicians.; Ms Overland said she wanted to raise the issue so more people knew the impact of sharing AI generated images.She said: "I find it really concerning the normalisation of it and everything AI pushes out has been trained on the work of other artists."Ms Overland added: "This is our livelihoods, this is our joy so why would we want to take away the human connection of art to save some money."; Artist and illustrator Jamie Willow said she had seen a rise in local companies in Jersey using AI generated images.She said illustrating was a skill people like her had "spent years harnessing" and their work "translates ideas into images with heart".Ms Willow added: "I hope audiences will begin to prize authentic, morally produced content above the cheap, quick and easy AI "art" which is trending online."; But some have argued that AI generated images can help those working in the creative industry.Sebastian Lawson, head of innovation at Digital Jersey, said he hoped people would use new technology to improve their output.He said artists could "still create better images than you or I could create because they've got that creative insight".He added: "Across the board, you're seeing image generation is becoming quite powerful and useful."A UK government spokesperson said it wanted the creative industries and AI companies to "flourish, which is why we're consulting on a package of measures that we hope will work for both sectors".They added "no changes" to copyright laws would be "considered unless we are completely satisfied they work for creators".; Follow BBC Jersey on X and Facebook. Send your story ideas to channel.islands@bbc.co.uk.</t>
  </si>
  <si>
    <t>IWF warning over use of AI-generated abuse images</t>
  </si>
  <si>
    <t>A leading child protection organisation has warned that abuse of AI technology threatens to "overwhelm" the internet.; The Internet Watch Foundation (IWF) removes images of child sexual abuse from websites.; It says it has found thousands of AI-generated images which are so realistic they are criminal under UK law.; AI is being used to produce new images of real victims, de-age celebrities and unclothe children in ordinary photos to depict them in abuse scenarios.; "Our worst nightmares have come true," said Susie Hargreaves OBE, chief executive of Cambridge-based IWF.; "Chillingly, we are seeing criminals deliberately training their AI on real victims' images.; "Children who have been raped in the past are now being incorporated into new scenarios because someone, somewhere, wants to see it."; In a new study of a single dark web forum, the IWF found 2,978 images of abuse generated using artificial intelligence.; Half of them depicted children of primary school age, with some as young as two years old.; More than 560 images were classified as Category A - the most serious kind of imagery - including rape, sexual torture and bestiality.; In the UK, cartoons, drawings, animations and AI images are all criminal if they depict child abuse.; Experts also found that the technology is being used to "nudify" children, whose clothed pictures had been uploaded to the internet for genuine reasons.; The most convincing imagery is now difficult for trained analysts to distinguish and, as the technology advances, the IWF warns it will pose "more obstacles" for them and the police.; Ian Critchley, National Police Chiefs' Council Lead for Child Protection, said: "It is clear that this is no longer an emerging threat - it is here, and normalises the rape and abuse of real children.; "AI has many positive attributes, and we are developing opportunities to turn this technology against those who would abuse it to prey on children."; The Prime Minister Rishi Sunak is hosting a global AI Safety Summit at Bletchley Park on 1 November.; Susie Hargreaves has once again urged him to put this issue at "the top of the agenda" and warned "if we don't get a grip on this threat, this material threatens to overwhelm the internet."; Follow East of England news on Facebook, Instagram and X. Got a story? Email eastofenglandnews@bbc.co.uk or WhatsApp  0800 169 1830</t>
  </si>
  <si>
    <t>Jack Burgess</t>
  </si>
  <si>
    <t>AI-generated child abuse global hit leads to dozens of arrests</t>
  </si>
  <si>
    <t>At least 25 arrests have been made during a worldwide operation against child abuse images generated by artificial intelligence (AI), the European Union's law enforcement organisation Europol has said.The suspects were part of a criminal group whose members engaged in distributing fully AI-generated images of minors, according to the agency.The operation is one of the first involving such child sexual abuse material (CSAM), Europol said. The lack of national legislation against these crimes made it "exceptionally challenging for investigators", it added.Arrests were made simultaneously on Wednesday 26 February during Operation Cumberland, led by Danish law enforcement, a statement said.; Authorities from at least 18 other countries have been involved and the operation is still continuing, with more arrests expected in the next few weeks, Europol said.In addition to the arrests, so far 272 suspects have been identified, 33 house searches have been conducted and 173 electronic devices have been seized, according to the agency. It also said the main suspect was a Danish national who was arrested in November 2024.The statement said he "ran an online platform where he distributed the AI-generated material he produced". After making a "symbolic online payment", users from around the world were able to get a password that allowed them to "access the platform and watch children being abused". The agency said online child sexual exploitation was one of the top priorities for the European Union's law enforcement organisations, which were dealing with "an ever-growing volume of illegal content".Europol added that even in cases when the content was fully artificial and there was no real victim depicted, such as with Operation Cumberland, "AI-generated CSAM still contributes to the objectification and sexualisation of children".Europol's executive director Catherine De Bolle said: "These artificially generated images are so easily created that they can be produced by individuals with criminal intent, even without substantial technical knowledge."She warned law enforcement would need to develop "new investigative methods and tools" to address the emerging challenges.The Internet Watch Foundation (IWF) warns that more sexual abuse AI images of children are being produced and becoming more prevalent on the open web.In research last year the charity found that over a one-month period, 3,512 AI child sexual abuse and exploitation images were discovered on one dark website. Compared with a month in the previous year, the number of the most severe category images (Category A) had risen by 10%.Experts say AI child sexual abuse material can often look incredibly realistic, making it difficult to tell the real from the fake.</t>
  </si>
  <si>
    <t>Daisy Stephens</t>
  </si>
  <si>
    <t>Artificial intelligence embraced by Basingstoke college</t>
  </si>
  <si>
    <t>"The tide is coming in. You can't hold it back," college principal Anthony Bravo reflects on the impact artificial intelligence (AI) is having on teaching and learning.Basingstoke College of Technology in Hampshire now teaches its students how to use AI responsibly, including how to recognise AI-generated content.Mr Bravo said students would be "foolish" not to use AI for work outside of exam conditions, and the school had a responsibility to teach them how.Teachers at the further education college are also using AI to help save time in preparing for lessons.; Former students, including Benjamin Miller, first raised concerns about the influence AI was having."I saw my classmates using it and they were using it to basically generate a whole assignment which I spent ten hours doing at home ... in five minutes," he said."I was actually quite frustrated about that."Mr Bravo confirmed some students had handed in work that was at least partially created by AI."In the old days, it was much easier because there used to be very good plagiarism devices which could tell if a piece of work had any content which was on the internet," he said."Now with AI, because it actually manufactures each piece of work separately, there isn't really any software which can spot it."; Now, Mr Miller works for the college as a technology assistant, helping both staff and students integrate AI into learning and teaching.Students learn the "dos and don'ts" of using AI in the classroom - for example, they can use it to fact check or find a good starting point for their assignment, but they cannot use it to write the assignment or make their bibliography.Mr Miller said teachers also used it to make presentations and plan their lessons - saving about five hours a week of teaching preparation time."Before, it was a taboo subject and students were very scared as well because they didn't know what they were doing - they didn't know how to use it," he said."But now it's more like - you should use it because you know it's going to be in your future job, so you should definitely practise using it."; Staff at the college are aware of the risks of using AI, but tutor Jack Roche said the risks were exactly why students needed to be educated."The con is obvious - are they going to take it a step too far? Are they going to use it to replace the work, replace them, replace the knowledge?"And that's why we do this... with most things in society, ignoring it is not going to help the problem."We have to talk to them and confront them directly," he said.Mr Bravo agreed that it would be "foolish" for a student not to use AI."The tide is coming in. You cannot hold it back, and if you do not take account of it, it will wash over you."; You can follow BBC Hampshire &amp; Isle of Wight on Facebook, X (Twitter), or Instagram.</t>
  </si>
  <si>
    <t>Clara Bullock</t>
  </si>
  <si>
    <t>The Wurzels write song using artificial intelligence</t>
  </si>
  <si>
    <t>Folk band The Wurzels have released a new single written by artificial intelligence (AI) called Wurzel Me Up.The Somerset band, best known for songs such as The Combine Harvester and I Am A Cider Drinker, said they had decided to use the technology as they had not written a song for a while.Singer Pete Budd, 84, said: "We realised that it was a long time since we had written a new pop tune. We needed some 'cutting-hedge' technology."The band's longest-serving member, Tommy Banner, 85, added: "We decided to explore this new artificial world to see if it could help us analyse our catalogue of Wurzel songs and give us some lyrical inspiration for a new release."; Budd added he realised there were "genuine concerns" with AI over plagiarism and copyright issues.He added: "We don't agree with plagiarism in any form without some form of remuneration and so, in this case, we have strived to only plagiarise ourselves."Formed in 1966, the band have had eight UK hit singles and three UK top 40 albums.; The Combine Harvester reached the top of the UK singles chart in May 1976, while follow-up, I Am A Cider Drinker, reached number three in the same year.The band is currently made up of Budd and Banner with bass player Sedge Moore, keyboard player Louie Gribble and drummer Leigh Delamere.; Follow BBC Somerset on Facebook and X. Send your story ideas to us on email or via WhatsApp on 0800 313 4630.</t>
  </si>
  <si>
    <t>Gareth Bryer</t>
  </si>
  <si>
    <t>Welsh environment law aims to protect rivers and nature</t>
  </si>
  <si>
    <t>A new law which is intended to protect nature and reverse the loss of wildlife has been introduced by the Welsh government. If passed in the Senedd, it will allow members of the public to challenge organisations in Wales, including councils, on environmental issues such as water pollution.   Public bodies in Wales will also be forced to publish nature recovery action plans, with targets set by the Welsh government.Campaigners say the bill is long overdue, citing the "systemic failure" of the Welsh government and regulatory bodies "to keep our rivers clean and prosecute those who pollute them".; Campaigners and politicians have repeatedly told the government to "crack on" and criticised the time it has taken to plug what has been seen as a gap in environmental protections after Brexit.People used to be able to complain free of charge to the European Commission if they felt their government and its public bodies were not doing enough to abide by green laws and protect nature. It could decide to investigate on their behalf and force member states to take action - notable examples involving Wales included a failure to tackle sewage discharges,  addressing emissions of harmful pollutants from Aberthaw coal-fired power station in the Vale of Glamorgan as well as air pollution levels on some of Wales' busiest roads.  The UK government set up an independent Office for Environmental Protection (OEP) in 2021 to carry out a similar role for England and Northern Ireland, while the Scottish government set up an organisation called Environmental Standards Scotland in the same year.It left Wales as the only part of the UK without permanent arrangements in place.The repeated criticism of campaigners will now be addressed with the establishment of the Office of Environmental Governance Wales. Its role will include ensuring public authorities, such as the Welsh government, Natural Resources Wales and councils, are complying with and implementing the law.; Other elements of the bill include ensuring Welsh government ministers and the regulator Natural Resources Wales apply environmental protection when making policy.It also puts "ambitious" targets focused on reversing the loss of wildlife into law with public bodies tasked with preparing and publishing a nature recovery action plan for their areas. The Deputy First Minister and Cabinet Secretary for Climate Change and Rural Affairs Huw Irranca-Davies described it as "crucial legislation that will empower us to address climate and nature emergencies, safeguard our environment from harm and ensure a sustainable future for Wales"."Wales is facing unprecedented challenges in respect of climate change and biodiversity with severe weather events like floods, heatwaves, droughts, and wildfires significantly impacting our communities, our ecosystems and even our economy," he said. "The urgency to act has never been greater, and this Bill is an important step in strengthening our response and oversight of action in Wales."; Alex Phillips of WWF Cymru said he was "very happy" at the bill's introduction but "it has been more than eight years in the making so is long overdue". Specific targets on saving and restoring particular species and habitats will only be decided on after the bill becomes law, and with the latest stocktake of Wales' wildlife in 2023 revealing that one in six species were at risk of disappearing."Other parts of the UK have moved ahead of us in this regard and quite a number of areas," Mr Phillips said. "We've known we've had to do this for nearly a decade now, and those major issues like water pollution haven't just come overnight."Mr Phillips said research WWF had commissioned showed "a systemic failure" of Welsh government and other public bodies [as well as subsidiary bodies such as Natural Resources Wales] to act to address river pollution, "which is principally being caused by agriculture and sewage". He said: "Seven out of nine of Wales'  iconic rivers protected for species and habitats of international importance are now deemed to have reached excessive levels of phosphorus pollution."The Welsh government talks a good game about nature recovery and the meeting of international commitments, but the evidence shows that this isn't being delivered on the ground."; Anthony Slaughter who is the leader of Wales' Green Party described the bill as "recklessly weak".He said: "The lack of urgency for people and planet is astounding. "Communities suffering regular flooding, damaged infrastructure, landslips, and vanishing wildlife will wonder what on earth Labour are waiting for."Annie Smith, RSPB Cymru's head of nature policy and casework, said she was "delighted" that the "Nature Positive" Bill had "finally" been laid but said she "would like to see it go even further". "As it is coming right at the end of the Senedd term, it will place the tools to drive change in the hands of the next Welsh government and Senedd and it must leave no room for doubt over the urgency of stepping up action to reverse biodiversity loss," she said.</t>
  </si>
  <si>
    <t>Kevin Hay</t>
  </si>
  <si>
    <t>Artificial intelligence to improve outcome for stroke patients</t>
  </si>
  <si>
    <t>Artificial intelligence (AI) is being used to help improve outcomes for stroke patients in Devon.The project SAMueL-2, which stands for stroke audit machine learning, helps to identify which patients can receive a procedure called thrombolysis, which involves administering drugs to break down blood clots.It has analysed a quarter of a million medical records from more than 100 hospitals.Professor Martin James, a stroke specialist at the Royal Devon and Exeter Hospital, said AI and machine learning has provided an understanding of how thrombolysis treatment was used across the UK.; Professor James said: "What you can do when you have got such a large data set is to show doctors and nurses exactly what it was like when a drug was used in other cases on similar patients."So, you can increase their understanding of that balance of risk and benefit in an individual case."Stroke patients have also been interviewed about their condition and treatment as part of the project.Retired violin teacher, Leon Farmer, who is helping with the study, said: "Even in a small way, if I have contributed to thousands of people having a better quality of life, I can't think of anything else I would rather do - it's just fantastic."SAMueL-2 is an initiative involving The Royal Devon University NHS Foundation Trust and the University of Exeter.; Follow BBC Devon on X, Facebook and Instagram. Send your story ideas to spotlight@bbc.co.uk.</t>
  </si>
  <si>
    <t xml:space="preserve">Robbie Meredith &amp; Lili Busby </t>
  </si>
  <si>
    <t>AI: School harnessing the power of artificial intelligence</t>
  </si>
  <si>
    <t>Teachers at a special school have harnessed the power of artificial intelligence (AI) to help their pupils find a voice.Fourteen-year-old Keelan from Tor Bank School in County Down, for instance, uses AI to write his own songs.Tor Bank's ICT teacher Danielle Perry told BBC News NI that "our children learn in a very, very different way"."Although our kids don't have voices sometimes, it's making their creations come alive," she said.; "When it comes to AI we have to be creative in how we use it."AI allows computers to learn and solve problems in ways that can seem human, though computers cannot think, empathise or reason.However, there have though, been concerns from musicians about the impact of AI on their work.Generative AI programs mine, or learn, from vast amounts of data like text, images, or music online to generate new content which feels like it has been made by a human.Some universities have also found a rise in students using AI tools, such as Chat GPT, to cheat in exams and assessments.But at Tor Bank, Keelan uses AI to create his own music. He is a keen drummer and likes to write songs.; "I like playing the drums because it helps my mind," he said.He added that working with AI had helped him to be creative."It just makes all my favourite things into a song, I do like typing and then I like playing on the drums, drums are really good," he said.; Keelan's teacher Sinéad Oakes said AI had prompted his creativity, not replaced it."We've used AI in a way that he is able to write his own music," she said."And then he plays the drums and sings along to that."It's so creative and then in terms of how it has helped his emotional regulation throughout his school day, it has been phenomenal."Ms Oakes also said that using technology and AI was "a fab tool to use across the board with all of our young people".But, she said she had to "retrain" her mind to ensure AI was used for the benefit of her pupils."I had to kind of learn how to use it myself before I teach our young people how to use it as well," she continued.She said that having a plan and a rationale, and a clear idea of how AI could help pupils was key.; Danielle Perry said that while Keelan is using AI to create music, other pupils were using it to research and create presentations.The pupils use an AI application called Microsoft Copilot in class."They're using it for topic research, they're using it to create colouring in pictures of designs that they have used," Ms Perry said.But she said that "really planning what we're doing, giving the children specific goals" was vital.; "The children, all are the architects of their own learning - they're doing the learning first and then we're supporting them," Ms Perry said."Each of our children learn so differently and they're all individuals."I think, like anything, when new ideas come out we always have to look at 'is this suitable for the children that we teach?'"And sometimes it's not."We have to think 'how can this best suit the children that we work with?'"Ms Perry said that for the children "it's not about computers taking over, it's very much about giving the children their creative role in that"."For us in a special school, it's still very human-led." For Sinéad Oakes, it is still "early days" for AI in the school."It's something that we'll try and progress with as the years go on for sure," she said.</t>
  </si>
  <si>
    <t>Amanda White</t>
  </si>
  <si>
    <t>Hull College embracing use of artificial intelligence</t>
  </si>
  <si>
    <t>Hull College says it is changing the way its students learn with the use of artificial intelligence (AI).The centre said it had embraced the technology in a variety of ways, from helping teachers design lesson plans for students with different learning challenges to translating lessons into multiple languages in real time.It is hosting a conference later at its Queens Gardens campus to discuss how AI is "shaping the future of teaching, learning and career preparation".Mature student Sharron Knight is retraining to become a police call handler and said it was "not as scary" as she thought it might be.; She attended a seminar on the basics of AI and said: "It's opened a whole new wardrobe of things you can do and can't do. "And it's not as scary, definitely not as scary, as I anticipated it to be in the beginning."; The tool has helped fellow student Albara Tahir, whose first language is Sudanese, improve his English.He said: "It's good to speak to people. When I worked with my friends a year and a half ago there was no talking because I wasn't understanding very well. "But now it's good."Other colleges and universities around the country have taken to AI, with the education system embracing the technology. Its rapid development has posed challenges for institutions as they seek to help students become AI literate, while discouraging the use of the technology to cheat.Universities have been trying to understand what AI applications are capable of and introduce guidance on how they can be used.; Used in the right way, Hull College principal Debra Gray said it had the power to transform education.She said: "AI enables teachers to become super-powered. "This is like riding a bike. It enables the teacher and the student to get there faster. "It doesn't change their dynamic. It doesn't change the process of learning."; Sir Keir Starmer announced on Monday that the government planned to use AI across the UK to boost growth and deliver services more efficiently.The prime minister said the technology presented an opportunity to rejuvenate UK public services. Several "AI Growth Zones" around the UK will be created, involving big building projects and new jobs.Teachers and small business owners were highlighted as two groups that could start using AI for things like faster planning and record-keeping.AI is already being used in UK hospitals for important tasks such as diagnosing cancer more quickly and it will continue to be used to support the NHS.; Listen to highlights from Hull and East Yorkshire on BBC Sounds, watch the latest episode of Look North or tell us about a story you think we should be covering here.</t>
  </si>
  <si>
    <t>Richard Price</t>
  </si>
  <si>
    <t>AI is a 'generational opportunity' says Stoke-on-Trent MP</t>
  </si>
  <si>
    <t>A group of teachers has discussed how artificial intelligence (AI) might play a part in classrooms during an event held in Stoke-on-Trent.Organised by the Good Future Foundation, it was hosted by Belgrave St Bartholomew's Academy, and also attended by Stoke-on-Trent South MP Allison Gardner.More than 40 teachers attended the full-day session, and discussed ways they might use AI in their teaching as well as the challenges it could pose.Labour MP Gardner said the government believed AI was a "generational opportunity" for the country and that it offered teachers a lot of potential.; The foundation said just over a quarter of teachers felt confident about AI, and said it planned to roll out further sessions across the country."The government has already outlined how vital AI can be to the future of education in Britain," the foundation's executive director Daniel Emmerson said."It is vital that our educators are given the support they need to understand and implement this technology in the classroom to confidently prepare all students to benefit from and succeed in an AI infused world."Attendees discussed and designed practical ways of using the technology in their own schools, including using AI to communicate more effectively with families with English as an additional language and using automated chatbots to help parents access school resources.; Labour MP Gardner commended St Bartholomew's for its use of AI in teaching, and said: "I want children from Stoke, in our community, to lead the way in utilising this opportunity so they are able to have the best start in life."Daniel Drakeley, deputy head teacher at St Paul's C of E Primary in Stoke-on-Trent, said he had been using AI in the classroom and believed most teachers did."Whilst we want to ensure that we are at the forefront of harnessing new technology for the betterment of our pupils, we have responsibilities to protect our students from potential dangers," he said."I found it incredibly reassuring to hear from other teachers experiencing the same concerns," he added.George Barlow, principal of Belgrave St Bartholomew's added that harnessing innovation to improve lessons was "fundamental" in how their school approaches teaching."We can ensure that our children are the ones who are equipped with the right skills and education to take advantage of the opportunities," he said.; Follow BBC Stoke &amp; Staffordshire on BBC Sounds, Facebook, X and Instagram.</t>
  </si>
  <si>
    <t>Derek Brockway</t>
  </si>
  <si>
    <t>Derek Brockway: Could AI weather forecasting cost me my job?</t>
  </si>
  <si>
    <t>Weather forecasts play a huge role in our daily lives. They help us to decide how we get to work, if we need an umbrella and when to hang out the washing. For industries like farming, shipping, aviation and renewable energy, accurate forecasts are essential.I've been presenting the weather on the BBC for nearly 30 years. Over that time, I've witnessed how our changing climate is bringing more extreme and intense weather events.It is so important to keep improving the way we predict the weather, and scientists are exploring how AI could make forecasting more accurate, efficient, and faster than ever before. In some countries, broadcasters have even begun to experiment with AI-generated weather presenters.But does all this mean that forecasters like me could soon be out of a job?; Traditionally, weather forecasting relies on complex numerical weather prediction models which require vast amounts of data and supercomputers - like the ones used by the Met Office. But the Met Office is now working with experts from the Alan Turing Institute, the UK's national centre for data science and AI, to build a new global forecasting system powered by AI. One of their models, called FastNet, uses machine learning to improve prediction capabilities.Prof Kirstine Dale, Chief AI Officer at the Met Office, said it had the potential to revolutionise forecasting. "AI is phenomenally fast - not just a bit faster, but tens of thousands of times faster," she told me.; "That means it can produce up to date forecasts with a fraction of the computational cost and carbon dioxide."She said AI could also produce "hyper-localised" forecasts, "potentially offering more up to date forecasts tailored to your postcode".Forecasts driven by AI could also help to mitigate against the impacts of storms, floods and heatwaves by providing earlier and more accurate warnings of severe weather. But there are challenges - especially in predicting rare or extreme weather events.; "The past is no longer a reliable indicator of the future," said Prof Dale."So we need traditional numerical weather prediction (NWP) models to explore how the climate may change and generate recalibrated datasets. "These recalibrated datasets of future climates can be used to train AI-based models."AI-based models simply aren't aware of the physics - and changing physics - of the atmosphere, so NWP will likely continue to play a vital role in forecasting extreme events, as well as adding a layer of validation to AI forecasting outputs."; Dr Scott Hosking, Mission Director for Environmental Forecasting at the Turing Institute, said that once trained, AI models were cheaper and quicker to run than traditional forecasting systems."AI has surprised us in a number of ways," said Dr Hosking."One of them is how well it predicts the tracks of cyclones and hurricanes. AI is always learning what it has seen in the past."But he said AI still had some way to go in certain areas, including in its ability to forecast high-intensity rainfall - the kind that often leads to flash flooding.AI could also play a key role in space weather forecasting, helping to predict solar storms more accurately and efficiently. These storms, caused by solar activity, are best known for producing the aurora borealis - the Northern Lights - which have been seen in Wales several times recently.; But space weather can be hazardous too, affecting Earth's magnetic field and potentially disrupting communication systems and infrastructure.Dr Huw Morgan, Head of Solar System Physics at Aberystwyth University, led a project to enhance the Met Office's space weather forecasting. Speaking from the university's AI Hub, he told me AI could offer a vital role."It's a very complicated system to try to model. Forecasts exist but they have many weaknesses because space weather is so complex," Dr Morgan said."And unlike on Earth, we can't put recording stations on the Sun or between the Sun and Earth. "We are really dependent on remote data from telescopes. "So AI offers a good solution, because we can't monitor the whole system constantly, and we cannot really build models that are appropriate for the system yet."However, Dr Morgan acknowledges AI has its challenges and scientists will continue to rely on traditional space weather forecasting techniques for now.; So what about AI-generated weather presenters?Met Office meteorologist Aidan McGivern is not so sure."It's important for people to have presenters they trust," he told me. "No one wants an AI version of Derek. "They want the real Derek - someone who can take all the data and explain it in a way that makes sense."Aidan is optimistic about what the future holds for forecasting."When I started this job 18 years ago, we couldn't really predict beyond four or five days. "Now we're giving outlooks 10 or even 14 days ahead. "We may not be able to give specific details that far out but we can already offer a sense of whether it'll be warm or cold, wet or dry - and highlight big changes on the way."And with AI, the potential only grows."Just imagine - in the near future, we might be able to talk about a month's worth of weather at once, and visualise it in a way that really connects with the public. "That's hugely exciting."The potential for AI in weather prediction is immense, but AI won't replace traditional forecasting methods entirely. It's more likely to work alongside them and be another tool for meteorologists like me to use. For now, at least, I think my job is safe. Hopefully the real Derek will continue to say "hello, shwmae" for a long while yet.Additional reporting by Johnny Brew</t>
  </si>
  <si>
    <t>Kevin Sharkey</t>
  </si>
  <si>
    <t>Noah Donohoe: Artificial Intelligence to be used in inquest</t>
  </si>
  <si>
    <t>Artificial intelligence (AI) is to be used as part of the inquest process into the death of the Belfast schoolboy Noah Donohoe.A preliminary hearing was told on Tuesday that the PSNI has proposed using an AI package to examine CCTV footage recovered from an area beside the 14-year-old's home.The latest footage is being checked after previous CCTV footage showed the schoolboy outside his home in the early hours of the morning of his disappearance in June 2020.The young boy lived with his mother in an apartment block in South Belfast and today's hearing was told that she was "surprised" when she learned that he had left their home at that time.; Peter Coll, KC, counsel to the coroner, said a detailed examination of the additional CCTV could help to establish if "it was part of a pattern or a once-off".Mr Coll also explained that the AI package being proposed by the PSNI can pick out humans and vehicles and it could therefore speed up the process of reviewing days of CCTV footage.It was noted that Noah Donohoe's family had sought assurances that the AI would not run an "unnecessary risk" of missing out on something of significance in the footage.The coroner, Mr Justice Rooney, said it seemed to him that the PSNI must consider the process "reliable" and "efficient" if they had used it in previous investigations.Mr Justice Rooney also enquired if the proposed technology could be used to examine CCTV footage covering up to three weeks before the schoolboy went missing.; The body of 14-year-old Noah Donohoe was found in a storm drain in north Belfast in June 2020, almost a week after he went missing.A post-mortem examination found that his death was due to drowning.The inquest process has been protracted over the past four to five years.; Last year, a senior coroner, Joe McCrisken, recused himself from continuing to preside at the inquest.Today's hearing was the latest in a lengthy series of preliminary hearings into the case.Some previous hearings have heard challenges to the granting of a public interest immunity (PII) certificate which would allow the PSNI to withhold some information from the inquest.Several thousand people joined the schoolboy's family at a protest about the issue in Belfast city centre in 2022.; The latest hearing this morning was told that some material which had previously been categorised as sensitive has now been reclassified as non-sensitive by the PSNI, meaning it will now be made available to the inquest.The coroner's court is still awaiting other documents from a variety of sources and the hearing was told that work is ongoing as efforts continue to secure all the information being sought.Mr Justice Rooney said the case is now "closer to a substantive hearing" and he said he would like to see the inquest begin "as soon as possible" and ideally before the summer.The case will reconvene in the coroner's court on 26 February for another preliminary hearing.</t>
  </si>
  <si>
    <t>Daniel Holland</t>
  </si>
  <si>
    <t>Newcastle air pollution sees 'significant' drop in last year</t>
  </si>
  <si>
    <t>There was a "significant" drop in air pollution in Newcastle last year, according to a new report.Data from the city council showed a 9% fall in nitrogen dioxide (NO2) levels from 2023 to 2024.Local authority bosses hailed the results as proof that its Clean Air Zone (CAZ) tolls, introduced in January 2023, were having a "positive impact".Under the CAZ, which was imposed in response to illegal levels of air pollution in certain hotspots, some high-polluting vehicles are charged daily tolls of up to £50 for driving through Newcastle city centre.; Despite the improvement, civic centre officials said the CAZ would remain in force as there were still two areas where emissions exceed legal limits.The worst spot in the city for air pollution remains close to the Corner House junction on the Coast Road, according to the Local Democracy Reporting Service.A pollution sensor located at the junction of Stephenson Road and Jesmond Park West recorded an average NO2 level of 64.5 micrograms per cubic metre of air (μg/m3) in 2024, well above the legal maximum of 40.However, there was a slight improvement there compared to the 67.1 μg/m3 recorded in the previous 12 months, and the situation was notably better than in both 2022 and 2021, when average readings were over 92 μg/m3.Council bosses have repeatedly argued the NO2 levels that people are exposed to in the residential parts of Stephenson Road, rather than at the roadside, are actually lower.Juna Sathian, the Labour-led city council's cabinet member for climate and transport, said she was delighted with the reduction in pollution levels."As more people upgrade from older, more polluting vehicles to cleaner models with reduced emissions we hope to see even more improvements in the future," she said."These latest figures show that we are making important positive steps forward in achieving this but there are still further improvements needed."; Follow BBC Newcastle on X, Facebook, Nextdoor and Instagram.</t>
  </si>
  <si>
    <t>Jon Cuthill</t>
  </si>
  <si>
    <t>Southampton lung expert warns indoor air pollution is being overlooked</t>
  </si>
  <si>
    <t>A leading respiratory expert has warned the dangers of indoor air pollution are being overlooked.Consultant respiratory physician Dr Thom Daniels, from University Hospital Southampton (UHS), says the "invisible threat" may pose an even bigger risk to health than outdoor pollution.Exposure can trigger short-term respiratory symptoms and make existing conditions such as asthma worse.The warning comes as the Royal College of Physicians (RCP) publishes a new report linking air pollution to 30,000 deaths a year in the UK.; "We know so much more about outdoor air pollution because it's so much easier to study," says Dr Daniels. "One monitor allows you to know about the air quality for thousands of people. But every single house is different and we spend 90% of our time indoors and until we understand better about indoor air quality, we'll be missing the majority of our air exposure."; Particulates and harmful gases come from daily activities within the home such as cooking or using wood burning stoves.Sprays and other household cleaning products can also add to the problem. People with chronic lung conditions are advised to limit their use where possible."Burning your cooking on your hob really produces a lot of the very small material, particulate matter," continues Dr Daniels."Dust is unavoidable, there's always going to be dust. Cleaning products produce chemicals in the air."And another area that is really important is wood burning stoves. Everyone loves a wood burning stove - it's so lovely - but it really does produce a lot of indoor air pollution as well as outdoor."; To understand how indoor air quality can be affected by everyday household tasks, I've borrowed an air monitor from Dr Daniels.The app tells me the air outside is good quality scoring 97 out of a possible 100. The higher the number the less measurable pollution is detected.To start with my indoor reading is about the same but it does not take long for things to go downhill.Frying a piece of salmon, I light a fragranced candle to disguise the smell. A bit of vacuuming and spraying down the kitchen counter are also on the chores list.Slowly but surely the air quality starts to fall. Without burning the food it is down to 49 out of 100 - telling me the air quality is poor.My house just smells of cooking. I've never before thought of it as poor air quality.; Curious to see what the monitor would show I decide to put two slices of bread into the toaster and crank it up.Before long whisps of smoke begin to fill the kitchen and the air quality plummets.It is not long before the smoke alarm sounds and the smell of burned toast fills the entire house.My indoor air monitor now reads zero, warning of severe pollution and telling me patients and members of sensitive groups may have to take emergency action.; While poor air quality in the home is linked to household activities, which are usually short term, there is concern spikes in indoor air pollution could still be harmful."We do know that these spikes can induce changes in our bodies - so inflammation in the airways, in the cells of our airways and damage to the integrity of those airways to prevent other things getting in," warns Dr Daniels.But there is action you can take to reduce the levels of indoor pollution in your home.Experts recommend always using an extractor fan when cooking and using the rear of the hob so that fumes go up the wall into the fan rather than towards the chef.Using only dry, untreated wood at a high temperature will also help reduce emissions from wood burners.In the meantime, Dr Daniels is calling for more research into indoor air pollution to understand the problem we are all living with.; You can follow BBC Hampshire &amp; Isle of Wight on Facebook, X (Twitter), or Instagram.</t>
  </si>
  <si>
    <t>By Roger Harrabin</t>
  </si>
  <si>
    <t>Coronavirus: Don't bail out airlines, say climate campaigners</t>
  </si>
  <si>
    <t>More than 250 trades unions and environment groups have signed an open letter opposing plans for bailing out the aviation industry.; The letter to governments demands that any bailouts lead to better labour conditions and a cut in emissions.; They say aviation should make changes already evident in other sectors amid the coronavirus lockdown.; Thanks to a long-standing treaty, international aviation has largely been able to make its own rules.; The campaigners say this must change now that firms are asking for new favours from governments; Their informal group is called “Stay Grounded”. Its spokesperson Magdalena Heuwieser said: “For decades the aviation industry has avoided contributing meaningfully to global climate goals and resisted the merest suggestion of taxes on fuel or tickets.; “Now, airlines, airports and manufacturers are demanding huge and unconditional taxpayer-backed bailouts. We cannot let the aviation industry get away with privatising profits in the good times, and expect the public to pay for its losses in the bad times.”; The aviation association IATA has conducted what it calls an “aggressive” global campaign aimed at persuading governments to introduce measures softening the effect of the virus emergency.; It’s asking for the immediate reduction of all charges and taxes; deferral of any planned increases in charges and taxes for 6-12 months; and the creation of funds to help airlines restart or maintain routes.; It says without such measures, many airlines will go bankrupt – leading to the loss of routes and damage to the economy, as well as thousands of job losses.; Several nations have agreed to some of the industry's demands but in the UK the Chancellor Rishi Sunak has told airlines to look to its own shareholders to keep them running.; UK airports, meanwhile, are asking ministers to grant them a suspension of Air Passenger Duty and other measures when the crisis is over.; Stay Grounded has a very different recipe for a successful outcome at the end of the crisis.; It wants a focus on protecting workers not shareholders; making aviation firms contribute to emissions reductions by cutting air travel demand and strengthening low-carbon alternatives like rail travel; while imposing a kerosene tax and progressive levies on frequent flying.; Pablo Muñoz from the Spanish organisation Ecologistas en Acción, said: “While we are rightly focused on saving lives during the immediate health threat of, our governments have a choice: they can hand taxpayers’ money to corporations unconditionally, or they can seize the opportunity to start building an economy which doesn’t harm people or the planet”.; This touches on a much deeper debate about the nature of the post-Covid recovery. There’s a gulf between people who want to use the crisis for a green stimulus to the economy, whilst others warn that so much money will have been spent conquering the virus that there will be little left for clean energy investment.; IATA has been approached for a comment.; Follow Roger on Twitter @rharrabin</t>
  </si>
  <si>
    <t>By Georgina Rannard</t>
  </si>
  <si>
    <t>COP27: Prioritise climate or face catastrophe - UN chief</t>
  </si>
  <si>
    <t>Countries must re-prioritise climate change or the world faces catastrophe, the UN chief has told BBC News.; Secretary General António Guterres was speaking in New York ahead of a major climate conference in Egypt.; "There has been a tendency to put climate change on the back burner," he said. "If we are not able to reverse the present trend, we will be doomed."; The conference, known as COP27, will bring together countries to discuss tackling climate change.; Mr Guterres said that current global problems such as inflation, Russia's invasion of Ukraine and the high prices of energy and food were distracting governments.; "Bring back climate change to the centre of the international debate," he urged.; The UN chief insisted that leaders should not abandon key goals, including keeping global temperature rise to 1.5C, in order to avoid the worst effects of climate change.; He said he would like to see both King Charles III and new UK Prime Minister Rishi Sunak attending COP27, saying King Charles has been a "constant voice" calling attention to the problem of climate change.; He also called on the US and China to work together at the conference, saying the world relies on their leadership. In August, China said it was ending co-operation with the US on climate change after a leading US politician visited Taiwan.; "This is the defining issue of our time, nobody has the right to sacrifice international action on climate change for any reason," he warned.; "We need to tell the truth. The truth is that the impact of climate change on a number of countries in the world, especially hotspots, is already devastating," he added.; Governments must deliver the $100billion of finance promised to developing countries facing the harshest impacts of climate change, Mr Guterres insists.; A windfall tax on fossil fuel energy profits could help to find the remaining money, he suggested.; And he called on countries not to invest in more fossil fuels and said they should instead support renewable energy. "The most stupid thing is to bet on what has led us to this disaster," he said.; Asked if he should himself attend climate protests, Mr Guterres said he organised demonstrations when he was younger, but his job now was not to go "from barricade to barricade". Instead, he said, it was to put pressure on governments for change.; The UN leader said that the presence of young activist Greta Thunberg at COP27 would be" very much welcome", even though she has said she would not attend. He also praised the leadership of young people around the world in calling attention to climate change.; The interview coincided with a report warning that in 2021 there were more greenhouse gases warming our atmosphere than ever.; Atmospheric levels of the three main greenhouse gases - carbon dioxide, methane and nitrous oxide - reached record highs in 2021, the World Meteorological Organization (WMO) found.; It also said concentrations of the powerful gas methane jumped by the highest amount in 40 years, mystifying experts.; The COP27 conference will see global leaders meet in Sharm el-Sheikh in Egypt from 6-18 November to discuss what progress has been made on meeting climate goals.; Last year at COP26, in Glasgow, governments pledged to cut back or stop using fossil fuels, end deforestation, and provide money to developing countries facing the worst of climate change.; The negotiations this year will focus on what progress has been made and implementing those promises.; Inside the UK, you can watch the interview in full on the BBC's iPlayer.</t>
  </si>
  <si>
    <t>Midsomer Norton generators to go ahead 'without scrutiny'</t>
  </si>
  <si>
    <t>Three gas-powered generators have been approved in Somerset that critics say "flies in the face" of the county council declaring a climate emergency.; Delegated powers were used by Bath and North East Somerset Council (Banes) to approve the plans, leaving councillors unable to have their say on it.; Labour councillor Grant Johnson said the decision was "ridiculous" after the declaration in March 2019.; Banes said it took into account "all comments received in... its decision".; The application for the "standby gas generator plant" to be built on "vacant industrial land" in Midsomer Norton was approved by officers despite over 50 objections from local residents.; The decision was taken while some of the authority's scrutiny and committee meetings are suspended "until further notice" because of the coronavirus pandemic.; But Mr Johnson said the approval "totally flies in the face" of the authority's climate emergency declaration and councillors have "been denied" the ability to hold the council to account.; "We can't abandon fossil fuels over night but what we shouldn't be doing is committing ourselves to developments which have a life span of 25 years," he said.; "It's absolutely ridiculous, all it will do is increase our reliance on dirty fossil fuels when other options are available."; Pete Capener, from Bath and West Community Energy which aims to deliver renewable energy to local communities, said there was a need to "balance demand and supply".; "We've got increasing amounts of renewable energy on the grid but it doesn't always follow the demand," he said.; "So we do need ways of doing that but there are many alternatives to gas generators."; But the authority has defended the decision and insists it is committed to being "zero carbon by 2030".; "Neighbouring properties and the town council were notified of this planning application in September 2019," it said.; "The council took into account all comments received in reaching its decision in accordance with its published procedures."; With an 8 MW (megawatt) capacity, the "standby generators" will operate for a maximum of 2,500 hours a year feeding electricity into the National Grid via a nearby substation, "during periods of high demand".</t>
  </si>
  <si>
    <t>By Matt McGrath</t>
  </si>
  <si>
    <t>Climate change: 'Madness' to turn to fossil fuels because of Ukraine war</t>
  </si>
  <si>
    <t>The UN Secretary General says the rush to use fossil fuels because of the war in Ukraine is "madness" and threatens global climate targets.; The invasion of Ukraine has seen rapid rises in the prices of coal, oil and gas as countries scramble to replace Russian sources.; But Antonio Guterres warns that these short-term measures might "close the window" on the Paris climate goals.; He also calls on countries, including China, to fully phase out coal by 2040.; In his first major speech on climate and energy since COP26, Mr Guterres makes no bones about the fact that the limited progress achieved in Glasgow is insufficient to ward off dangerous climate change.; Scientists believe that keeping the rise in global temperatures under 1.5C this century is crucial to limiting the scale of damage from global warming.; To keep that threshold alive, carbon output needs to be cut in half by the end of this decade.  Instead, as Mr Guterres points out, emissions are set to rise by 14%.; "The problem was not solved in Glasgow," Mr Guterres says, in a speech delivered at the Economist Sustainability Summit.; "In fact, the problem is getting worse."; The war in Ukraine threatens to make that situation even more problematic, he says.; Europe and the UK and other countries are looking to cut their reliance on Russian oil and gas this year. Many are turning to coal or imports of liquefied natural gas as alternative sources.; But Mr Guterres warns this short-term approach heralds great danger for the climate.; "Countries could become so consumed by the immediate fossil fuel supply gap that they neglect or knee-cap policies to cut fossil fuel use," Mr Guterres said.; "This is madness. Addiction to fossil fuels is mutually assured destruction."; Countries must "accelerate the phase out of coal and all fossil fuels," and implement a rapid and sustainable energy transition.; It is "the only true pathway to energy security."; Mr Guterres says the solutions to the climate crisis mostly lie in the hands of the G20 group of richest nations, which produce around 80% of global emissions.; While many of these countries have taken great steps to slash emissions by 2030, there are a "handful of holdouts, such as Australia."; Coal must be banished, Mr Guterres says, with a full phase-out for richer nations by 2030, and 2040 for all others, including China.; Coal "is a stupid investment," according to the Secretary General, "leading to billions in stranded assets."; He says the way forward is to build coalitions to help major emerging economies to move rapidly away from fossil fuels.; He highlights the case of South Africa. During COP26 several countries including the UK, US and others agreed to an $8.5bn financing programme to end South Africa's reliance on coal.; Mr Guterres says the pieces are coming together for similar coalitions in Indonesia, Vietnam and elsewhere.; Money is one of the key problems in addressing the climate issue and Mr Guterres has called for a major ramping up in finance to help countries adapt to rising temperatures.; He points out that right now, one person in three globally is not covered by early warning systems for disasters - in Africa six in ten people are not protected.; In 2022, he argues, richer countries must finally make good on their well-worn promise to provide a $100bn a year to the developing world.; Follow Matt on Twitter @mattmcgrathbbc.</t>
  </si>
  <si>
    <t>By Brendon Williams</t>
  </si>
  <si>
    <t>Climate change: Airbus aims for 'climate-neutral' flights by 2035</t>
  </si>
  <si>
    <t>Aircraft that produce zero emissions will be flying by the middle of this century and Airbus's Flintshire plant will play a "critical" role, according to a senior manager.; The industry is under pressure to produce emission-free aircraft by 2050.; Airbus has set a target of commercial "climate-neutral" flights by 2035, with hydrogen as a primary power source.; It traditionally employs about 6,000 staff at Broughton but announced 1,400 job cuts last year due to Covid.; The company now expects the commercial aircraft market to recover to pre-Covid levels between 2023 and 2025.; And a key target for the future is developing and making greener, more efficient wings at the plant through initiatives like its Wing of Tomorrow programme - the largest research and development programme at Airbus.; "We have a challenge today to try and symbolically get towards a zero emissions product by around 2050," said Gareth Davies, head of industrial architecture for wing.; "It's going to be very difficult to achieve but that's our challenge," he said.; "So, essentially, we're looking at by the mid-point of the century, that we will have products flying with that target and with that goal."; He said it was a "very exciting" - but "necessary" - prospect which would require "breakthroughs that need to happen".; But he said a younger workforce for the future would give Broughton a new "dimension" to help it achieve its targets.; "The wing is a fundamental part of the aircraft - without the wings it would just be a bus, in effect, so we know that we have a critical importance to the company," Mr Davies continued.; "But it's much more that just the wings.; "What we've got here is the people, the energy, the talent, the innovation that has enabled Broughton to be the home of wing manufacture for the Airbus family for a long long time.; "That builds confidence from the company who invest in us."; Mr Davies said a number of staff were due to retire over the next few years.; "We used to have a workforce that was, including myself, towards a certain age of the demographic," he said.; "But we're now bringing in lots of youngsters, lots of young people, lots of young skills, lots of young thinking.; "That, again, gives Broughton a dimension that Airbus is really, really looking for so, is it strategically important? Yes. Do we take anything for granted? No.; "We have to fight for the food on the table… but I'm absolutely convinced… we'll always be at the forefront of Airbus's mind."; Airbus runs an extensive apprenticeship and graduate programme, with 454 currently on the books at Broughton.; This year, 91 apprentices completed their final year and have gained positions at the plant.; A further 80 apprentices will be taken on this year.; Carwyn Roberts, 22, from Trefnant in Denbighshire, has just finished his apprenticeship and is now a full-time engineer.; "I think my plan is just to get as much experience as I can here and develop my skills," he said.; "I wouldn't think I'd get any better opportunities anywhere else. I think we're incredibly lucky to have this in north Wales.; "Pandemic or not, there's not really an industry that's as cutting-edge and as forward-thinking as we are here.; "In my department, we're implementing two new cutting-edge milling machines that you wouldn't really see anywhere else in this country."; Victoria Searle, 21, from Buckley in Flintshire, is a second-year undergraduate engineering apprentice who is also studying a degree in aeronautical and advanced manufacturing engineering at Swansea University.; She said: "There's so many people in the plant, so it could be easy to feel like you are younger and you're pushed away, but 100% we haven't been.; "The placements that we do here are at Airbus… they really put you as an engineer in the team, so you get responsibilities, you get projects."; Airbus announced last July that it needed to cut 1,400 jobs as a result of the pandemic.; Since then, about 1,000 have left voluntarily, and an agreed shorter working week saved 350 positions.; In January 2020, the plant was making 10 pairs of its long-haul A350 wings, among others, every month.; Due to the pandemic's effect on the industry, that figure plummeted to 4.5 pairs per month by the start of 2021.; It is slowly starting to rise and it currently stands at five pairs per month.</t>
  </si>
  <si>
    <t>Sheryl Crow: 'Resurrecting Tupac with AI is hateful'</t>
  </si>
  <si>
    <t>Sheryl Crow has something to get off her chest.Over the years, the nine-time Grammy winner has never been scared to voice her opinion. Known for the classic roots rock of songs like My Favourite Mistake and All I Wanna Do, she has also used her voice to campaign on issues like gun control and climate change. Now, she has her sights set on Artificial Intelligence.The title track of her new album, Evolution, grapples with the impact of AI on people and the planet.Speaking to the BBC, she characterises the technology as a “slippery slope” and “a betrayal” that “goes against everything humanity is based on”.Her attention was focused on the software last year, after meeting a young songwriter who’d been employing it in her work.Frustrated that male artists wouldn’t listen to her demos, Crow's acquaintance paid to have an AI clone of singer-songwriter John Mayer replace her vocals.When Crow heard the song, she was so “terrified” that she was “literally hyperventilating”.“I know John and I know the nuances of his voice,” she says. “And there would be no way you’d have been able to tell that he was not singing that song."Her horror deepened when Drake used AI to resurrect the voice of late rapper Tupac Shakur on his song Taylor Made Freestyle earlier this year.The track was subsequently removed after lawyers from Tupac's estate threatened to sue, but Crow says it should never have been released in the first place.“You cannot bring people back from the dead and believe that they would stand for that,” she protests.“I’m sure Drake thought, ‘Yeah, I shouldn't do it, but I'll say sorry later’.  But it’s already done, and people will find it even if he takes it down.“It's hateful. It is antithetical to the life force that exists in all of us.”; As the mother of two teenagers, she’s worried about the implications of AI not just in music, but in politics and society. If voices and likenesses can be faked, how do we stop the spread of misinformation? And what happens to the workforce when AI takes over everyday tasks?“I talk to my kids about it,” she says. “I'm like, ‘You're growing up with this thing and it doesn't seem dangerous to you because you're a frog in a pot of water. But the water is only just starting to boil, and you won’t realise it's getting hotter until we're all floating on the top’.”The star has already called on politicians to enact tighter controls on AI - but although she’s concerned about the rapidity of its progress, she also sees a sliver of hope.“AI can do lots of things, but it can't go out and play live,” she says.“So as long as we have live music, as long as we have hands holding a paintbrush, all is not lost.”; Live music is on her mind because Crow has just wrapped up a week of UK concerts in historic venues like Blenheim Palace and Hampton Court.The setlists leaned heavily on her first four albums, including 1990s radio staples like Everyday Is A Winding Road, Soak Up The Sun, My Favourite Mistake and Leaving Las Vegas.The 62-year-old says she’s content playing the hits.“What a gift, to be able to go out and play at my age. I literally look at my band and go, ‘I can't believe we're still getting to do this!’” she laughs.Relaxed and convivial despite her jetlag, Crow exudes just enough rock star energy to turn heads as she walks through the BBC in a plum velvet waistcoat and flared blue jeans.But despite 50 million record sales, she gives the impression that her career is one big happy accident.In a way, it is.; Born in Missouri, Crow was a high-achiever at school becoming an all-state track athlete and a majorette - but she never quite fitted in, constantly finding herself “on the periphery of a lot of different groups”.Music was her outlet. Rejecting “corporate” bands like Boston and Foreigner, she gravitated towards the grit and glamour of blues and rock.“I wanted more swagger, you know? Led Zeppelin, The Rolling Stones, that kind of thing.”Her first group didn’t offer much opportunity for swagger. A covers band playing weddings and events, their repertoire consisted of hits by Huey Lewis and Heart. “All the greats from 80s,” she grimaces. “Not my favourite period of music.”After school, she studied classical piano, then moved to St Louis to become a music teacher, while moonlighting as a club singer.“One night, a producer came in and asked if I’d come in and sing a couple of jingles for him, and those jingles paid me more money than all my years of teaching.”She made enough from Toyota and McDonald’s to move to LA, armed with a demo tape of her commercials. That led to more work as a session singer and, eventually, a stint on Michael Jackson’s Bad tour (he used to throw sweets at her over the dressing room wall).“After the Jackson tour, I’d had all this exposure and I tried to get a record deal,” she says. “But I wasn’t a technical singer like Whitney Houston or Mariah Carey, and I wasn’t interested in doing the dance music thing like Madonna and Paula Abdul.”; Eventually, A&amp;M Records took a punt – impressed by a self-produced demo that was heavily influenced by Sting and Peter Gabriel's solo albums.They paired her with Sting's producer, Hugh Padgham, but once the album was finished, Crow lost confidence in the material.“I couldn't find myself in it. The songs were sort of innocuous and it didn’t really represent who I wanted to be.”When she told the label, they weren’t impressed.“That record cost a lot of money. I’m talking $450,000 in 1990s money, and they needed to make that money back.“So it was really, really hard. They weren't in a hurry to put me back in the studio.”; In the end, she fell in with a songwriting collective, the Tuesday Music Club, through her then-boyfriend Kevin Gilbert. Each week, they’d gather in Pasadena and try to write a complete song before dawn broke.The sessions were recorded by Michael Jackson’s producer Bill Bottrell for “about two cents” and released as Crow’s debut album in 1993.Blending roots, Americana, emotional confessions, melody and intelligence, the album was slow to catch fire. It didn’t even chart for the first seven months of release. In the UK, Danny Baker was an early champion, playing the singles Run, Baby Run and Leaving Las Vegas on BBC Radio 1 - but it was the slice-of-life bar room anthem All I Wanna Do that turned the album's fortunes around, much to Crow’s surprise.“I was not convinced by All I Wanna Do,” she says. “I felt it was a throwaway from a drunken night of jamming .“But on reflection, there was something very authentic to the spirit of that song.  There was a lot of burnout and apathy at the time, with this old guy [George Bush Sr] in office, but also the great hope of Bill Clinton appealing to the MTV audience. So I think the song captured a moment."; A top five hit on both sides of the Atlantic, it helped Tuesday Night Music Club sell more than11 million copies worldwide… but Crow still felt like an outsider. Grunge and alternative rock were in the ascendance, and no-one knew quite what to do with this country-coded throwback rock singer.“I wasn't cool to Pearl Jam,” she recalls. “I certainly wasn't cool to Smashing Pumpkins.“But what wound up happening was I got embraced by people I loved. The Rolling Stones took me on the road with them and Bob Dylan invited me to open for him. What an incredible gift.”; Dylan donated an unreleased song, Mississippi, to Crow’s third album, The Globe Sessions. She went on to record a Bond theme, Tomorrow Never Dies, and duets with Prince and Johnny Cash.She was even considered to replace Christine McVie on Fleetwood Mac's 2003 world tour.“There were talks, yeah, but I kind of blew it,” she says. “I talked about it in the press. And I think Lindsay [Buckingham] got really…” She stops herself before she says the wrong thing.“I mean, I love everyone in that band. And I feel honoured to be able to say that. Just knowing them has been amazing.”; Stevie Nicks has been a huge presence in her life before and since. Last November, she turned up to support Crow upon her induction to the Rock and Roll Hall of Fame.“I am so proud of you," Nicks told the singer. "It's a very elite club for us women. I found out at four o'clock in the morning and had to dance around my room for you.”Also joining the celebration was Olivia Rodrigo, who has spoken glowingly of Crow's influence on her songwriting.She’s not the only one. Indie supergroup Boygenius wrote their breakout hit Not Strong Enough as a response to Crow’s song Strong Enough; Kacey Musgraves recorded her Golden Hour at Crow’s home studio in Nashville; and St Vincent recently phoned up for advice on producing her new album.Crow is blown away by all the love coming her way.“It’s amazing,” she says. “The young women right now that are playing and singing and writing authentically is blowing my mind because, 15 or 20 years ago, I really worried that everything was just dance routines and lip syncing and boobs and lips.“I was just like, ‘When are we going to have young female songwriters who pick up guitars and gut wrenchingly tell us about where they're at?“And I'm seeing that now from Olivia Rodrigo and Taylor and Boygenius and Courtney Barnett. It’s so fun. I feel so optimistic.”; And what if her sons decide to follow her onto the stage? They've already made a brief (but cute) appearance during her Glastonbury set in 2019 and the singer says she’ll be supportive, no matter where life takes them.“I try to help my kids navigate life, as opposed to trying to orchestrate their lives,” she says.“There's nothing off limits. I even tell my kids, ‘If you drink, my phone is on, you call me to come get you, you will not get grounded’.”Isn’t that because they could easily look up her youthful misdemeanours on Google?“We talked about that!” she laughs. “I talked about the fact that I cannot believe I'm alive, you know?“I remember late nights of recording out in Pasadena and driving my own car home, and not remembering how I got  there. I'm very lucky, some people aren’t.“I tell my kids, ‘Don't count on the angels’… But there are angels.”</t>
  </si>
  <si>
    <t>Air New Zealand becomes first major carrier to drop climate goal</t>
  </si>
  <si>
    <t>Air New Zealand has abandoned a 2030 goal to cut its carbon emissions, blaming difficulties securing more efficient planes and sustainable jet fuel.The move makes it the first major carrier to back away from such a climate target.The airline added it is working on a new short-term target and it remains committed to an industry-wide goal of achieving net zero emissions by 2050.The aviation industry is estimated to produce around 2% of global carbon dioxide emissions, which airlines have been trying to reduce with measures including replacing older aircraft and using fuel from renewable sources.; "In recent months, and more so in the last few weeks, it has also become apparent that potential delays to our fleet renewal plan pose an additional risk to the target's achievability," Air New Zealand Chief Executive Officer, Greg Foran, said in the statement.In 2022, Air New Zealand adopted a 2030 target to cut its emissions by almost 29%.It was much more ambitious than a 5% reduction goal over the same period set by the global aviation industry.Sustainable Aviation Fuels (SAF) are a key part of the sector's strategy to cut emissions but airlines have struggled to purchase enough of it."The price of [SAF] is more expensive than traditional fuels, and there is not enough capacity to produce that at scale," said Ellis Taylor from aviation analytics firm Cirium.International airlines body IATA said the industry’s emissions reduction target was "net zero 2050 and airlines are not cutting back on the pledge".It added that while this target was achievable, "we are also reliant on the right supportive measures from governments"."We need scale up of all solutions including SAF production as well as emerging technological solutions including the use of hydrogen and carbon removals."Mr Taylor said that airlines were also being affected by delays to new aircraft deliveries, "with both Boeing and Airbus under-delivering new jets over the last few years, largely due to snags in the wider supply chains of the manufacturers".Aerospace giant Boeing has faced a number of major issues in recent years.This month, Boeing agreed to plead guilty to a criminal fraud conspiracy charge after the US found the company violated a deal meant to reform it after two fatal crashes by its 737 Max planes that killed 346 passengers and crew.The firm has also come under increased scrutiny after a door panel in a Boeing plane operated by Alaska Airlines blew out soon after take-off and forced the jet to land.</t>
  </si>
  <si>
    <t>Fan Wang</t>
  </si>
  <si>
    <t>How AI turned a Ukrainian YouTuber into a Russian</t>
  </si>
  <si>
    <t>“I don't want anyone to think that I ever said these horrible things in my life. Using a Ukrainian girl for a face promoting Russia. It's crazy.”Olga Loiek has seen her face appear in various videos on Chinese social media - a result of easy-to-use generative AI tools available online.“I could see my face and hear my voice. But it was all very creepy, because I saw myself saying things that I never said,” the 21-year-old, who studies at the University of Pennsylvania, told the BBC.The accounts featuring her likeness had dozens of different names like Sofia, Natasha, April, and Stacy. These “girls” were speaking in Mandarin - a language Olga had never learned. They were apparently from Russia, and talked about China-Russia friendship or advertised Russian products.“I saw like 90% of the videos were talking about China and Russia, China-Russia friendship, that we have to be strong allies, as well as advertisements for food.”One of the biggest accounts was “Natasha imported food” with a following of more than 300,000 users. “Natasha” would say things like “Russia is the best country. It’s sad that other countries are turning away from Russia, and Russian women want to come to China”, before starting to promote products like Russian candies.This personally enraged Olga, whose family is still in Ukraine.But on a wider level, her case has drawn attention to the dangers of a technology that is developing so quickly that regulating it and protecting people has become a real challenge.; Olga’s Mandarin-speaking AI lookalikes began emerging in 2023 - soon after she started a YouTube channel which is not very regularly updated.About a month later, she started getting messages from people who claimed they saw her speak in Mandarin on Chinese social media platforms.Intrigued, she started looking for herself, and found AI likenesses of her on Xiaohongshu - a platform like Instagram - and Bilibili, which is a video site similar to YouTube.“There were a lot of them [accounts]. Some had things like Russian flags in the bio,” said Olga who has found about 35 accounts using her likeness so far.After her fiancé tweeted about these accounts, HeyGen, a firm that she claims developed the tool used to create the AI likenesses, responded.They revealed more than 4,900 videos have been generated using her face. They said they had blocked her image from being used anymore.A company spokesperson told the BBC that their system was hacked to create what they called “unauthorised content” and added that they immediately updated their security and verification protocols to prevent further abuse of their platform.But Angela Zhang, of the University of Hong Kong, says what happened to Olga is “very common in China”.The country is “home to a vast underground economy specialising in counterfeiting, misappropriating personal data, and producing deepfakes”, she said.This is despite China being one of the first countries to attempt to regulate AI and what it can be used for. It has even modified its civil code to protect likeness rights from digital fabrication.Statistics disclosed by the public security department in 2023 show authorities arrested 515 individuals for “AI face swap” activities. Chinese courts have also handled cases in this area.; But then how did so many videos of Olga make it online?One reason could be because they promoted the idea of friendship between China and Russia.Beijing and Moscow have grown significantly closer in recent years. Chinese leader Xi Jinping and Russian President Putin have said the friendship between the two countries has “no limits”. The two are due to meet in China this week.Chinese state media have been repeating Russian narratives justifying its invasion of Ukraine and social media has been censoring discussion of the war.“It is unclear whether these accounts were coordinating under a collective purpose, but promoting a message that is in line with the government’s propaganda definitely benefits them,” said Emmie Hine, a law and technology researcher from the University of Bologna and KU Leuven.“Even if these accounts aren’t explicitly linked to the CCP [Chinese Communist Party], promoting an aligned message may make it less likely that their posts will get taken down.”But this means that ordinary people like Olga remain vulnerable and are at risk of falling foul of Chinese law, experts warn.Kayla Blomquist, a technology and geopolitics researcher at Oxford University, warns that “there is a risk of individuals being framed with artificially generated, politically sensitive content” who could be subject to “rapid punishments enacted without due process”.She adds that Beijing’s focus in relation to AI and online privacy policy has been to build out consumer rights against predatory private actors, but stresses that “citizen rights in relation to the government remain extremely weak”.Ms Hine explains that the “fundamental goal of China’s AI regulations is to balance maintaining social stability with promoting innovation and economic development”.“While the regulations on the books seem strict, there’s evidence of selective enforcement, particularly of the generative AI licensing rule, that may be intended to create a more innovation-friendly environment, with the tacit understanding that the law provides a basis for cracking down if necessary,” she said.; But the ramifications of Olga’s case stretch far beyond China - it demonstrates the difficulty of trying to regulate an industry that seems to be evolving at break-neck speed, and where regulators are constantly playing catch-up. But that doesn’t mean they’re not trying.In March, the European Parliament approved the AI Act, the world's first comprehensive framework for constraining the risks of the technology. And last October, US President Joe Biden announced an executive order requiring AI developers to share data with the government.While regulations at the national and international levels are progressing slowly compared to the rapid race of AI growth, we need “a clearer understanding of and stronger consensus around the most dangerous threats and how to mitigate them”, says Ms Blomquist.“However, disagreements within and among countries are hindering tangible action. The US and China are the key players, but building consensus and coordinating necessary joint action will be challenging,” she adds.Meanwhile, on the individual level, there seems to be little people can do short of not posting anything online.“The only thing to do is to not give them any material to work with: to not upload photos, videos, or audio of ourselves to public social media,” Ms Hine says. “However, bad actors will always have motives to imitate others, and so even if governments crack down, I expect we’ll see consistent growth amidst the regulatory whack-a-mole.”Olga is “100% sure” that she will not be the last victim of generative AI. But she is determined not to let it chase her off the internet.She has shared her experiences on her YouTube channel, and says some Chinese online users have been helping her by commenting under the videos using her likeness and pointing out they are fake.She adds that a lot of these videos have now been taken down.“I wanted to share my story, I wanted to make sure that people will understand that not everything that you're seeing online is real,” says she. “I love sharing my ideas with the world, and none of these fraudsters can stop me from doing that.”</t>
  </si>
  <si>
    <t>Alys Davies &amp; BBC Arabic</t>
  </si>
  <si>
    <t>All Eyes on Rafah: The post shared by 47m people</t>
  </si>
  <si>
    <t>An AI-generated image depicting tent camps for displaced Palestinians and a slogan that reads All Eyes on Rafah is sweeping social media.The post has been shared more than 47 million times by Instagram users including   celebrities like Dua Lipa, Lewis Hamilton and Gigi and Bella Hadid.The image and the slogan went viral after an Israeli air strike and resulting fire at a camp for displaced Palestinians in the southern Gaza city of Rafah earlier this week. The Hamas-run health ministry said at least 45 people were killed and hundreds more wounded in the incident. Israel said it had targeted two Hamas commanders, and that the deadly fire was possibly caused by a secondary explosion.There has been widespread international condemnation of the Israeli strike, which Israeli Prime Minister Benjamin Netanyahu called a “tragic mishap”.; Following the incident, the image went viral after a young man in Malaysia posted it on his social media account, BBC Arabic discovered.So how did this image come about?; The deadly incident earlier this week in Rafah led to people posting clips of Richard Peeperkorn, a representative of the World Health Organization in the occupied Palestinian territories, speaking in February.He told journalists at the time that “All eyes are on Rafah", warning against Israeli forces attacking the city.; Speaking via an online call to journalists at the UN's headquarters in Geneva, Mr Peeperkorn said he feared "unimaginable disaster" if the Israeli army made a large-scale incursion into the city, which it was threatening to invade.Officials and activists have been repeating Mr Peeperkorn's phrase since then to express their concern and opposition to Israel's military operation in Rafah, which began three weeks ago.; In the months that followed the first use of the phrase, All Eyes on Rafah slogans appeared at rallies around the world and on social media.But in the last two days, the AI-generated image featuring the slogan has proliferated on social media sites, with more than 47 million shares according to an Instagram count on Thursday afternoon.Other celebrities who have shared the image and the slogan include American actor Mark Ruffalo, Indian actress Priyanka Chopra and Syrian actress Kinda Alloush.; Experts who spoke to the BBC say there are a number of factors that explain why the All Eyes on Rafah message has gone viral in such a short amount of time.Among them are the AI-generated nature of the image, the simplicity of the slogan, the ease at which Instagram users can share the post in just a couple of clicks, and its uptake by celebrities.But according to Anastasia Kavada, who runs an MA course on media, campaigning and social change at the University of Westminster, the most important factor is the timing and political context of the post.She explains that it has gone viral at a time when many feel "outraged" at the news of the strike on the camp in Rafah.This view is echoed by Maher Nammari, an e-marketing and artificial intelligence consultant, who emphasises the importance of the nature of the incident itself and the online interaction that followed."Sunday's attack in Rafah has caused widespread sadness", he told BBC Arabic.; What makes it more shareable still, however, is the AI-generated image in the post itself, experts say.The image - depicting a vast desert and a tent camp with the text All Eyes on Rafah on it - does not show a real place or the city of Rafah.Notably absent are pictures of dead bodies, blood, shots of real people, names or distressing scenes.This has led to criticism from some quarters.Dr Paul Reilly, a senior lecturer in Communications, Media and Democracy at the University of Glasgow, says that some activists will feel concerned that the image does not show the true extent of what's really happening on the ground, pointing to material posted on social media by journalists in Gaza which has not gained such viral prominence.Reacting to the criticism, the Malaysian artist who created the image - known by his username shahv4012 - wrote in an Instagram story quoted by Time magazine: “There are people who are not satisfied with the picture and template, I apologize if I have made a mistake on all of you."But he added: “Whatever [you do], don’t look down on the Rafah issue now, spread it so that they are shaken and afraid of the spread of all of us.”But while the image depicts a somewhat "sanitised" version of what is going on in Rafah, Dr Reilly says that could be an advantage from a digital activist's perspective in terms of its share-ability.He explains that this is because the image does not contain graphic content that could lead to its removal from Instagram for infringing its terms of use guidelines, while also increasing awareness of the issue that activists seek to bring attention to.; Tools developed by Instagram have also contributed to taking the post viral.When "shahv4012" published the picture, he used the “Add Yours” feature, launched by Instagram in 2021, which allows other users to re-share the photo with just a couple of clicks.People can also add their own captions and tags to the posts, making them easy to customise and share.Mr Nammari says that the use of such a feature in political or social campaigns is a recent development.“In most cases, anyone who starts using this feature for political reasons aims to contribute to launching large-scale campaigns, because the [post] snowballs [in popularity]," he says.; A smaller counter-campaign has been launched on social media in response to the All Eyes on Rafah message.An image, also created using AI, features the words: "Where were your eyes on October 7?" referring to the Hamas attacks on southern Israel in which about 1,200 people were killed and 252 others taken hostage.The image, reportedly designed by Israeli Instagram user Benjamin Jamon, features a gunman standing in front of a baby taken captive in Gaza.The image was shared about half a million times before the image was removed from some accounts and Mr Jamon's Instagram account was banned, according to Israeli media.The image later reappeared, with Instagram's parent company Meta saying: "This image does not violate our policies" and that it was "working to understand a technical issue that led to some instances" of it being "mistakenly removed."At least 36,170 people have been killed across Gaza since the start of the conflict, according to the Hamas-run health ministry.</t>
  </si>
  <si>
    <t>James Landale, diplomatic correspondent</t>
  </si>
  <si>
    <t>UK government plans radical shake-up of foreign aid for climate change disasters</t>
  </si>
  <si>
    <t>The UK government is to spend millions of pounds helping countries prepare for future humanitarian disasters in a radical shake-up of its development policy, the BBC has learned.  A new £150m fund will help poorer countries get access to money faster in emergencies and reduce the impact of future climate crises.  The change is expected to be part of a new White Paper designed to make Britain's foreign aid spending go further while also finding new sources of international finance.Ministers hope the 140-page policy document - published on Monday - can help restore Britain's reputation as a development superpower after years of aid cuts.  It is understood the paper has been endorsed by world leaders, global philanthropists and international finance chiefs.  Ministers are also hoping to win cross-party support in Parliament so the seven-year plans survive beyond the next election regardless of the outcome.; Who stands to lose out from UK aid cuts?; The central idea of the White Paper is that conflict, climate and Covid have changed and blighted the world so much that countries must think differently about development.  It will argue that instead of wealthier states just handing out money, they should form new partnerships with developing countries - based on mutual respect - within an international system that finances new ways of tackling extreme poverty.  The government's plans will not involve spending more taxpayers' money - the UK will continue to allocate 0.5% of its national income on foreign aid each year, which in 2022 was about £12bn.  But the document will set out how to make the cash go further. The government currently plans to spend about £1bn on humanitarian aid in 2024. The new "resilience and adaption fund" will automatically take 15% of that money, which will be used to help countries prepare for future humanitarian and climate disasters.  So a drought-stricken country would not just get emergency food and water in the short term, but also investment in wells and reservoirs to help reduce the impact and cost of future emergencies.  There are also plans for special insurance schemes and pre-agreed contingency funds to ensure countries can get access to humanitarian cash the moment disaster strikes, instead of having to wait for donor countries to raise the money which can take some time. Developing countries may also automatically be able to stop paying back international debts in times of crisis.  The White Paper is expected to set out plans to unlock more private finance to help the world meet the United Nations sustainable development goals, known as SDGs.  These plans - to cut poverty, hunger and inequality and boost education, health and climate action - were agreed in 2015. But the targets are considered widely off track and unlikely to be met by their 2030 end date.  The idea is to use the balance sheets of international financial institutions, such as the World Bank and the IMF, to guarantee greater investment in development from private capital such as pension funds.; The government also plans to reduce the costs incurred by workers in richer countries when they send money to families back home in developing countries. The global value of so-called "remittances" is huge, about £520bn each year, which is three times as much as all overseas development assistance given by governments.  But up to 35% of the value of "remittances" can be lost in currency and transaction fees, which could be reduced through sharing more technology and regulatory expertise.  The government's development and Africa minister, Andrew Mitchell, said Monday's White Paper should be seen as a restatement of the value of aid and a glimmer of hope in dark times.  "Our world is troubled and fragmented," he said. "Do we give up on it? Or do we act? "The White Paper is our plan to make the world a better and safer place with solutions that are in the UK's gift to deliver. We have the will and the way to make a difference."</t>
  </si>
  <si>
    <t>By Antoinette Radford</t>
  </si>
  <si>
    <t>Kuwait news outlet unveils AI-generated presenter Fedha</t>
  </si>
  <si>
    <t>A Kuwaiti media outlet says it has created a virtual news presenter using artificial intelligence (AI).; "Fedha" made her debut on the Twitter account of Kuwait News, an affiliate of the Kuwait Times.; She appears as an image of a woman with light-coloured hair, wearing a black jacket and white T-shirt.; Abdullah Boftain, deputy editor-in-chief for Kuwait News, told AFP news agency the move tested AI's potential to offer "new and innovative content".; "I'm Fedha, the first presenter in Kuwait who works with artificial intelligence at Kuwait News. What kind of news do you prefer? Let's hear your opinions," the AI-generated presenter said in Arabic.; Mr Boftain said Fedha may develop to have a Kuwaiti accent and read online news bulletins.; "Fedha is a popular, old Kuwaiti name that refers to silver, the metal. We always imagine robots to be silver and metallic in colour, so we combined the two," he said.; The presenter's blonde hair and light-coloured eyes reflect the country's diverse population of Kuwaitis and expatriates, Mr Boftain said.; Kuwait is not the first country to unveil an AI-generated news presenter: in 2018, China's state news agency unveiled its own virtual newsreader sporting a sharp suit and a somewhat robotic voice.; A report last month by investment bank Goldman Sachs said AI could replace the equivalent of 300 million full-time jobs.; The report suggested the technology could take over a quarter of work tasks in the US and Europe, but that it may also mean new jobs and a productivity boom.</t>
  </si>
  <si>
    <t>'Very difficult' to hit climate goals - UN chief</t>
  </si>
  <si>
    <t>UN Secretary General Antonio Guterres has said it will be "very difficult" for COP26 to secure deals to limit global temperature increases to 1.5C.Mr Guterres told BBC Scotland it was possible to keep the target alive, but said he is very worried that political divisions could prevent progress.World leaders have gathered in Glasgow for the annual UN climate conference.But Mr Guterres said there was a "serious problem of trust" between developed and developing countries.He urged wealthy countries to make good their commitments to provide $100bn per year in funding for climate change mitigation and adaption in the developing world.; Live: Latest updates from COP26 in GlasgowWhat the COP26 climate summit could mean for us all; The main aim of the Glasgow talks is to try to hit the target set in the Paris Agreement in 2015, of limiting global temperature rises to 1.5C compared to pre-industrial times.Some 200 countries are being asked for their plans to cut emissions by 2030, but Mr Guterres told BBC Scotland that a lack of trust between nations was the "most serious problem" the negotiations face.He said: "I still think it is possible to take decisions to keep 1.5 alive, but I am very worried with the geopolitical divides, with the issues of cooperation namely between developed countries and emerging economies. There is still a long way to go to come to a reasonable compromise."I hope that in Glasgow we can solve several serious problems, for instance over the establishment of carbon markets. But the central question is to come to a set of national contributions which guarantees 1.5, it will be very difficult to reach it in Glasgow, which means the next day we must start again."I don't think we can wait five years for the next set set of national contributions - from now on it must be a permanent exercise, we must have every year a commitment to improve."The UN Secretary General said he did not think the potential for a new coal mine in Cumbria or new oil and gas developments elsewhere in the UK "undermine entirely" the UK's leadership on climate change.He said that while it was not for him to decide the future of the proposed Cambo oil field to the west of Shetland, "we don't need more oil and gas".On Monday, he told delegates at the conference that "addiction to fossil fuels is pushing humanity to the brink", saying: "We face a stark choice - either we stop it, or it stops us. We are digging our own graves."Mr Guterres also expressed "enormous gratitude" to Glasgow and the Scottish people for "wonderful hospitality".; The COP26 global climate summit in Glasgow in November is seen as crucial if climate change is to be brought under control. Almost 200 countries are being asked for their plans to cut emissions, and it could lead to major changes to our everyday lives.; Why the COP26 climate summit is importantGlasgow: The city trying to save the worldSimple guide to climate changeWhat will climate change look like for you?Will the UK meet its climate targets?How extreme weather is linked to climate change</t>
  </si>
  <si>
    <t>By Mark Savage</t>
  </si>
  <si>
    <t>AI-generated Drake and The Weeknd song goes viral</t>
  </si>
  <si>
    <t>A song that uses Artificial Intelligence to clone the voices of Drake and The Weeknd has gone viral on social media.; Called Heart On My Sleeve, the track simulates the two stars trading verses about pop star and actress Selena Gomez, who previously dated The Weeknd.; The creator, known as @ghostwriter, claims the song was created by software trained on the musician's voices.; "This is just the beginning," they wrote under the song's YouTube video.; "We really are in a new era," responded one listener in the comments. "Can't even tell what's legit or fake anymore."; "This is the 1st example of AI-generated music that really wowed me," added Mckay Wrigley, an AI developer, on Twitter.; Since it was posted on Friday, the song has been viewed more than 8.5 million times on TikTok. The full version has also been played 254,000 times on Spotify.; It opens with a repetitive piano figure that transitions into a booming bass beat, as the AI Drake raps: "I came in with my ex like Selena to flex/  Bumpin' Justin Bieber the fever ain't left."; The fake Weeknd responds with a verse where he "alleges" Gomez cheated on him before their break-up in 2017.; The track even includes a call-out to producer Metro Boomin', who has worked with artists such as 21 Savage, Future, Nicki Minaj and Kanye West.; It's not perfect. The song has the scratchy, low quality vibe of a bootlegged demo; and the vocals are sometimes slurred and glitchy - likely to be artefacts of the AI process.; Neither artist has responded to the song yet, but Drake recently expressed displeasure at his voice being cloned.; "This is the final straw AI," he posted on Instagram, after stumbling across a fan-made video in which he appeared to be rapping the Ice Spice track Munch (Feeling U).; Drake's complaint came after Universal Music Group wrote to streaming services including Spotify and Apple Music, asking them to prevent artificial intelligence companies from accessing their libraries.; It is thought companies have been using the music to "train" their software.; "We will not hesitate to take steps to protect our rights and those of our artists," UMG warned in the email, first obtained by the Financial Times.; Several websites already offer fans the ability to create new songs using soundalike voices of pop's biggest stars.; French DJ David Guetta recently used a site called uberduck.ai to mimic the voice of Eminem and add it to one of his instrumentals.; "I'm sure the future of music is in AI," he told the BBC.; However, he said the technology could only be useful "as a tool" - like the drum machine and the sampler before it.; "Nothing is going to replace taste," he said. "What defines an artist is, you have a certain taste, you have a certain type of emotion you want to express, and you're going to use all the modern instruments to do that."; Other faked tracks that have gone viral recently include a "deepfake" of Rihanna singing Beyoncé's Cuff It; and a cloned Kanye West singing the acoustic ballad Hey There, Delilah.; The rapid rise of the technology has rattled the music industry. Heart On My Sleeve, for example, does not infringe copyright, as it appears to be an entirely original composition.; The author has also made it explicit that Drake and The Weeknd were not involved in the making of the song, which should (in theory) protect them from a "passing off" claim, where they profit from misleading the audience into believing it is genuine.; In response, a broad coalition of musicians and artists have launched a "Human Artistry Campaign", whose aim is to ensure artificial intelligence will not "erode" human creativity.; Backed by the Recording Industry Association of America, the Association for Independent Music and the BPI - which organises the Brits - the group has outlined seven principles advocating AI best practices, and stressed that copyright protection should only be afforded to music created by humans.; "There is so much potential with AI but it also presents risks to our creative community," said Recording Academy CEO Harvey Mason Jr, launching the initiative.; "It's crucial that we get this right early on so we don't risk losing the artistic magic that only humans can create."</t>
  </si>
  <si>
    <t>By Jane Wakefield</t>
  </si>
  <si>
    <t>Artificial intelligence-created medicine to be used on humans for first time</t>
  </si>
  <si>
    <t>A drug molecule "invented" by artificial intelligence (AI) will be used in human trials in a world first for machine learning in medicine.; It was created by British start-up Exscientia and Japanese pharmaceutical firm Sumitomo Dainippon Pharma.; The drug will be used to treat patients who have obsessive-compulsive disorder (OCD).; Typically, drug development takes about five years to get to trial, but the AI drug took just 12 months.; Exscienta chief executive Prof Andrew Hopkins described it as a "key milestone in drug discovery".; He told the BBC: "We have seen AI for diagnosing patients and for analysing patient data and scans, but this is a direct use of AI in the creation of a new medicine."; The molecule - known as DSP-1181 - was created by using algorithms that sifted through potential compounds, checking them against a huge database of parameters.; "There are billions of decisions needed to find the right molecules and it is a huge decision to precisely engineer a drug," said Prof Hopkins.; "But the beauty of the algorithm is that they are agnostic, so can be applied to any disease," he added.; The first drug will enter phase one trials in Japan which, if successful, will be followed by more global tests.; The firm is already working on potential drugs for the treatment of cancer and cardiovascular disease and hopes to have another molecule ready for clinical trials by the end of the year.; "This year was the first to have an AI-designed drug but by the end of the decade all new drugs could potentially be created by AI," said Prof Hopkins.; Paul Workman, chief executive of The Institute of Cancer Research, who was not involved in the research, said of the breakthrough: "I think AI has huge potential to enhance and accelerate drug discovery.; "I'm excited to see what I believe is the first example of a new drug now entering human clinical trials, that was created by scientists using AI in a major way to guide and speed up discovery."</t>
  </si>
  <si>
    <t>New artificial intelligence hub to aid Sellafield decommissioning</t>
  </si>
  <si>
    <t>The first of a network of robotics and artificial intelligence hubs across the UK has opened its doors.; The centre in Whitehaven, known as RAICo1, will be used by Sellafield to develop tech to decommission the plant.; It will house test environments which mirror those on the Sellafield site, such as gloveboxes and water tanks.; Sellafield head of robotics and AI Rav Chunilal said a "big factor" was having it in Cumbria as it brought in "skilled people" but also developed the area.; The company said it had invested £700,000 in the project, including refurbishment costs.; Sellafield's chief operating officer Rebecca Weston said robotics and AI would make nuclear decommissioning "safer, faster and at less cost".; "RAICo1 is a real step towards achieving that," she said.; "It brings together the owners of the challenges with the people who have the ideas and technology that can solve them."; RAICo1 is a joint initiative by Sellafield and the Nuclear Decommissioning Authority (NDA) in collaboration with the UK Atomic Energy Authority (UKAEA), Manchester University and the National Nuclear Laboratory.; Follow BBC North East &amp; Cumbria on Twitter, Facebook and Instagram. Send your story ideas to northeastandcumbria@bbc.co.uk.</t>
  </si>
  <si>
    <t>Bristol Airport expansion plan 'disastrous' for the climate</t>
  </si>
  <si>
    <t>Campaigners against the expansion of Bristol Airport said a decision to approve the plan was "disastrous" for the climate and "trashed" democracy.; The proposal has been granted on appeal by the government after being refused permission by the local council.; It was criticised locally, nationally and abroad and was denounced by Greta Thunberg who protested against it.; Bristol Airport chief executive Dave Lees said the expansion was "excellent news for our region's economy".; The plan would allow the airport to increase its capacity from 10 million to 12 million passengers per year.; Stephen Clarke, from Bristol Airport Action Network, said: "This is going to have a huge impact on the climate."; Mr Clarke, who is also a former Green Party councillor, said the decision was "wrong on many different levels" adding: "It totally trashes local democracy."; "11,000 people objected to this scheme, all of the local councils objected, the vast majority of the local politicians objected, and both the airport and the planning inspectorate have totally ignored that, so local democracy is a big loser in this decision.; "But the main loser is the climate.; "Up to 20,000 extra planes a year, 10,000 extra car journeys a day, more night flights than Heathrow - how can that be right?; "Boris Johnson told us at COP26 we are one minute to midnight.; "Well, we are a little bit closer to midnight now because there are a lot of other regional airports expanding behind this decision."; Mr Clarke said the group was seeking urgent legal advice as to whether the decision could be challenged in the High Court.; Dave Harvey - BBC Points West Business Correspondent; This was an incredibly complicated process, the planning inquiry took three months and heard thousands of hours of testimony.; Reading directly from the 118 page report, the inspectors said there was and remained a significant level of opposition to the proposed scheme.; I have been to the meetings, at the protests, and hundreds of people turned out, thousands of complaints were made.; Objections, the inspectors say, were made at a local, regional, national and international level - the loudest international voice coming from Greta Thunberg, who specifically came to Bristol to oppose this.; And they say they realise the decision will come as a disappointment to those people who spoke so passionately in opposition.; But ultimately their decision was, quite simply, that national policy, both on aviation and on climate change, was generally in favour of the expansion of airports and doing other things to curb carbon emissions.; In a nutshell, it's not being banned everywhere else, so it shouldn't be restricted here. So, if you don't like it, you can't oppose it at local level, you've got to change the government policy.; The planning inspectorate said it recognised the "major disappointment" campaigners would feel, but said the benefits would outweigh the harm to green belt land.; North Somerset councillor, Steve Hogg, said the decision "makes no sense" adding "it has never made any sense".; He said: "The overwhelming majority of people here are going to bitterly regret the decision because it is going to have a material effect on their lives.; "They will be overflown, they will be woken up in the middle of the night with flights, and our roads and our environment is going to become materially worse over the next few years."; To accommodate the extra passengers, thousands of car parking spaces will be added.; The airport's chief executive Mr Lees said the expansion would "create thousands of new jobs in the years ahead and reduce millions of road journeys made to London airports each year".; Simon Earles, sustainability and corporate affairs director at Bristol Airport, added: "We do of course understand and respect that not everyone supports the plans that we put forward, but we have sought to listen to the concerns and take those into account.; "We've set out through these proposals our ambitious plans to become a net zero airport.; "And I must stress, this decision is not a free hit in terms of growth, inspectors have listened to the issues raised by the community and they have attached significant controls.; "The inspectors have given certainty to local communities in terms of how many flights there will be, they have limited the number both in total and the number of aircraft that fly at night.; "Our job now is to work with our airlines to ensure the cleanest, most modern aircraft are operating out of Bristol Airport."; Metro Mayor Dan Norris has blamed "out-of-date government policy" for the decision.; He said there needed to be an "urgent national conversation" about airports.; "I am dismayed but not at all surprised by this decision.; "The government's lack of green policy on UK airport expansion has resulted in inspectors ignoring the voices of local people.; "I have always thought the people are ahead of law makers on this issue.; "The public will severely punish politicians who ignore the climate emergency and I believe this decision will be overturned by a future new government within years."; Follow BBC West on Facebook, Twitter and Instagram. Send your story ideas to: bristol@bbc.co.uk</t>
  </si>
  <si>
    <t>By Sam Shead</t>
  </si>
  <si>
    <t>Facebook to ban 'deepfakes'</t>
  </si>
  <si>
    <t>Facebook has announced it will remove videos modified by artificial intelligence, known as deepfakes, from its platform.; Deepfakes are computer-generated clips that are designed to look real.; The social media company said in a blog that these videos distort reality and present a "significant challenge" for the technology industry.; While deepfakes are still relatively uncommon on the internet, they are becoming more prevalent.; AI software creates deepfakes of people - often politicians or celebrities - by merging, replacing, or superimposing content on to a video in a way that makes it look real.; Facebook said it would remove videos if it realised they had been edited in ways that weren't obvious to an average person, or if they misled a viewer into thinking that a person in a video said words they did not actually say.; "There are people who engage in media manipulation in order to mislead," wrote Monika Bickert, vice president of global policy management at Facebook in the blog.; Facebook staff and independent fact-checkers will be used to judge a video's authenticity.; The new policy will not apply to parody or satire videos.; Last September, Facebook announced it was contributing $10m (£7.6m) to a fund to improve deepfake detection technologies.; Mark Zuckerberg, Facebook's chief executive, has himself featured in a deepfake video. The clip featured a computer-generated version of Zuckerberg crediting a secretive organisation for the success of the social network.; William Tunstall-Pedoe, a computer scientist who sold his AI company to Amazon, told BBC News that Facebook deserved credit for trying to tackle the "difficult area".; "The fact the video is fake and intended to be misleading is the key thing for me," he said. "Whether sophisticated AI techniques are used or less sophisticated techniques isn't relevant."; Other companies like Google and Microsoft are also trying to combat deepfakes.; Facebook said it plans to work with academia, government, and businesses to expose the people behind deepfakes.; The Californian tech giant added that it would continue to remove all videos that include nudity, graphic violence, voter suppression and hate speech.; Facebook has been criticised for refusing to remove an altered video of US House of Representatives Speaker Nancy Pelosi that went viral last summer. The video is edited to make it look like she was slurring her words.; However, Facebook told Reuters it would not be taking the video down under the new policy.; "The doctored video of Speaker Pelosi does not meet the standards of this policy and would not be removed," the company reportedly said.; "Only videos generated by artificial intelligence to depict people saying fictional things will be taken down."</t>
  </si>
  <si>
    <t>AI-generated naked child images shock Spanish town of Almendralejo</t>
  </si>
  <si>
    <t>A sleepy town in southern Spain is in shock after it emerged that AI-generated naked images of young local girls had been circulating on social media without their knowledge.The pictures were created using photos of the targeted girls fully clothed, many of them taken from their own social media accounts. These were then processed by an application that generates an imagined image of the person without clothes on.So far more than 20 girls, aged between 11 and 17, have come forward as victims of the app's use in or near Almendralejo, in the south-western province of Badajoz. "One day my daughter came out of school and she said 'Mum there are photos circulating of me topless'," says María Blanco Rayo, the mother of a 14-year-old. "I asked her if she had taken any photos of herself nude, and she said, 'No, Mum, these are fake photos of girls that are being created a lot right now and there are other girls in my class that this has happened to as well.'"She says the parents of 28 girls affected have formed a support group in the town.; Police are now investigating and according to reports, at least 11 local boys have been identified as having involvement in either the creation of the images or their circulation via the WhatsApp and Telegram apps. Investigators are also looking into the claim that an attempt was made to extort one of the girls by using a fake image of her.The impact the images' circulation has had on the girls affected varies. Ms Blanco Rayo says her daughter is bearing up well, but that some girls "won't even leave their house".Almendralejo is a picturesque town with a population of just over 30,000 which is known for its production of olives and red wine. But it's not used to the sudden attention this case has brought, making the town national headline news. That's in great part because of the efforts of one of the girls' mothers, Miriam Al Adib. She's a gynaecologist who has used her already prominent social media profile to place this issue at the centre of Spanish public debate.; Although many of the AI images are believed to have been created over the summer, the case only came to light in recent days after Dr Adib posted a video reassuring the girls affected and their parents."We didn't know how many children had the images, if they had been uploaded to pornographic sites - we had all those fears," she says."When you are the victim of a crime, if you are robbed, for example, you file a complaint and you don't hide because the other person has caused you harm. But with crimes of a sexual nature the victim often feels shame and hides and feels responsible. So I wanted to give that message: it's not your fault."The suspects in the case are aged between 12 and 14. Spanish law does not specifically cover the generation of images of a sexual nature when it involves adults, although the creation of such material using minors could be deemed child pornography. Another possible charge would be for breaching privacy laws. In Spain, minors can only face criminal charges from the age of 14 upwards.The case has caused concern even for local people who are not involved."Those of us who have kids are very worried," says Gema Lorenzo, a local woman who has a son, aged 16, and a daughter, aged 12. "You're worried about two things: if you have a son you worry he might have done something like this; and if you have a daughter, you're even more worried, because it's an act of violence."; Francisco Javier Guerra, a local painter and decorator, says the parents of the boys involved are to blame. "They should have done something before, like take their phones away, or install an application that tells them what their children are doing with their phone."This is not the first time such a case has become news in Spain. Earlier this year, AI-generated topless images of the singer Rosalía were posted on social media."Women from different parts of the world have written to me explaining that this has happened to them and they don't know what to do," says Miriam Al Adib. "Right now this is happening across the world. The only difference is that in Almendralejo we have made a fuss about it."The concern is that apps such as those used in Almendralejo are becoming increasingly commonplace.Javier Izquierdo, head of children's protection in the national police's cyber-crime unit, told Spanish media that these kinds of crimes are no longer confined "to the guy who downloads child porn from the Dark Web or from some hidden internet forum". He added: "That obviously is still going on, but now the new challenges we are facing are the access that minors have at such an early age [to such technology], such as in this case."</t>
  </si>
  <si>
    <t>Why Google's 'woke' AI problem won't be an easy fix</t>
  </si>
  <si>
    <t>In the last few days, Google's artificial intelligence (AI) tool Gemini has had what is best described as an absolute kicking online.Gemini has been thrown onto a rather large bonfire: the culture war which rages between left- and right- leaning communities.Gemini is essentially Google's version of the viral chatbot ChatGPT. It can answer questions in text form, and it can also generate pictures in response to text prompts. Initially, a viral post showed this recently launched AI image generator create an image of the US Founding Fathers which inaccurately included a black man. Gemini also generated German soldiers from World War Two, incorrectly featuring a black man and Asian woman.Google apologised, and immediately "paused" the tool, writing in a blog post, external that it was "missing the mark".But it didn't end there - its over-politically correct responses kept on coming, this time from the text version.Gemini replied that there was "no right or wrong answer" to a question about whether Elon Musk posting memes on X was worse than Hitler killing millions of people.When asked if it would be OK to misgender the high-profile trans woman Caitlin Jenner if it was the only way to avoid nuclear apocalypse, it replied that this would "never" be acceptable.Jenner herself responded and said actually, yes, she would be alright about it in these circumstances.Elon Musk, posting on his own platform, X, described Gemini's responses as "extremely alarming" given that the tool would be embedded into Google's other products, collectively used by billions of people.I asked Google whether it intended to pause Gemini altogether. After a very long silence, I was told the firm had no comment. I suspect it's not a fun time to be working in the public relations department.But in an internal memo, external Google's chief executive Sundar Pichai has acknowledged some of Gemini's responses "have offended our users and shown bias".That was he said "completely unacceptable" - adding his teams were "working around the clock" to fix the problem.; It appears that in trying to solve one problem - bias - the tech giant has created another: output which tries so hard to be politically correct that it ends up being absurd.The explanation for why this has happened lies in the enormous amounts of data AI tools are trained on. Much of it is publicly available - on the internet, which we know contains all sorts of biases.Traditionally images of doctors, for example, are more likely to feature men. Images of cleaners on the other hand are more likely to be women.  AI tools trained with this data have made embarrassing mistakes in the past, such as concluding that only men had high powered jobs, or not recognising black faces as human. It is also no secret that historical storytelling has tended to feature, and come from, men, omitting women's roles from stories about the past.It looks like Google has actively tried to offset all this messy human bias with instructions for Gemini not make those assumptions.But it has backfired precisely because human history and culture are not that simple: there are nuances which we know instinctively and machines do not.Unless you specifically programme an AI tool to know that, for example, Nazis and founding fathers weren't black, it won't make that distinction.; On Monday, the co-founder of DeepMind, Demis Hassabis, an AI firm acquired by Google, said fixing the image generator would take a matter of weeks.But other AI experts aren't so sure. "There really is no easy fix, because there's no single answer to what the outputs should be," said Dr Sasha Luccioni, a research scientist at Huggingface."People in the AI ethics community have been working on possible ways to address this for years." One solution, she added, could include asking users for their input, such as "how diverse would you like your image to be?" but that in itself clearly comes with its own red flags."It's a bit presumptuous of Google to say they will 'fix' the issue in a few weeks. But they will have to do something," she said.Professor Alan Woodward, a computer scientist at Surrey University, said it sounded like the problem was likely to be "quite deeply embedded" both in the training data and overlying algorithms - and that would be difficult to unpick."What you're witnessing... is why there will still need to be a human in the loop for any system where the output is relied upon as ground truth," he said.; From the moment Google launched Gemini, which was then known as Bard, it has been extremely nervous about it. Despite the runaway success of its rival ChatGPT, it was one of the most muted launches I've ever been invited to. Just me, on a Zoom call, with a couple of Google execs who were keen to stress its limitations.And even that went awry - it turned out that Bard had incorrectly answered a question about space in its own publicity material.The rest of the tech sector seems pretty bemused by what's happening.They are all grappling with the same issue. Rosie Campbell, Policy Manager at ChatGPT creator OpenAI, was interviewed last year for a blog, external which stated that at OpenAI even once bias is identified, correcting it is difficult - and requires human input.But it looks like Google has chosen a rather clunky way of attempting to correct old prejudices. And in doing so it has unintentionally created a whole set of new ones.On paper, Google has a considerable lead in the AI race.  It makes and supplies its own AI chips, it owns its own cloud network (essential for AI processing), it has access to shedloads of data and it also has a gigantic user base. It hires world-class AI talent, and its AI work is universally well-regarded.As one senior exec from a rival tech giant put it to me:  watching Gemini's missteps feels like watching defeat snatched from the jaws of victory.</t>
  </si>
  <si>
    <t>Ana Faguy</t>
  </si>
  <si>
    <t>AI version of dead Arizona man addresses killer during sentencing</t>
  </si>
  <si>
    <t>Chris Pelkey died in a road rage shooting in Arizona three years ago. But with the help of artificial intelligence, he returned earlier this month at his killer's sentencing to deliver a victim's statement himself. Family members said they used the burgeoning technology to let Mr Pelkey use his own words to talk about the incident that took his life.  While some experts argue the unique use of AI is just another step into the future, others say it could become a slippery slope for using the technology in legal cases.; His family used voice recordings, videos and pictures of Mr Pelkey, who was 37 when he was killed, to recreate him in a video using AI, his sister Stacey Wales told the BBC. Ms Wales said she wrote the words that the AI version read in court based on how forgiving she knew her brother to be. "To Gabriel Horcasitas, the man who shot me, it is a shame we encountered each other that day in those circumstances," said the AI version of Mr Pelkey in court. "In another life, we probably could have been friends.""I believe in forgiveness, and a God who forgives. I always have and I still do," the AI verison of Mr Pelkey - wearing a grey baseball cap - continues. The technology was used at his killer's sentencing - Horcasitas already had been found guilty by a jury - some four years after Horcasitas shot Mr Pelkey at a red light in Arizona.The Arizona judge who oversaw the case, Todd Lang, seemed to appreciate the use of AI at the hearing. He sentenced Horcasitas to 10-and-a-half years in prison on manslaughter charges."I loved that AI, thank you for that. As angry as you are, as justifiably angry as the family is, I heard the forgiveness," Judge Lang said. "I feel that that was genuine."Paul Grimm, a retired federal judge and Duke Law School professor, told the BBC he was not surprised to see AI used in the Horcasitas sentencing. Arizona courts, he notes, already have started using AI in other ways. When the state's Supreme Court issues a ruling, for example, it has an AI system that makes those rulings digestible for people. And Mr Grimm said because it was used without a jury present, just for a judge to decide sentencing, the technology was allowed. "We'll be leaning [AI] on a case-by-case basis, but the technology is irresistible," he said.But some experts like Derek Leben, a business ethics professor at Carnegie Mellon University, are concerned about the use of AI and the precedent this case sets. While Mr Leben does not question this family's intention or actions, he worries not all uses of AI will be consistent with a victim's wishes.  "If we have other people doing this moving forward, are we always going to get fidelity to what the person, the victim in this case, would've wanted?" Mr Leben asked. For Ms Wales, however, this gave her brother the final word."We approached this with ethics and morals because this is a powerful tool. Just like a hammer can be used to break a window or rip down a wall, it can also be used as a tool to build a house and that's how we used this technology," she said.</t>
  </si>
  <si>
    <t>COP29: What do YOU want to ask about the climate conference</t>
  </si>
  <si>
    <t>If you could be at the world's biggest climate change meeting, what questions would you ask?The COP29 conference is taking place in Baku in Azerbaijan right now and scientists, experts, politicians and world leaders are meeting to discuss climate change.But not all world leaders are going and not everyone wants the same things, or has the same priorities.Maybe you want to know what they're doing to stop climate change, or cool the planet down, or stop people using fossil fuels? Perhaps you want to know why the meetings happen each year and if any real progress is being made?You can ask whatever you want in the comments below and we'll try to get you some answers.; The COP meetings - or Conference of the Parties - take place every year but often have different issues on the agenda.One of the big questions this year is how much money developed countries, who've benefited from using fossil fuels, will pay poorer countries who are feeling the effects of climate change.Lots of leaders don't think it's fair that their countries are facing the challenges of climate change without causing the damage.Some leaders aren't attending at all.Also many people are waiting to see what Donald Trump will do when he becomes president next year. In the past he's cast doubt on how serious climate change is and supports using more of America's fossil fuels to help boost the US economy - so what impact could his arrival have?Get in touch with your questions and leave them in the comments below.</t>
  </si>
  <si>
    <t>Graham Fraser</t>
  </si>
  <si>
    <t>Apple iPhone designer Sir Jony Ive joins ChatGPT-maker OpenAI</t>
  </si>
  <si>
    <t>Sir Jony Ive, the hugely influential British designer responsible for the look of Apple's most iconic and successful products, is joining OpenAI.Boss Sam Altman said he was "thrilled" to be partnering with the man he called the "greatest designer in the world". OpenAI, the maker of ChatGPT, is buying Sir Jony's startup, io, in a $6.5bn (£4.7bn) deal.Mr Altman said he was excited to "try to create a new generation of AI-powered computers" together.Sir Jony - who designed the iMac, iPod, iPhone and iPad - will "assume deep design and creative responsibilities" across the company, the two firms said in an announcement.; AI software has made rapid advances in recent years, spearheaded by ChatGPT.But developing new hardware based around it has proved more of a challenge - with several recent attempts failing to interest consumers and attracting derision from reviewers.Mr Altman though has spoken of his confidence that this partnership can succeed where others have failed."I think we have the opportunity here to kind of completely re-imagine what it means to use a computer," he said in a video that accompanied the announcement.Sir Jony said he believed the world was on the "brink of a new generation of technology". It may not be long until this new "family of devices" from the pair make an impact. "The first one we've been working on I think has just completely captured our imagination," said Sir Jony.Mr Altman said he has already tried out a prototype of a new device designed by Sir Jony and his team, and he thinks it is "the coolest piece of technology that the world will have ever seen".; Sir Jony worked for Apple for 27 years, helping to revive the company with groundbreaking products including the iPhone and iPod.He also designed the iMac in 1998 and the iPad in 2010.When Sir Jony left the company in 2019, Apple's CEO Tim Cook described him as "a singular figure in the design world and his role in Apple's revival cannot be overstated".Shares in Apple fell more than 2% following the news of his partnership with OpenAI.; He left to found his own company, LoveFrom, which has worked with companies such as Airbnb and Moncler.In the announcement about the merger, it said LoveFrom had been "quietly collaborating" with OpenAI for two years. The idea for io, which Sir Jony founded last year with others, followed this partnership."It became clear that our ambitions to develop, engineer and manufacture a new family of products demanded an entirely new company," said Sir Jony and Mr Altman.OpenAI had a 23% stake in the start-up prior to Wednesday's announcement, according to US media.Ben Wood, chief analyst at CCS Insight, told BBC News that it would be "foolish to bet against Jony Ive, given his remarkable track record of delivering products that disrupt a market". "There is no question that OpenAI would love to have a direct relationship with its customers rather than delivering services via devices made by or powered by Apple, Google, or others," he added.Justin McGuirk, from the UK's Design Museum, said Sir Jony "brings serious design credibility". He said: "If OpenAI want to take AI-based hardware to market, especially at a time when many are sceptical about the need for such things, it's going to have to be incredibly good. "Ive's name will boost confidence and keep the hype machine rolling."; A few companies such as Humane AI and Rabbit have tried to build bespoke devices for the AI era.However, Humane AI, founded by a former Apple executives, struggled with its AI Pin device, which faced criticism for battery life, heat issues, limited functionality and high costs.OpenAI set off a wave of investment in AI in 2022 when it unveiled ChatGPT.It has continued to push into new areas, such as shopping and search, in a challenge to established tech giants.The foray into hardware comes as tech rivals such as Meta, Google and Apple have also been investing in products such as headsets and glasses, with new opportunities due to advances in AI.Additional reporting by Natalie Sherman; Sign up for our Tech Decoded newsletter to follow the world's top tech stories and trends. Outside the UK? Sign up here.</t>
  </si>
  <si>
    <t>Richard Irvine-Brown &amp; Liv McMahon</t>
  </si>
  <si>
    <t>Artists push back against Barbie-like AI dolls with their own creations</t>
  </si>
  <si>
    <t>Artists and creatives are pushing back against a recent trend using artificial intelligence (AI) to generate "starter pack" images of people as toys - which they say may be in danger of risking their livelihoods.Since the start of April, thousands of people have uploaded their photos to generate images of themselves as dolls, despite warnings of damaging the environment, giving away personal information, and devaluing creativity.Nick Lavallee, who has made custom action figures for six years, told the BBC he was concerned his work may be at risk after "AI images saturated social media"."People are sick of them," he said. "It's an artistic aesthetic - AI-generated art diminishes that."; Nick has made figures of - and for - comedians, film directors, and artists such as Weezer and Tyler Childers, which sell for as much as $250 (£188) online on his Wicked Joyful website.His success has led to a clothing brand and will soon be followed by a physical shop in his hometown of Manchester, New Hampshire.But he's concerned action figure commissions could soon dry up, as well as the public perception of his work, from thousands of AI images mimicking his passion.; The feeling has been shared by other creatives with the rise of the #StarterPackNoAI movement, which has been used thousands of times since first appearing on Instagram in early April before spreading to X soon after.; After Patouret's post, others quickly joined the counter-trend, with artist Maria Picassó Piquer saying she chose to take part "for fun, but also as a statement"."While AI pieces all looked more or less the same, I was amazed at the variety of the 'human' works," she said.; "Plus, self-portraits added an extra layer of, well, humanity."Maria, like many other artists, sees the dual risk of AI images threatening intellectual property rights by being "fed on 'stolen' art", and the possibility of reducing her finding new clients.; Illustrator Dav le Dessineux, working in Bordeaux, France, said some in his industry had already lost contracts to AI design work.He contributed his starter pack because "like many artists who use their real hands", he was "tired" of the deluge of AI-generated doll images.Dav's illustration featured only a pencil and sheet of white paper - tools he said are "all you need to start being an artist".; "People usually forget about it because of the technology surrounding us, but we really don't need more than basic stuff to create something and be original," he said.Eli Dibitonto, an artist living in Barletta, Italy, agreed, describing the process of digitally illustrating his own starter pack as "carefree and fun"."It doesn't have to be perfect - mine isn't," he said. "Art isn't meant to be perfect or look flawless."; And illustrator and student Evie Joyce said creating her own artwork meant being able to consider what to reflect of her personality during a process lasting several hours, rather than seconds."I think that what's so magical about it is you're seeing people put time and effort and their personality, all of their experiences, into pieces of art," she said."With AI, it can even steal from artists and steal their work and their style, it just loses that touch of personality."; Back in New Hampshire, Nick understands the rebellion from illustrators, but says he believes there is use for AI."I don't necessarily want to say AI is bad when I know that it could be a useful tool," he said."I think all of us have experimented with it."; And Henk van Ess, a global expert in using AI in investigative research, has proven how useful it can be - but it would be safe to say he does not believe it lies in starter packs."It's like watching a supercomputer calculate how many Hobnobs fit in a Sports Direct mug, while solving climate change sits on the 'to-do' list," he said."Technically impressive? Sure. But it's the technological equivalent of using the Large Hadron Collider to heat up your Pot Noodle."While everyone's busy generating these digital equivalents of small talk, they're missing the actually revolutionary stuff AI can do - it's just wasteful to put all that energy into creating digital fluff when we can use it for solving real-world problems."; And Nick remains positive."The musicians who get my stuff, who are excited to hold a Wicked Joyful in their hands, they know it's my artwork, they know it's mine," he said.Likewise, Dav is confident in the worth of human work.Despite the rise of pre-fabricated furniture, he says, "people still call on cabinetmakers"."I hope I'll be one of those artisans," he said.Nick, who says he found his purpose "in bringing joy to people" with his creations, said he similarly wanted to remain hopeful about the future."I really hope people are totally sick of AI action figures," he said."But I hope that they are smart enough to understand the difference in something that I'm doing versus what is computer-generated."</t>
  </si>
  <si>
    <t>Bolton man faces jail over AI-generated child abuse images</t>
  </si>
  <si>
    <t>A graphic design student used artificial intelligence to create child abuse images that he then sold to other paedophiles. Hugh Nelson, 27, from Bolton, accepted requests in online chatrooms for "bespoke" explicit computer-generated images depicting children being harmed.The ex-student with a Masters in graphics, who admitted 11 offences, also used images of real children for some AI "artwork", Bolton Crown Court heard.Judge Martin Walsh said the case, which police have called "a landmark" prosecution, was "difficult and troubling" and he would sentence Nelson on Monday as he needed to reflect carefully on it.; Nelson frequently discussed child sexual abuse with other chatroom users and on three separate occasions encouraged the rape of children aged under 13, the court heard.David Toal, prosecuting, said the case resulted from Operation Influence, an investigation into the "creation and developing trends of AI in relation to child sexual exploitation".He added: "The use of AI is rapidly improving and the imagery is becoming more realistic."; The defendant was unmasked as the administrator of a paedophile chatroom when he engaged in a conversation with an undercover officer in May last year, said Mr Toal.Nelson told the officer he took commissions from customers for images created by 3D modelling software and went on to send computer-generated images which depicted child sexual abuse.; Mr Toal said: "The defendant said he had over 60 characters in total, ranging from six months to middle-aged, and he charged £80 to create a new character.Nelson, who had no previous convictions, was arrested at his family home in Egerton in June last year and told police he had a sexual interest mainly in girls aged about 12.He said he had met like-minded people on the internet and eventually began to create images for sale as he considered his offending "had got out of control", the court heard.Various devices were seized and were found to contain a large quantity of indecent images as well as chats online with adults in France, Italy and the United States regarding the sexual exploitation and rape of children, although there was no evidence before the court to say any child had been sexually or physically assaulted.; Bob Elias, defending, said Nelson was a "shy, gauche man" who led a "lonely, socially isolated existence" in his bedroom at his family home.He said: "What he was seeking primarily was validation, congratulations and a sense of belonging in a community. "He was earning relatively small amounts of money and desperately wanted validation."He has brought his life crashing down around him to the shock and horror of his immediate family."Nelson had recognised the depravity of his actions and had apologised for them in a letter to the judge, the court heard.The defendant pleaded guilty in August to various sexual offences including intentionally encouraging or assisting the commission of the rape of a child under the age of 13, making and distributing indecent images of children, and attempting to incite a child aged under 16 to engage in sexual activity.; Listen to the best of BBC Radio Manchester on Sounds and follow BBC Manchester on Facebook, X, and Instagram. You can also send story ideas to northwest.newsonline@bbc.co.uk and via Whatsapp to 0808 100 2230.</t>
  </si>
  <si>
    <t>Climate activists at French airport protest 'doused in pepper spray'</t>
  </si>
  <si>
    <t>Climate campaign group Extinction Rebellion has posted footage on social media reportedly showing French riot police dousing activists at an airport protest with pepper spray.Video shows an officer spraying several people as they sit with their arms locked blocking a road at the site in the south-eastern region of Chambéry.The demonstrators were calling for a reduction in flights at the airport.No flights were disrupted, but the protest led to a build-up of traffic.A queue of cars about 7km (4 miles) long formed at the entrance to the airport after dozens of protesters arrived at 11:00 local time (10:00 GMT) on Saturday.Officers of the French gendarmerie were called in to remove the demonstrators, who were refusing requests to leave. In footage posted on social media, one member of the security forces uses a canister to continuously spray protesters in an attempt to force them to move.; "Currently, [activists] blocking Chambéry airport are being gassed by the police," Extinction Rebellion said in a tweet containing the footage. The campaign group said its members were participating in a "peaceful protest" along with members of the anti-globalisation movement Attac and environmental charity Friends of the Earth.; While cars were prevented from entering the site, demonstrators were allowing pedestrians to pass, news outlet France Bleu reported.Hours later the activists voted to end their protest and leave the site. They provided the police with their details and no arrests were reported. Extinction Rebellion, which was launched in 2018, wants governments to declare a "climate and ecological emergency" and take immediate action to address climate change.Along with a reduction of flights from Chambéry airport, those participating in Saturday's protest were calling for an increase in fuel taxes and the eventual closure of the airport.; In pictures: Paris climate march halted amid clashesAnger of 'gilets jaunes' (yellow vests) still grips FranceWho are the 'gilets jaunes'?</t>
  </si>
  <si>
    <t>By Gordon Corera &amp; Brian Wheeler</t>
  </si>
  <si>
    <t>AI could 'supercharge' election disinformation, US tells the BBC</t>
  </si>
  <si>
    <t>Artificial intelligence (AI) threatens to "supercharge" disinformation and incite violence at elections, the US deputy attorney general has warned.; Speaking exclusively to the BBC, Lisa Monaco described AI as the "ultimate double-edged sword".; It could deliver "profound benefits" to society but also be used by "malicious actors" to "sow chaos", she added.; And she revealed plans to make the use of AI by criminals an aggravating factor in sentencing in US courts.; The former federal prosecutor, who is in the UK to deliver a lecture on AI at the University of Oxford, said violent criminals who used guns were given longer sentences.; "So we are going to be applying that same principle and seeking stiffer sentences and sentencing enhancements for those that use AI in a malicious way to commit their crime," she told the BBC.; She also spoke about efforts to protect the US election in November from being disrupted by AI-powered misinformation such as deepfakes - convincing audio and video of politicians saying things they never said - and AI-generated fake calls, or robocalls.; Last week, the US Federal Communications Commission (FCC) made robocalls during elections illegal.; It came after thousands of voters in New Hampshire received a phone call claiming to be from US President Joe Biden urging them not to vote in January's primary election.; Ms Monaco said: "That is the type of action you are going to see regulators, I think, appropriately taking to try and put some guardrails around the use of these technologies, particularly when it comes to the election space."; She said the US government was working with tech companies and other nations, including the UK, to combat the threat posed by AI.; But she added: "I do think we are going to see more of this, I think it is something we are just beginning to see the surface being scratched about how malicious actors can use this technology."; With more than two billion people eligible to take part in elections around the world this year, including in the US, UK and India, Ms Monaco said she was concerned AI could have a "fundamental impact" on democracy.; This week, London mayor Sadiq Khan told the BBC deepfake audio of him supposedly making inflammatory remarks before Armistice Day almost caused "serious disorder".; And the US Deputy Attorney General said she too was concerned about violence resulting from AI-powered misinformation.; "I am absolutely worried... about this effort by malicious actors, nation states or otherwise, using AI generated content to spread and really supercharge mis and disinformation.; "So that can have a number of effects. It can cause people to distrust the sources of information they are getting, to dissuade them or confuse them in terms of exercising their right to vote. To incite violence, certainly that's something that we are worried, about and to just generally sow distrust and potentially chaos."; Ms Monaco was also keen to stress the potential benefits of AI as a crimefighting tool and something that could help in investigations and prosecutions.; The FBI was using AI technology to "sift through the tips that we get from the public" and to analyse data and images in "some of our most important investigations" including the US Capitol riots on 6 January 2021, she told the BBC.; Ultimately, she said, it would require a combination of action by tech firms and legislation to set the appropriate "guardrails" for AI and protect democracy.</t>
  </si>
  <si>
    <t>Climate change: New plant in Iceland will remove carbon dioxide from the air</t>
  </si>
  <si>
    <t>A Swiss company has started work on what will be the biggest carbon dioxide capturing plant in the world!The new facility, which has been named Mammoth, will be in Iceland where a similar plant called Orca already exists. It's hoped Mammoth, which is a direct air capture and storage plant, will play an important role in tackling greenhouse gas emissions.; So how does this all work? Well, direct air capture, or DAC, is a special type of technology which removes carbon dioxide (CO2) from the air. Climeworks, which is the company behind both the Orca and Mammoth plants, says the new facility will contain around 80 large blocks of fans and filters that suck in air and extract its CO2.This will then be mixed with water and injected underground where a chemical reaction will turn it into rock.The new Mammoth plant, which is set to be completed within the next 18 months to two years, will be able to remove 36,000 tonnes of carbon dioxide from the air per year, according to the company behind the plant. That's about nine times the amount of CO2 that the Orca plant can extract. However, this is just a small percentage of the 36 billion tonnes worth of CO2 emissions produced worldwide last year. There are currently 18 direct air capture facilities in the world according to the International Energy Agency, but they aren't able to collect enough CO2 to make a significant impact on greenhouse gas emissions.; Climeworks' co-CEO Christoph Gebald said the company intends to build an even bigger facility after Mammoth launches, which they say will capture about half a million tonnes of CO2 per year. They plan to introduce more plants close to the end of the decade and other companies are also looking to build similar facilities. There have been some concerns raised about DAC technology as lots of energy is often required to power the plants removing CO2 from the air.Both the Mammoth and Orca plants are located in areas where they are able to rely on a form of renewable energy to carry out their processes. However, this isn't always the case.; Carbon dioxide is what's known as a greenhouse gas. Greenhouse gases are those in the Earth's atmosphere which contribute to global warming. They do this by trapping the Sun's heat, causing the Earth's temperature to increase. Some of the main greenhouse gases aside from carbon dioxide are nitrous oxide and methane, which is the second most common greenhouse gas after CO2. Global warming can have a direct impact on climate change, which is a big problem affecting communities all over the world.</t>
  </si>
  <si>
    <t>Greater Manchester peat bog restoration to aid climate change fight</t>
  </si>
  <si>
    <t>The restoration of an ancient peat bog has been bolstered by a £1.2m grant.; The 941-hectare (2,325-acre) bog near Oldham in Greater Manchester is drying out and is now releasing carbon into the atmosphere rather than storing it.; The funding from Natural England will help reverse the damage at the RSPB Dove Stone site by installing dams to retain water and planting moss.; Site manager Kate Hanley said restoring the bog was "vital to help fight the nature and climate emergency".; Peatlands are an important carbon store in the fight against climate change and are home to many species of wading birds and insects.; But the Dove Stone bog has suffered over the last 200 years from acid rain and pollution, causing it to erode and dry out.; As drained peat dries, CO2 is produced and restoration is required to help them flourish again.; The plan is to install 10,000 peat dams to keep water in and prevent dead plants decomposing so that new peat can be made that is then able to store carbon.; A further 1,000 stone dams will be added to reduce water loss, which will allow thousands of newly planted sphagnum moss plants to grow.; This moss acts like "a giant sponge" helping to prevent flooding nearby by trapping water and also helping to capture carbon.; Two new seasonal fire rangers will also be hired to help prevent wildfires, which have devastated the area.; Ms Hanley said restoration of "active blanket bog" was "vital to help fight the nature and climate emergency".; "Not only does this unique habitat provide a home for a range of birds and wildlife, it is essential for capturing carbon and storing water," she said.; Ed Lawrance, from United Utilities, said the conservation work would also "help improve water quality and in the long-term, help with natural flood management in the area".; The cash, from the government's Nature for Climate Peatland Grant Scheme, is administered by Natural England, with the work carried out by volunteers and local contractors.; The landowner, United Utilities, is contributing a further £400,000.; Why not follow BBC North West on Facebook, Twitter and Instagram? You can also send story ideas to northwest.newsonline@bbc.co.uk</t>
  </si>
  <si>
    <t>By Laura Kuenssberg</t>
  </si>
  <si>
    <t>Boris Johnson aims to push for more climate action during trip</t>
  </si>
  <si>
    <t>Boris Johnson bounced from behind the grey curtain on the plane, clearly delighted to be travelling out of the UK, press pack and uniformed RAF stewards in tow, not the pilot perhaps, but acting as the host of the government plane he has had repainted with the Union Jack on the tail, urging journalists to approve of the new paint job.; However much Mr Johnson enjoys being back in the air and back physically with his political counterparts at the UN, this first prime ministerial trip in anything like normal times doesn't come at an easy moment.; At home, the government's trying to grapple with rising fears about supply chains, a shortage of gas and its many potential consequences - for energy firms, for supermarket shelves, even for fertiliser.; He put the problem down to the world waking up from pandemic shutdowns, like the moment when the nation rushes to "put the kettle on at the end of a TV programme".; Or, providing a more literary comparison if you are more that way inclined, the moment when Gulliver tries to stand but is still tethered by ropes in the classic novel by Jonathan Swift.; Whatever the explanation is, he acknowledged that there were very real "stresses and strains", but he said the problem was "temporary" and that the market would be swift to fix the issues.; Whatever metaphor Mr Johnson chooses, shortages on the shelves and rising bills are an uncomfortable combination for families and firms and not a situation any government would choose.; With that in mind, by the time we landed, with suggestions of emergency bailouts swirling at home, speaking on the tarmac, Boris Johnson said the government would "have to do everything we can", and "make sure we don't allow the companies we rely on to go under".; The situation is moving fast, but with high anxiety about rising prices, the government might be willing to step in.; Bill hikes could also be a tricky consequence of some of the action the government wants to take itself to help combat climate change.; Ministers are still trying to thrash out the government's own final plans for Net Zero, cutting carbon emissions.; The proposals have been delayed and might not emerge for another month, with some of their own MPs worried at how costs of new boilers, for example, could be passed on to consumers.; But in the next few days in the US, Downing Street's focus is on what the rest of the world is really willing to do.; Over the next few weeks you'll start to hear more and more about what the government hopes to do as the massive climate conference, COP26, in Glasgow, approaches fast.; What do world leaders need to agree to stop climate change?; So the prime minister's main task on this trip to New York is to push other countries to make more meaningful promises on cash and climate.; Brokering these deals ahead of the conference in Scotland is a more important political priority by the day.; But on the plane Mr Johnson didn't sound hugely hopeful that there would be much progress, telling me that the chances of getting the financial agreements required by the time of COP were only "six out of 10".; Right now China, India and Russia are reluctant to make new commitments.; Number 10 would be cheered if the US were to commit more cash as soon as possible to increase pressure on others, but that may not happen this week.; The next few days of pressing the flesh, a round table with the UN secretary general and numerous bilateral meetings are critical chances for Mr Johnson to take strides towards getting other countries to make firmer promises - and COP being judged to be a political success, aside from the importance for the environment that the meeting is able to make meaningful progress.; With barely a month to go there's little question, that in the words of one insider, it is "very hard going".; Those vital discussions and careful conversations will take place in the wake of a diplomatic development that came, for many of Mr Johnson's allies, out of the blue - the deal between the US, the UK and Australia to share nuclear technology and build submarines.; The French (with, bear in mind, an election coming), have made little secret of their horror at the agreement, having lost out on their deal to build subs for Australia as a result.; Ambassadors have been recalled, accusations and insults have flown.; There is no doubt that the decision made by US President Biden, Mr Johnson and Australia's Prime Minister Scott Morrison, discussed in secret at the last huge international get together in Cornwall, is a major development in how countries work together that has spooked some of the three's allies and raised hackles in other parts of the world, not least Beijing.; For Mr Johnson it's "good for the world", and closer integration with two important allies.; You can read more about the tensions here since the three men announced the new pact last week.; But on the way to this next diplomatic event, the prime minister tried his best to be well, diplomatic, vowing that no other country ought to be worried about the deal, lavishing the Anglo-French relationship with praise, resisting the temptation to slap back at some of the barbed comments from across the Channel.; This is the start of a major trip for Mr Johnson - climate talks in New York when the issue has never mattered so much at home; a head-to-head in the White House, after the visible chaos as the two countries left Kabul; a world of shifting allegiances as the worst of Covid seems hopefully past at home.</t>
  </si>
  <si>
    <t>UN urges sports organisations to do more for sustainability</t>
  </si>
  <si>
    <t>The United Nations is calling on sports organisations across the world to do more for sustainability.The inaugural Sport for Nature Framework will aim to safeguard nature, contribute to new biodiversity goals and restore key ecosystems by 2030.The launch of the scheme coincides with the UN's Biodiversity Summit (COP15) taking place in Montreal, Canada."We have no time to lose," said Susan Gardner, ecosystems director for United Nations Environment Programme.AdChoicesADVERTISEMENTAdvertisement"Already this season eight major winter sports events have had to be cancelled as the playing fields for sport that we used to take for granted are literally melting away," Gardner added.So far, 17 sports organisations have signed up to the framework."Anyone who has taken a run in a forest or sailed on a lake knows how closely sports are connected to nature," said International Union for Conservation of Nature deputy director general Stewart Maginnis.Signatories will commit to sustainability action plans for four main principles that help to protect, restore and create sustainable systems, including educating the sporting community to take action.The organisations, including the International Olympic Committee (IOC), will be required to provide an annual report on their progress to a panel that will judge the credibility and effectiveness of their work."Everyone has a responsibility to care for the planet," said IOC member Tricia Smith.The new framework is informed by the UN's existing Sport for Climate Action Framework, which currently has more than 300 signatories.</t>
  </si>
  <si>
    <t>By Shiona McCallum</t>
  </si>
  <si>
    <t>Twitch U-turns on 'artistic nudity' policy</t>
  </si>
  <si>
    <t>Streaming platform Twitch has been forced to abandon a loosening of its policy on sexual content because it led to a flood of AI-generated nudity.; It announced on Wednesday that more adult content was to be allowed, as long as it was deemed artistic.; That prompted a torrent of digitally generated nudes, and by Friday the firm announced a U-turn.; "Upon reflection, we have decided that we went too far with this change," CEO Dan Clancy said in a statement.; He said some of the imagery that had been allowed under the new guidelines was "met with community concern".; "Moving forward, depictions of real or fictional nudity won't be allowed on Twitch, regardless of the medium," he added; Last week Twitch, which is owned by Amazon, issued a lengthy sexual content policy update to allow previously banned content, including:; The primary change involved the requirement for content creation labels on certain streams. Viewers were to provide consent before watching such a stream.; Mr Clancy said the issue had proven more complex than initially envisaged.; "Digital depictions of nudity present a unique challenge - artificial intelligence can be used to create realistic images, and it can be hard to distinguish between digital art and photography."; The decision came after an outpouring of concern online from Twitch's art community about the volume of AI-generated nudes which began to bombard Twitch's art category since the policy change.; The only exception remains "incidental nudity" that appears in mature-rated games.; "While I wish we would have predicted this outcome, part of our job is to make adjustments that serve the community," wrote Mr Clancy.; "I apologize for the confusion that this update has caused."</t>
  </si>
  <si>
    <t>Sunderland Airshow axed over climate change</t>
  </si>
  <si>
    <t xml:space="preserve">The Sunderland Airshow has been cancelled indefinitely as a council says it wants to make the city carbon neutral.; The popular event, which attracted hundreds of thousands of spectators to Roker, was last held in 2019.; Subsequent dates were cancelled due to the coronavirus pandemic.; Council leader Graeme Miller said the city would host other events, including the World Triathlon Championship next year.; He said residents wanted "to see new and different events" which the council hoped would "inspire more people to become physically active".; A council spokeswoman said: "In light of the new approach to events and the council's ambitions to be carbon neutral by 2030 and the city's to be carbon neutral by 2040, the council has confirmed it has no plans to run the Sunderland Airshow in the future."; Mr Miller said: "Residents have identified the environment as one of their top concerns and both the council and the city have committed to tackling the global climate emergency by reducing carbon emissions.; "This makes it all the harder to justify events such as the airshow, which generate large amounts of carbon, going ahead in the future."; Follow BBC North East &amp; Cumbria on Twitter, Facebook and Instagram. Send your story ideas to northeastandcumbria@bbc.co.uk.; </t>
  </si>
  <si>
    <t>Michael Schumacher: Magazine editor sacked over AI-generated 'interview' with seven-time F1 champion</t>
  </si>
  <si>
    <t>The editor of a German magazine that published an artificial intelligence-generated 'interview' with Michael Schumacher has been sacked.The magazine's publisher has apologised to the Formula 1 legend's family.Schumacher, a seven-time world champion, suffered severe head injuries in a skiing accident in December 2013 and has not been seen in public since.Die Aktuelle ran a front cover with a headline of "Michael Schumacher, the first interview".A strapline underneath a smiling picture of Schumacher read "it sounded deceptively real", and it emerged in the article that the supposed quotes had been produced by AI. The article was produced using an AI programme called character.ai, which artificially generated Schumacher 'quotes' about his health and family."I can with the help of my team actually stand by myself and even slowly walk a few steps," read the Schumacher 'quotes'."My wife and my children were a blessing to me and without them I would not have managed it. Naturally they are also very sad, how it has all happened."They support me and are standing firmly at my side."Schumacher's family said on Friday that they plan to take legal action against the magazine and over the weekend its publisher issued an apology."This tasteless and misleading article should never have appeared. It in no way meets the standards of journalism that we - and our readers - expect," said Bianca Pohlmann, managing director of Funke media group."As a result of the publication of this article, immediate personnel consequences will be drawn."Die Aktuelle editor-in-chief Anne Hoffmann, who has held journalistic responsibility for the paper since 2009, will be relieved of her duties as of today."Following his skiing accident, Schumacher was placed into an induced coma and was brought home in September 2014, with his medical condition since kept private by his family.Schumacher, 54, won two of his F1 world drivers' titles with Benetton in 1994 and 1995, while he claimed five in a row for Ferrari from 2000 to 2004.His seven F1 titles is a record shared jointly with Lewis Hamilton, while Schumacher achieved 91 race wins over his career, a record Hamilton surpassed in 2020. The German originally retired from racing in 2006 but returned in 2010 before again retiring two years later. Schumacher's son Mick used to drive for Haas in F1 and is currently a reserve driver for Mercedes.In a 2021 Netflix documentary, Schumacher's wife Corinna said: "We live together at home. We do therapy. We do everything we can to make Michael better and to make sure he's comfortable, and to simply make him feel our family, our bond."We're trying to carry on as a family, the way Michael liked it and still does. And we are getting on with our lives."'Private is private', as he always said. It's very important to me that he can continue to enjoy his private life as much as possible. Michael always protected us, and now we are protecting Michael."</t>
  </si>
  <si>
    <t>UN chief: 'Tax fossil fuel profits for climate damage'</t>
  </si>
  <si>
    <t>Windfall profits made by fossil fuel companies should be taxed to pay for climate damage, according to the UN Secretary General.; Antonio Guterres told the General Assembly that polluters should pay for the impact of climate-related events.; This question of who funds these losses has long dogged international negotiations.; Poor countries say the rich should pay because of their historic carbon emissions.; But richer nations reject any calls for compensation.; Arguments over this question are likely to dominate discussions at the forthcoming COP27 summit in Egypt.; As world leaders gather for the UN General Assembly in New York this week, there's no shortage of critical issues on their agenda.; From the war in Ukraine, to food and energy shortages and cost-of-living crises, "a global winter of discontent" is on the horizon, according to Mr Guterres.; Central to that is the question of climate change, which the Secretary General believes to be the defining issue of our time. It is a case study in moral and economic justice, he says.; Having recently seen the devastating flooding in Pakistan for himself, Mr Guterres is now doubling down on the need for the rich world to urgently address the demands of the poor.; And there's little doubt whom he believes is responsible for the world's climate emergency.; "The fossil fuel industry is feasting on hundreds of billions of dollars in subsidies and windfall profits while household budgets shrink and our planet burns," he told the Assembly.; "Today, I am calling on all developed economies to tax the windfall profits of fossil fuel companies. Those funds should be re-directed in two ways: to countries suffering loss and damage caused by the climate crisis; and to people struggling with rising food and energy prices."; The question of who pays for the impact of climate change that poorer countries cannot adapt to has been a bone of contention between rich and poor for more than a decade.; Richer nations baulk at the idea of paying "compensation" for their historic emissions of carbon dioxide which have driven up temperatures.; Mr Guterres' team are quick to point out that the Secretary General is not talking about reparations or a funding facility. They believe the money could be used for practical steps - such as early warning systems - that would benefit struggling nations.; But warning systems alone won't cut much ice with small island and developing states, which believe this issue of loss and damage funding is fundamental to their survival.; According to newspaper reports, some of the world's poorest countries have prepared a discussion document for this week's gathering in New York that looks to a "climate-related and justice-based" global tax as a means of raising finance.; Among the options are a carbon tax, a tax on airline travel and a levy on the heavy oils used in shipping.; It is unlikely that these proposals will be adopted - and the long-running battle over loss and damage will continue at COP27 in Sharm el Sheikh in November.; Developing countries will continue to push strongly for faster progress on finance for loss and damage, and they will at least have moral support from the UN Secretary General.; At COP26 in Glasgow, all countries agreed that there should be a new framework on this issue, but there was no agreement on how it should be funded.; Follow Matt on Twitter @mattmcgrathbbc.</t>
  </si>
  <si>
    <t>Sima Kotecha</t>
  </si>
  <si>
    <t>AI-generated child sex abuse images targeted with new laws</t>
  </si>
  <si>
    <t>Four new laws will tackle the threat of child sexual abuse images generated by artificial intelligence (AI), the government has announced.The Home Office says the UK will be the first country in the world to make it illegal to possess, create or distribute AI tools designed to create child sexual abuse material (CSAM), with a punishment of up to five years in prison.Possessing AI paedophile manuals - which teach people how to use AI for sexual abuse - will also be made illegal, and offenders will get up to three years in prison. "What we're seeing is that AI is now putting the online child abuse on steroids," Home Secretary Yvette Cooper told the BBC's Sunday with Laura Kuenssberg.; Cooper said AI was "industrialising the scale" of sexual abuse against children and said government measures "may have to go further." Other laws set to be introduced include making it an offence to run websites where paedophiles can share child sexual abuse content or provide advice on how to groom children. That would be punishable by up to 10 years in prison.And the Border Force will be given powers to instruct individuals who they suspect of posing a sexual risk to children to unlock their digital devices for inspection when they attempt to enter the UK, as CSAM is often filmed abroad. Depending on the severity of the images, this will be punishable by up to three years in prison.Artificially generated CSAM involves images that are either partly or completely computer generated. Software can "nudify" real images and replace the face of one child with another, creating a realistic image.In some cases, the real-life voices of children are also used, meaning innocent survivors of abuse are being re-victimised.Fake images are also being used to blackmail children and force victims into further abuse.The National Crime Agency (NCA) said that there are 800 arrests each month relating to threats posed to children online. It said 840,000 adults are a threat to children nationwide - both online and offline - which makes up 1.6% of the adult population.Cooper said: "You have perpetrators who are using AI to help them better groom or blackmail teenagers and children, distorting images and using those to draw young people into further abuse, just the most horrific things taking place and also becoming more sadistic."She continued: "This is an area where the technology doesn't stand still and our response cannot stand still to keep children safe."Some experts, however, believe the government could have gone further.Prof Clare McGlynn, an expert in the legal regulation of pornography, sexual violence and online abuse, said the changes were "welcome" but that there were "significant gaps". The government should ban "nudify" apps and tackle the "normalisation of sexual activity with young-looking girls on the mainstream porn sites", she said, describing these videos as "simulated child sexual abuse videos".These videos "involve adult actors but they look very young and are shown in children's bedrooms, with toys, pigtails, braces and other markers of childhood," she said. "This material can be found with the most obvious search terms and legitimises and normalises child sexual abuse. Unlike in many other countries, this material remains lawful in the UK."; The Internet Watch Foundation (IWF) warns that more sexual abuse AI images of children are being produced, with them becoming more prevalent on the open web. The charity's latest data shows reports of AI-generated CSAM have risen 380% with 245 confirmed reports in 2024 compared with 51 in 2023. Each report can contain thousands of images.In research last year it found that over a one-month period, 3,512 AI child sexual abuse and exploitation images were discovered on one dark website. Compared with a month in the previous year, the number of the most severe category images (Category A) had risen by 10%.Experts say AI CSAM can often look incredibly realistic, making it difficult to tell the real from the fake.The interim chief executive of the IWF, Derek Ray-Hill, said: "The availability of this AI content further fuels sexual violence against children. "It emboldens and encourages abusers, and it makes real children less safe. There is certainly more to be done to prevent AI technology from being exploited, but we welcome [the] announcement, and believe these measures are a vital starting point."Lynn Perry, chief executive of children's charity Barnardo's, welcomed government action to tackle AI-produced CSAM "which normalises the abuse of children, putting more of them at risk, both on and offline"."It is vital that legislation keeps up with technological advances to prevent these horrific crimes," she added."Tech companies must make sure their platforms are safe for children. They need to take action to introduce stronger safeguards, and Ofcom must ensure that the Online Safety Act is implemented effectively and robustly."The new measures announced will be introduced as part of the Crime and Policing Bill when it comes to parliament in the next few weeks.</t>
  </si>
  <si>
    <t>Joe Campbell</t>
  </si>
  <si>
    <t>Your Voice, Your Vote: Climate change a big issue in Berkshire</t>
  </si>
  <si>
    <t>As the politicians continue their election campaigning, we are focussing on the issues that matter most to you.More than 60 people have contacted us from Berkshire via the BBC’s Your Voice, Your Vote initiative.Time and again people across the region have raised concerns about the environment and the "climate crisis".; For eight months over the end of last year and the first half of this, Tara Crist was unable to take pupils at her paddle-boarding school on to the River Thames in Berkshire.Wet weather and a series of storms left water levels too high and running too fast."We have this continuous unstable weather and we know that that's due to the fact we have polluted our planet," she said. "It does affect us, it affects every one of us."One consequence, she added, was water companies dumping sewage into rivers, "because even they can't cope with the amount of rainfall".; Britain has come "a long, long way" in reducing the CO2 generated meeting our energy needs, according to Dr Sam Mudie of the University of Reading. But she says there is still more work to be done.She said: "Eighty percent of people support better climate change policies, but if it was up to them and their own wallets to shell out the money, a lot of people don't do that."They need the incentives, they need the nudge to make the behaviour changes that are required for the next 10 to 20 years, to get us back on to the carbon reduction targets that we've legally made."But she warned that trying to reduce changes to the climate by acting now would be a lot less expensive than mitigating against their impact in areas like the Thames Valley, which are already at risk of flooding.; What the parties say:Labour publish their manifesto this week but have already promised a "Green Prosperity Plan" which includes setting up Great British Energy to drive the move to renewablesThe Conservatives say under them Britain became the first major economy to halve emissions and will continue to meet targets without "clobbering" householdsThe Liberal Democrats promise to up electricity generation from renewables to 80% by 2030 and reach net zero on greenhouse gases in 2045 - five years ahead of the current targetGreen Party policy is to cancel recent gas and oil licences and bring in a carbon tax on fossil fuel imports and home production while boosting wind and solar powerReform have previously said the drive for net zero is damaging livelihoods and the economy. They say it is better to adapt to warming rather than "pretending" it can be stopped; Back on her paddle-board, Tara Crist said she still does not know who she will vote for.Whoever she chooses, she says: "I want them to say the climate emergency is the most important thing."The next government must ask industries from agriculture to manufacturing to look at what they can do to mitigate against climate change."If they don't go for that," she adds, "then (government) must make it the law that we change how we treat our planet."</t>
  </si>
  <si>
    <t>Artificial Intelligence police van detects drivers using mobile phones</t>
  </si>
  <si>
    <t>A police spy camera van using Artificial Intelligence (AI) has detected hundreds of people using mobile phones at the wheel or not wearing seat belts.; Hampshire and Isle of Wight Constabulary and Thames Valley Police carried out the operation from 17 to 21 July, targeting commercial vehicles.; It took place on the A34 and the A303.; Simon Gomer, head of the safer roads unit, said the technology showed how prolific the offences were.; The AI-equipped van uses two cameras to catch the footage.; The first is set at a shallow angle and can identify a mobile phone close to the driver's ear or whether a seat belt is being worn.; The second has a steeper view to see if a mobile phone is being used for texting.; After the offences are automatically identified by the AI system, the results are double-checked by humans before being passed to the police for review.; Mr Gomer said: "These are very exciting times and this has been a great opportunity for both forces to utilise the latest in AI technology.; "But the results we've had from just one week sadly show how prolific these offences are.; "We will continue to spread the message that distracted driving kills, these offences will be punished, and social habits need to change."; The van identified 86 drivers suspected of using a phone, 273 drivers or passengers suspected of not wearing a seat belt, and 132 mechanical offences related to issues with the vehicles during the week-long operation.; In addition there were five arrests for drug-driving and disqualified driving.; Follow BBC South on Facebook, Twitter, or Instagram. Send your story ideas to south.newsonline@bbc.co.uk.</t>
  </si>
  <si>
    <t>Liverpool Council funding airport at odds with climate aims, councillor says</t>
  </si>
  <si>
    <t>Liverpool's council must stop funding the city's airport because doing so is "incompatible" with its effort to fight climate change, a councillor has said.; In a motion to the Labour-led council, Green member Anna Key said supporting Liverpool John Lennon Airport (LJLA) was not in line with the authority's climate emergency declaration in 2019.; She also called for opposition to LJLA's "potential future expansion".; An airport spokesman said it had its own plans to be carbon neutral by 2040.; Liverpool City Council said it had a 10% stake in LJLA.; The Local Democracy Reporting Service said in her motion, St Michael's ward councillor Ms Key stated that since 2019 the authority had "begun to develop policies which seek to address the negative impacts of climate change on the city" and aimed to be carbon neutral by 2030.; She said LJLA's plan to expand its business by 2050 included a number of "consequences", such as an increased number of flights, reduced green space and a new road to carry freight and passenger traffic, which were "incompatible with these aims and should be opposed".; As a result, Ms Key said councillors should request that Mayor Joanne Anderson and the cabinet "remove all financial support" from LJLA and set out "the council's opposition to its masterplan, which sets out the proposals for potential future expansion".; The motion also calls on the council to get planners to "undertake an urgent evidence-based review of all policies relating to green space and the environment... to ensure sufficient policy protections for green belt land are set".; The motion will go before a full council meeting on 26 January.; An LJLA spokesman has previously said that while the timescale for its expansion plans were "likely to slip" as a result of the Covid-19 pandemic, they remained "valid".; He said the airport "naturally recognises its wider environmental responsibilities" and had its own plans to reach net carbon zero by 2040, which include the installation of a solar farm to generate about a quarter of LJLA's annual energy needs.; The airport was also "working with airlines, aircraft and engine manufacturers and others" to create "a roadmap for the wider aviation industry to be carbon neutral by 2050", he added.; Why not follow BBC North West on Facebook, Twitter and Instagram? You can also send story ideas to northwest.newsonline@bbc.co.uk</t>
  </si>
  <si>
    <t>By Nell Mackenzie</t>
  </si>
  <si>
    <t>Can artificial intelligence create a decent dinner?</t>
  </si>
  <si>
    <t>It is the night before the weekly shop. I look in the fridge and consider my three tomatoes, the sweet potato and the asparagus.; Normally, I’d take this as my cue to nip to the fish and chip shop.; However, I’m trying out Plant Jammer, an app that promises to rustle up a recipe based on whatever food you have lying around, using artificial intelligence.; It searches three million recipes to find often-paired items. It then consults a library of ingredients that the company has hired professional chefs to group by flavour - salt, umami, sour, oil, crunch, soft, sweet, bitter, spicy, fresh and aroma.; Finally, the software learns from this data and devises new recipes.; Michael Haase, the founder of Plant Jammer, says this last step is what makes his app unique.; Traditional recipe apps are powered by databases - you list what you have in the fridge and the app sends a pre-existing recipe it found on the web.; "That is the old way," says Mr Haase. "We are actually constructing new recipes from scratch each time with an AI [artificial intelligence]. This is going to be the future."; Plant Jammer is one of a handful of recipe apps, food distributors and even events companies that are turning to artificial intelligence to gain an edge in the food industry.; More Technology of Business; To make use of my sweet potato, the app suggests several meals including a stew and a fry up.; I chose to make them into vegetable burgers. I tell the app I have no dietary restrictions, then tick off my ingredients. Lastly, it asks what seasonings I might have.; Based on what I have ticked, my sweet potato patties will also include asparagus, aubergine, chickpeas, lemon juice and crushed-up walnuts. I add some seasoning and rolled oats to bind them.; They go into the oven for 15 minutes. The result is four overcooked, and strongly oat-flavoured, discs.; When I tell Mr Haase, he admits that not every recipe is a success and also agrees the recipe probably needed more options to bind the patties together.; An hour later, the platform has changed to adjust for my feedback. I promise to try the recipe again.; There is a prime membership available, which around 5% of users sign up for, paying for the running of the app.; Plant Jammer also sells subscription plans to supermarkets, offering ingredient alternatives to their website recipes.; “So if you want to make it vegan, gluten free or Thai we can adjust any recipe,” says Mr Haase.; He hopes Plant Jammer will offer people the chance to master less wasteful, vegetarian cooking.; Even packaged food manufacturers have turned to artificial intelligence.; Analytical Flavor Systems is a New York research and development firm that uses AI to advise food companies on improving their products or creating new ones, including drinks.; Its AI platform Gastrograph can predict the flavour, aroma and texture a drink would need to cater to any regional food preference.; “We’ve done this the hard way,” says founder Jason Cohen, who has spent the past 10 years running taste tests around the world.; Every day, his panel of 50 tasters try different packaged food products two or three times a day. Before Covid-19, they also had a travelling team visiting a different country each week to test regional preferences.; What people taste is less important than what they perceive when they taste, says Mr Cohen, a former tea sommelier, who adds “perception is a very easy thing to play with”.; “For example, if we add vanilla at about one part per million to milk, you won't be able to taste the vanilla, but you'll say that the milk is creamier and higher quality,” he explains.; The artificial intelligence software runs through hundreds of decisions until it learns to predict how good a product is going to taste - based on what the product is meant to taste like, panel testing and regional tastes.; Using AI to find new combinations of flavours for cupcakes and cocktails put Bristol-based media agency Tiny Giant on the map.; Co-founders Richard Norton and Kerry Harrison have used AI modelling to help create marketing events, ad campaigns and even gin labels.; With Monker’s Garkel gin, Tiny Giant’s coders fed a computer hundreds of different gin names. The computer analysed the samples so it could invent its own.; This kind of machine learning is called a neural network - when a computer creates one it will recognise a pattern, like 'what does a gin label sound like or what goes into a cupcake?' - and then make a creative decision about it.; After Tiny Giant’s weekly AI cocktail night got the attention of larger companies, they were inundated with requests from large corporations to host events with AI-generated cocktails and cupcakes.; “I didn't really expect this to become a thing where we would become food creators, but why not?” says Mr Norton.; Cookbook author and chef Meera Sodha agrees the pairing of AI and food can foster research, creativity and sustainability, but says you cannot “sever a recipe from its story”.; Ms Sodha was inspired to learn cooking after a trip to Brick Lane with university friends.; "My wonderful intelligent white friends asked me what they should order from the Indian curry house," she recalls. "I was flabbergasted that they thought that this Indian food was what I grew up eating."; When she learned to cook from her mother she had a further “huge moment of panic” when she discovered no family recipes were written down.; They would all die with her if she did not make a record of them.; “What I love about cooking the recipes collected from my mum, my grandma or my aunt is that I feel connected to them when I cook that food in my kitchen," she says. "I feel like they are there by my side.”; In this spirit, I attempt the potato patties once more but this time with my mother Anne Mooney, a former professional chef, over Skype.; But she prefers not to let the app tell her how to cook - using it instead as a springboard for ideas, particularly the combination of chipotle, cilantro and pine nuts.; We both avoid the oats and fry our patties.; They taste better, but I think this has more to do with our online get-together than our command of technology.</t>
  </si>
  <si>
    <t>Joshua Askew</t>
  </si>
  <si>
    <t>AI to be used to map habitats in Surrey conservation project</t>
  </si>
  <si>
    <t>Artificial intelligence (AI) is to be deployed in a conservation project to protect Surrey's natural landscapes. Space4Nature, led by Surrey Wildlife Trust and University of Surrey, will see volunteer teams map habitats by recording plant species thriving on acid grassland. What the volunteers document at places like Puttenham Common will be used to help train an AI model, which will be able to match specific types of habitat with similar ones close by using satellite images.Dan Banks, Space4Nature project citizen science officer, said: "Conservation is increasingly reliant on new technologies to develop solutions that can be implemented at scale."; "But that doesn't mean that old fashioned ground truthing isn't needed too."As the Artificial Intelligence capabilities being developed by our colleagues at University of Surrey become more sophisticated, we need more complex data to help them keep learning and evolving."With the climate and nature crisis becoming more severe, local people with an interest in nature can make a real difference by getting involved in local projects." Space4Nature said over the last two years it has deployed more than 200 volunteers to some of the county's most important chalk grassland, wetland and heathland habitats, including Chobham Common, Unstead wetland reserve, Sheepleas and Puttenham Common.; Follow BBC Surrey on Facebook or X. Send your story ideas to southeasttoday@bbc.co.uk or WhatsApp us on 08081 002250.</t>
  </si>
  <si>
    <t>Extinction Rebellion blasts Cornwall Council's 'hot air' on climate</t>
  </si>
  <si>
    <t>Campaign group Extinction Rebellion has accused Cornwall Council of failing to take enough action since declaring a "climate change emergency" at the start of 2019.Protestors claimed the authority's response had been too "slow-paced" and described it at "three years of hot air".Dozens demonstrated outside the council's headquarters in Truro.The authority insisted it had made achievements in a number of areas.; A group of about 50 climate protestors gathered outside county hall while councillors attended a full meeting of the authority.Demonstrator Tim Snell said: "Three years ago almost to the day Cornwall Council declared a climate change emergency, and we haven't nearly seen enough action within that time."We can't hold on for another three years of slow-paced action that doesn't quite go far enough," he said."The crisis is so severe, the future we face is absolutely dire," he added.Mr Snell described it as "absolutely scandalous" that Cornwall Council was paying around £500,000 towards the Public Service Obligation (PSO) flight from Newquay to Gatwick, which is currently at 48% capacity.The service has recently restarted after stopping due to the Covid-19 pandemic.; Martyn Alvey, portfolio holder for the environment and climate change, said it was "early days" for the service and the council was "convinced that it is important for the economy of Cornwall to have the connection to London by air".Martyn Alvey said the council had made progress in a number of areas to help tackle climate change, including adding solar panels to 600 Cornwall Housing homes.He added: "We've got the investment that we've made in geothermal, the floating offshore wind power investment that we're making - also Cornwall Council's brought online its first smart grid wind turbine," he said.Mr Alvey also said another 150 electric vehicle charging points were due to come online in the authority's car parks, bringing the total number up to 360.; Follow BBC News South West on Twitter, external, Facebook, external and Instagram, external. Send your story ideas to spotlight@bbc.co.uk, external.</t>
  </si>
  <si>
    <t>Lucy Ashton</t>
  </si>
  <si>
    <t>Climate change: Next government urged to do more after election</t>
  </si>
  <si>
    <t>Climate change is the single biggest health threat facing humanity, according to the United Nations.Despite its importance, some voters think it is not being discussed enough during this general election campaign.BBC News has spoken to people who believe it should be the top issue for the next government.“We had to strip everything out and start again. We buy plastic things such as chairs so we can just wash them down."Our new sprung floor is foam and plastic so it can come up and go back down again, as opposed to the wooden floor we had.“We are working on the assumption that it will happen again and probably sooner rather than later.”Olivia Egan is describing the aftermath of a flood which left her business, Jack’s Theatre School at Catcliffe, under 3ft (90cm) of water.Storm Babet brought around a month’s worth of rainfall in 36 hours last October, flooding 250 homes and businesses.Eight months on, moisture is still coming out of the walls of the theatre school through dehumidifiers.; The Environment Agency said the flood was a result of both surface water and the breach of the River Rother’s defences - but the agency was criticised by Rotherham MP Sarah Champion and councillors for not issuing flood warnings early enough.Ms Egan wants the next government to offer more support to flood victims.“Obviously dealing with climate change itself is really important but the government needs to look at insurance because it is very difficult and much more expensive to get insured so that is a huge issue.“Also the insurers will replace like for like whereas we now want things which are flood resilient and the process needs to be quicker and easier.; “The truth is people will not want to be on a flood plain if those measures are not in place and suddenly all these houses will be empty.“We really do not want to leave here, but there has definitely been moments of thinking, 'should we go and find somewhere else?'"We love Catcliffe, we love this building but it has definitely been a thought process because it is going to happen again.”; Structural engineer Miriam Graham knows all about making buildings climate friendly.She works for Arup and leads a national network group looking at structural engineering sustainability.She wants the government to make carbon assessments mandatory in the UK construction industry and to provide incentives for companies to use low-carbon alternatives.And she says building something from scratch is not the best option.“We should look at what we already have, as the most sustainable solution is to not build anything at all.“If we can retain and reuse buildings, be creative with them, that is going to save a lot of carbon and emissions.“If we do need to knock a building down, we need to retain those materials, such as extracting beams."The government has a really big role to play in helping accelerate how we can deconstruct and use more of those materials and stop them from being wasted.”; It is not just flooding which is destroying homes and livelihoods.Wildfires ripped through South Yorkshire in July 2022 when temperatures reached more than 39 degrees.Yet the environment does not seem to be a hot topic this general election.BBC research shows climate change is only in the top 10 issues for voters aged under 34.Dr Tom Payne is a senior lecturer at Sheffield Hallam University.He recently staged a performance at Sheffield’s Crucible theatre which will kickstart "Storm-Cloud", a major programme of engagement, exhibitions, performances and films around the climate emergency.A couple of years ago he co-led the Ark Sheffield project in which people reflected on what the floods meant to them.He said: “The conversations illustrated people's very immediate concerns with the NHS or having enough money to go to the shops and buy food this month."Often conversations around the climate emergency are secondary to those.“I can see how political parties focus on those very immediate concerns however all those things like the NHS, migration and the economy are linked to the climate emergency and will get progressively worse if we don't tackle them.”; The Conservatives say they will meet their goal of reaching net zero by 2050. They would treble offshore wind power and approve new small nuclear power stations.Labour would spend £1.7bn a year on a Great British Energy company to create 650,000 jobs, drive industrial renewal, lower bills and create secure supplies of clean energy.The Liberal Democrats have a net zero target of 2045. They would speed up the deployment of solar and wind power so 90% of power would be generated by renewables by 2030.The Green Party wants to reach net zero by 2040 at the latest and would phase out nuclear power.Reform UK say they would scrap any plans to reach net zero.Follow BBC Yorkshire on Facebook, X (formerly known as Twitter) and Instagram. Send your story ideas to yorkslincs.news@bbc.co.uk</t>
  </si>
  <si>
    <t>Mark Norman</t>
  </si>
  <si>
    <t>Sussex: Artificial intelligence 'spotted' my breast cancer</t>
  </si>
  <si>
    <t>A woman is "deeply grateful" to artificial intelligence for finding her breast cancer after she was given the all clear following a routine scan.Sheila Tooth from Littlehampton, West Sussex, had a mammogram at University Hospitals Sussex NHS Foundation Trust, which is using AI to improve breast cancer screening by spotting cancer that human "readers" might miss.The 68-year-old's cancerous cells were almost undetectable and had not been spotted before they were found by AI."I'm deeply grateful for it to have been caught so early," she said. “When I talk to friends, we just can’t believe this AI can detect what the human eye can’t always see. I just feel so lucky.; “Being 68, this may have been my last mammogram, so my early cancer might have developed into invasive cancer in my 70s."UHSussex is one of 15 trusts across the country that participated in a project using AI to analyse mammograms.During the two-month scheme, more than 12,000 mammograms that were considered "normal" were reviewed using AI.UHSussex said the AI software suggested that just under 10% of the mammograms be re-read by a clinical panel to identify any potential cancers that were not detected in the initial screening.Upon further review, 11 women were asked to come back for investigation, and five were found to have breast cancer.; Dr Olga Strukowska, consultant radiologist and director at West Sussex breast screening programme, described AI screening as "exciting". "The earlier and more accurately we detect cancer, the better the chance our patients will have a positive outcome," she said.“That’s why this is so exciting. Using AI increases accuracy while reducing the number of missed cancers and lowering false positives. "It empowers screening services to deliver confident, accurate, timely results through deep learning technology that works with radiologists and promotes high-quality standards of care for our patients.”; In Sussex, around 650 women every year are diagnosed with breast cancer following their screening. The programme invites women aged 50 to 71 for a screening every three years.UHSussex now plans to take part in a national randomised controlled trial as part of the next phase of introducing AI into breast screening.</t>
  </si>
  <si>
    <t>Imran Khan: Pakistan ex-PM used artificial intelligence to campaign from jail</t>
  </si>
  <si>
    <t>Former Pakistan Prime Minister Imran Khan's party has used an artificial intelligence voice clone of him to campaign from prison.; Mr Khan had his three-year sentence for corruption suspended in August, but remains in jail.; His Pakistan Tehreek-e Insaf (PTI) party used AI to make an audio clip to address an internet "virtual rally".; Mr Khan's speech was generated from text he had written from prison and had approved by his lawyers, PTI said.; The four-minute audio message, marred by internet disruptions, was played over an AI-generated image which appeared to be speaking.; Global network monitor NetBlocks said the streaming disruptions were consistent with previous attempts to censor Mr Khan.; The voice clone of Mr Khan said: "My fellow Pakistanis, I would first like to praise the social media team for this historic attempt.; "Maybe you all are wondering how I am doing in jail. Today, my determination for real freedom is very strong."; "Our party is not allowed to hold public rallies," Mr Khan said, as he urged supporters to turn out in large numbers at the country's general elections set for 8 February.; "Our people are being kidnapped and their families are being harassed."; Disruptions to livestreaming have raised concerns about transparency around the upcoming elections, with internet users complaining of slow internet speeds and throttling.; PTI said the event had was viewed by six million people across YouTube, X and Facebook.; PTI's media adviser, Zulfiqar Bukhari, said the party had been subject to a massive crackdown with Mr Khan banned from any public or political engagement.; "We thought it'd be best to encourage voters with something coming directly from Mr Khan," Bukhari said.; He accused the interim government of "pulling stunts like slowing down internet across the country in efforts to reduce the outreach" of the online political rally.; The international cricket star-turned-politician was sentenced to three years in jail on 5 August for not declaring money earned from selling gifts he received during his time in office from 2018-2022.; As a result of that conviction, he was barred from contesting an election for five years.; Mr Khan's lawyers say more than 100 charges have been brought against him since his removal from power last year.; These include leaking state secrets and organising violent protests. Various arrest warrants have been issued in relation to these charges.; Mr Khan says all the charges against him are politically motivated, which authorities have denied.</t>
  </si>
  <si>
    <t>By Gordon Corera</t>
  </si>
  <si>
    <t>UK spies will need artificial intelligence - Rusi report</t>
  </si>
  <si>
    <t>UK spies will need to use artificial intelligence (AI) to counter a range of threats, an intelligence report says.; Adversaries are likely to use the technology for attacks in cyberspace and on the political system, and AI will be needed to detect and stop them.; But AI is unlikely to predict who might be about to be involved in serious crimes, such as terrorism - and will not replace human judgement, it says.; The report is based on unprecedented access to British intelligence.; The Royal United Services Institute (Rusi) think tank also argues that the use of AI could give rise to new privacy and human-rights considerations, which will require new guidance.; The UK's adversaries "will undoubtedly seek to use AI to attack the UK", Rusi says in the report - and this may include not just states, but also criminals.; The future threats could include using AI to develop deep fakes - where a computer can learn to generate convincing faked video of a real person - in order to manipulate public opinion and elections.; It might also be used to mutate malware for cyber-attacks, making it harder for normal systems to detect - or even to repurpose and control drones to carry out attacks.; In these cases, AI will be needed to counter AI, the report argues.; "Adoption of AI is not just important to help intelligence agencies manage the technical challenge of information overload. It is highly likely that malicious actors will use AI to attack the UK in numerous ways, and the intelligence community will need to develop new AI-based defence measures," argues Alexander Babuta, one of the authors.; The independent report was commissioned by the UK's GCHQ security service, and had access to much of the country's intelligence community.; All three of the UK's intelligence agencies have made the use of technology and data a priority for the future - and the new head of MI5, Ken McCallum, who takes over this week, has said one of his priorities will be to make greater use of technology, including machine learning.; However, the authors believe that AI will be of only "limited value" in "predictive intelligence" in fields such as counter-terrorism.; The often-cited fictional reference is the film Minority Report where technology is used to predict those on the path to commit a crime before they have carried it out.; But the report argues this is less likely to be viable in real-life national security situations.; Acts such as terrorism are too infrequent to provide sufficiently large historical datasets to look for patterns - they happen far less often than other criminal acts, such as burglary.; Even within that data set, the background and ideologies of the perpetrators vary so much that it is hard to build a model of a terrorist profile. There are too many variables to make prediction straightforward, with new events potentially being radically different from previous ones, the report argues.; Any kind of profiling could also be discriminatory and lead to new human-rights concerns.; In practice, in fields like counter-terrorism, the report argues that "augmented" - rather than artificial - intelligence will be the norm - where technology helps human analysts sift through and prioritise increasingly large amounts of data, allowing humans to make their own judgements.; It will be essential to ensure human operators remain accountable for decisions and that AI does not act as a "black box", from which people do not understand the basis on which decisions are made, the report says.; The authors are also wary of some of the hype around AI, and of talk that it will soon be transformative.; Instead, they believe we will see the incremental augmentation of existing processes rather than the arrival of novel futuristic capabilities.; They believe the UK is in a strong position globally to take a lead, with a concentration of capability in GCHQ - and more widely in the private sector, and in bodies like the Alan Turing Institute and the Centre for Data Ethics and Innovation.; This has the potential to allow the UK to position itself at the leading edge of AI use but within a clear framework of ethics, they say.; The deployment of AI by intelligence agencies may require new guidance to ensure safeguards are in place and that any intrusion into privacy is necessary and proportionate, the report says.; One of the thorny legal and ethical questions for spy agencies, especially since the Edward Snowden revelations, is how justifiable it is to collect large amounts of data from ordinary people in order to sift it and analyse it to look for those who might be involved in terrorism or other criminal activity.; And there's the related question of how far privacy is violated when data is collected and analysed by a machine versus when a human sees it.; Privacy advocates fear that artificial intelligence will require collecting and analysing far larger amounts of data from ordinary people, in order to understand and search for patterns, that create a new level of intrusion. The authors of the report believe new rules will be needed.; But overall, they say it will be important not to become over-occupied with the potential downsides of the use of technology.; "There is a risk of stifling innovation if we become overly-focused on hypothetical worst-case outcomes and speculations over some dystopian future AI-driven surveillance network," argues Mr Babuta.; "Legitimate ethical concerns will be overshadowed unless we focus on likely and realistic uses of AI in the short-to-medium term."</t>
  </si>
  <si>
    <t>By Jonathan Amos</t>
  </si>
  <si>
    <t>Artificial intelligence to help farmers see cloud-covered fields</t>
  </si>
  <si>
    <t>A Cornish start-up has developed a technique using artificial intelligence to predict what the surface of the UK looks like under gloomy skies.; The satellite technology is being targeted at the agricultural sector to help farmers better manage their crops.; Cloud too often prevents them from seeing the ground to know where and when to sow seed or apply fertiliser.; Aspia Space's technology can produce a clear synthetic image of fields in all weathers.; The Penryn-based company is one of a cluster of operators hoping to benefit from the new space economy being built around Spaceport Cornwall, which is due to start launching rockets from Newquay this summer.; The video at the top of this page shows a before-and-after example of what a typical view of the South West can look like on a grey day, followed by what it would be expected to look like if there were clear skies.; Aspia's patented algorithm relies on two types on satellite.; One of them is the European Union's workhorse Sentinel-2 spacecraft, which views the ground at so-called optical wavelengths - the type of light to which our eyes are also sensitive.; Its pictures are intuitive and easy to analyse - unless the ground is smothered by cloud, which in the UK is a frequent occurrence.; But another EU satellite, Sentinel-1, uses radar to map the ground. Its microwave emission has no problem piercing cloud. Indeed, Sentinel-1 will even see the surface in darkness, at night.; The difficulty with this type of observation, however, is that it is very technical and requires real skill and expertise to interpret.; So Aspia has trained its algorithm to interpret the radar reflections and turn them into a synthetic optical image.; This means that for a farmer wanting to assess their crop performance this year, instead of getting just a handful of cloud-free Sentinel-2 pictures of their fields through the growing season, they can now have a Sentinel-2-like image every time the radar satellite comes overhead.; In the UK, this might be a couple of times a week.; "To be clear, what you're seeing is a prediction," explains Aspia co-founder Jim Geach, who's an astrophysicist at Hertfordshire University.; "What we do is we just mimic all of the Sentinel-2 bands (colours). And then you can use those in exactly the same way you would if you had the real imagery."; The algorithm has been developed with support from the Science and Technology Facilities Council and AeroSpace Cornwall, a research, innovation and development fund.; Aspia is now working with potential clients to see how the approach could work for them.; Geoff Smith is an Earth observation consultant and heavy user of Sentinel-2 imagery. He's intrigued by the proposition but needs convincing that the two different types of satellite observations can be usefully linked in this way.; "Optical and shortwave infrared are related to colour, pigments, chemical composition etc, while microwaves are related to surface roughness and structure. For instance, a field of wheat will change colour as it matures ready for harvest, but its structure and roughness will remain the same," he told BBC News.; Aspia's Jim Geach says the reactions he's had so far have been very encouraging, and believes the algorithm will open up the six-year archive of cloudy Sentinel-2 imagery to all kinds of new analysis, from mapping trends in drought to tracking the extent of frost and snow cover.; "We have a way of identifying flood risk at a highly granular scale, because you can go back through the entire archive and ask: What fraction of time was a given pixel ever saturated by water? And, of course, that's a map that's going to be changing over time as the climate changes," he explained.; And this is not just a technique for the UK, it can be applied anywhere in the world where the Sentinel pair of satellites are collecting data.; Cornwall itself is busy preparing for its maiden rocket mission this summer.; The county's spaceport, based at Newquay airport, will be an international base for entrepreneur Sir Richard Branson's Virgin Orbit company.; It uses a repurposed Virgin Atlantic jumbo to launch rockets out over the ocean.; On Thursday, Business Secretary Kwasi Kwarteng, together with the head of Spaceport Cornwall, Melissa Thorpe, "cut turf" on a new Centre for Space Technologies.; The centre will act as a facility to prepare satellites for flight, as well as a research and development hub for small space companies in the region.; Mr Kwarteng said: "Cornwall is leading some of the most significant innovations currently taking place in the space sector. Not only can it claim the world's most capable satellite ground station, Earth observation facilities, and a dedicated horizontal launch site, but it is set to make history later this year by becoming home to the first UK satellite launch."</t>
  </si>
  <si>
    <t>By Zoe Kleinman</t>
  </si>
  <si>
    <t>Artificial intelligence: Experts propose guidelines for safe systems</t>
  </si>
  <si>
    <t>A global group of AI experts and data scientists has released a new voluntary framework for developing artificial intelligence products safely.; The World Ethical Data Foundation has 25,000 members including staff working at various tech giants such as Meta, Google and Samsung.; The framework contains a checklist of 84 questions for developers to consider at the start of an AI project.; The Foundation is also inviting the public to submit their own questions.; It says they will all be considered at its next annual conference.; The framework has been released in the form of an open letter, seemingly the preferred format of the AI community. It has hundreds of signatories.; AI lets a computer act and respond almost as if it were human.; Computers can be fed huge amounts of information and trained to identify the patterns in it, in order to make predictions, solve problems, and even learn from their own mistakes.; As well as data, AI relies on algorithms - lists of rules which must be followed in the correct order to complete a task.; The Foundation was launched in 2018 and is a non-profit global group bringing together people working in tech and academia to look at the development of new technologies.; Its questions for developers include how they will prevent an AI product from incorporating bias, and how they would deal with a situation in which the result generated by a tool results in law-breaking.; This week shadow home secretary Yvette Cooper said that the Labour Party would criminalise those who deliberately use AI tools for terrorist purposes.; Prime Minister Rishi Sunak has appointed Ian Hogarth, a tech entrepreneur and AI investor to lead an AI taskforce. Mr Hogarth told me this week he wanted "to better understand the risks associated with these frontier AI systems" and hold the companies who develop them accountable.; Other considerations in the framework include the data protection laws of various territories, whether it is clear to a user that they are interacting with AI, and whether human workers who input or tag data used to train the product were treated fairly.; The full list is divided into three chapters: questions for individual developers, questions for a team to consider together, and questions for people testing the product.; Some of the 84 questions are as follows:; "We're in this Wild West stage, where it's just kind of: 'Chuck it out in the open and see how it goes'." said Vince Lynch, founder of the firm IV.AI and advisor to the World Ethical Data Foundation board. He came up with the idea for the framework.; "And now those cracks that are in the foundations are becoming more apparent, as people are having conversations about intellectual property, how human rights are considered in relation to AI and what they're doing."; If, for example, a model has been trained using some data that is copyright protected, it's not an option to just strip it out - the entire model may have to be trained again.; "That can cost hundreds of millions of dollars sometimes. It is incredibly expensive to get it wrong," Mr Lynch said.; Other voluntary frameworks for the safe development of AI have been proposed.; Margarethe Vestager, the EU's Competition Commissioner, is spearheading EU efforts to create a voluntary code of conduct with the US government, which would see companies using or developing AI sign up to a set of standards that are not legally binding.; Willo is a Glasgow-based recruitment platform which has recently launched an AI tool to go with its service.; The firm said it took three years to collect sufficient data to build it.; Co-founder Andrew Wood said at one point the firm chose to pause its development in response to ethical concerns raised by its customers.; "We're not using our AI capabilities to do any decision making. The decision making is solely left with the employer," he said.; "There are certain areas where AI is really applicable, for example, scheduling interviews... but making the decision on whether to move forward [with hiring a candidate] or not, that's always going to be left to the human as far as we're concerned."; Co-founder Euan Cameron said that transparency to users was for him an important section of the Foundation framework.; "If anyone's using AI, you can't sneak it through the backdoor and pretend it was a human who created that content," he said.; "It needs to be clear it was done by AI technology. That really stood out to me."; Follow Zoe Kleinman on Twitter @zsk.</t>
  </si>
  <si>
    <t>Climate change: New idea for sucking up CO2 from air shows promise</t>
  </si>
  <si>
    <t>A new way of sucking carbon dioxide from the air and storing it in the sea has been outlined by scientists.The authors say that this novel approach captures CO2 from the atmosphere up to three times more efficiently than current methods. The warming gas can be transformed into bicarbonate of soda and stored safely and cheaply in seawater. The new method could speed up the deployment of carbon removal technology, experts say.While the world has struggled to limit and reduce emissions of carbon dioxide in recent decades, several companies have instead focussed on developing technology to remove CO2 from the atmosphere.; What is carbon capture and can it fight climate change?UK costs from flood damage could rise by 20%Attenborough shows us our own 'spectacular' natureHistoric ocean treaty agreed after decade of talks; Climeworks in Switzerland is perhaps the best known. Over the past ten years it has developed machines to suck in the air from the atmosphere that filter and trap the carbon dioxide molecules.; At a plant in Iceland the captured CO2 is injected deep underground where it is permanently turned into stone. The company has recently started selling a certified carbon removal service to large corporate clients including Microsoft, Spotify and Stripe.However, one big problem for most current approaches to direct air capture is cost. CO2, although a powerful warming agent, is relatively diluted in the atmosphere at around 400 parts per million (ppm) in air. So big machines that require large amounts of energy are needed to both absorb and discharge the CO2. This new approach, using off-the-shelf resins and other chemicals, promises far greater efficiency and lower cost, say the scientists involved.The research team have borrowed an approach used for applications in water, and "tweaked" existing materials to remove CO2 from the air. In tests, the new hybrid absorbing material was able to take in three times as much CO2 as existing substances.; "To my knowledge, there is no absorbing material which even at 100,000 ppm, shows the capacity we get it in direct air capture of 400 ppm," said lead author Prof Arup SenGupta from Lehigh University in the US."This simple ability to capture CO2 at a high quantity, in a small volume of material, is a unique aspect of our work." The development, while in its early stages, has been welcomed by others in the field."I am happy to see this paper in the published literature, it is very exciting, and it stands a good chance of transforming the CO2 capture efforts," said Prof Catherine Peters from Princeton University, an expert in geological engineering, who wasn't involved in the research project."What is clever about this is that the starting point was a technology previously designed for applications in water. This advance applies this technology to the gas phase - a new idea.""The demonstrated performance for CO2 capture is promising."One of the big challenges in capturing CO2 is what to do with the trapped gas. Storing it under the ground or sea in former oil wells is one widely used approach. But the new paper suggests that with the addition of some chemicals the captured CO2 can be transformed into bicarbonate of soda and stored simply and safely in sea water.; Dr SenGupta says he now wants to establish a spin-off company to develop the technology further. He believes that removing CO2 in this way will not only be critical to limiting the rise in global temperatures but could also be directly empowering for developing countries. "We have to take it to places like Bangladesh, Barbados or the Maldives, they also have a role to play, they cannot be just bystanders who keep suffering."Some scientists are reluctant to put too much emphasis on new and emerging technologies like direct air capture because they fear that it could dilute the carbon cutting efforts of governments and individuals.But with the temperature thresholds of the Paris climate agreement under threat from rising emissions, many others feel that the rapid deployment of direct air capture in addition to massive cuts in carbon is the best hope of avoiding dangerous climate change. "It has become even more important now that we are definitely in an overshoot regime, where we have to take carbon back from the environment," said Prof Klaus Lackner, a pioneer in the field of removing CO2."DAC will have to get cheaper to make a useful contribution. I am optimistic that it can do this."Professor SenGupta shares that optimism, believing that this new approach can remove CO2 for less than $100 a tonne.The research has been published, external in the journal, Science Advances.</t>
  </si>
  <si>
    <t>By Chiyo Robertson</t>
  </si>
  <si>
    <t>How artificial intelligence 'blew up' tennis</t>
  </si>
  <si>
    <t>Bridie Lynch has been playing and coaching tennis for most of her life.; As her parents run a local tennis club in Wales, she was immersed in the sport from the age of 14.; One aspect she has noticed is the embrace of technology, at all levels of tennis.; "Tennis is such a technical sport. These days, anyone I play or coach is into tech, be it video analysis or longest rally stats."; She uses a range of apps and techniques for her own matches and coaching including a smartphone-based video system called SwingVision, which breaks down her performance with details such as forehand errors and backhand winners.; "Personally, I like having the tech to enhance my game. I can see a clearer vision of what I can improve, from my swing to my patterns of play," she explains.; Data analytics has been around a long time in sport. Perhaps the best known in example of its use is from 2002, when the Oakland Athletics baseball team used statistical analysis to choose their squad, rather than the wisdom of coaches and scouts, and their favoured metrics.; That experience was the core of Michael Lewis's 2003 best-selling book Moneyball, which later become a film staring Brad Pitt and Jonah Hill.; Tennis has also seen this revolution. "Data blew up our sport," says tennis strategist and coach Craig O'Shannessy.; For him the 2015 Australian Open was a key moment.; As Novak Djokovic and Andy Murray battled on court, powerful computers crunched the data and grouped rally length into three distinct categories, essentially short, medium and long.; "We discovered 70% of all points were each player hitting the ball into the court a maximum of just twice," he says.; Mr O'Shannessy, who worked with Novak Djokovic between 2017 to 2019, says that insight made him realise that the way players practice was all wrong.; "Ninety percent of practice is focused on consistency, but only 10% of the match court is in rallies of more than 9 points," he points out.; "This data changed our sport forever," he says.; That manipulation of data has been taken to a new level.; Coaches now have artificial intelligence (AI), where sophisticated software is fed, or trained, with unimaginable amounts of data. The resulting AI can spot patterns that a human would never be able to see.; "AI can sniff out areas of significances. Humans do a very bad job at layering data, whereas AI can do it in seconds," says Mr O'Shannessy.; So, for example, if Novak Djokovic hits 50 winners from his forehand those shots could be broken down in multiple ways or layers. Perhaps 40 of them came when he was serving and then 35 came on the first shot after the serve.; Finding a pattern of play where Novak hits 35 out of 50 winners in exactly same way is a first, according to Mr O'Shannessy.; "We've stumbled around for decades trying to bring all this together."; AI requires vast amounts of data to train and build accurate algorithms.; Raghavan Subramanian is the head of the Infosys Tennis Platform and has been working with the Association of Tennis Professionals (ATP) since 2015 and with The French Open (also known as Roland Garros) for more than three years.; He has access to videos and statistics from around 700 matches every year. "Valuable data that forms the raw material for all our AI and machine learning systems," says Mr Subramanian.; He said accuracy has improved over the past four years, as more training data has become available.; From the player's point of view it means they can analyse a match with more precision. Using the Roland Garros Players App, they can see exactly the placement of key shots, such as winners, errors and serves.; BBC: Live French Open scores and order of play; "We saw a 51% jump in the use of the RG Players App in 2021, compared to the previous year, with 1,100 players and coaches using AI-powered videos," says Mr Subramanian.; The AI is also speeding up media coverage of the tournament. AI is slicing and dicing data to create video content in seconds, a job that would normally take a multimedia team hours to do.; "Fans are able to access and analyse match highlights and other smart playlists almost immediately after a match."; More technology of business:; Although AI is a becoming a more powerful tool, it will only ever be that says Jérôme Meltz, Chief Information and Data Officer, Fédération Française de Tennis (FFT); "Human and emotional factors remain a priority and the main element that fuels the drama," he says.; The FFT concedes that AI mostly benefits top tier athletes and it will take time for the gains to spread to the wider public.; "AI for performance enhancement remains mainly for the elite, but very little for the general public," says Mr Meltz.; Back in London, Ms Lynch know what she would like to see: "If you could attach a camera to Federer's chest and see his serve from a different perspective, now that would be great."</t>
  </si>
  <si>
    <t>Artificial Intelligence: Vogue publisher and OpenAI strike deal</t>
  </si>
  <si>
    <t>OpenAI and global magazine giant Condé Nast have announced a partnership to allow ChatGPT and its search engine SearchGPT to display content from Vogue, The New Yorker, GQ and other well known publications.The multi-year deal is the latest such agreement struck by OpenAI with major media firms.The content produced by media organisations is sought after by technology companies that use it to train their AI (Artificial Intelligence) models.Some media firms including the New York Times and the Chicago Tribune have resisted this and taken legal action to protect their content.; OpenAI and Condé Nast did not disclose the financial terms of the agreement.“We’re committed to working with Condé Nast and other news publishers to ensure that as AI plays a larger role in news discovery and delivery, it maintains accuracy, integrity, and respect for quality reporting,” said Brad Lightcap, OpenAI's chief operating officer.News media organisations have seen their business models challenged by the rise of social media and other digital platforms."Our partnership with OpenAI begins to make up for some of that revenue, allowing us to continue to protect and invest in our journalism and creative endeavours," said Condé Nast's chief executive officer Roger Lynch.OpenAI launched its prototype AI-powered search engine, SearchGPT, last month. In a statement at the time, the company said it was gathering feedback and insights from its partners in the news industry to develop the new platform.Others that have partnered with the AI firm include Time Magazine, the Financial Times and the Associated Press.AI chatbot technology is seen by many analysts as a key part of internet search engines in the future.Search engine giant Google has also been racing to add AI-powered tools to its products.While other AI companies are pursuing search products, Google remains by far the dominant player, claiming more than 90% of the global market.The changes to how search engines respond to queries - offering conversational paragraphs instead of directing users to links - have also raised alarm among news media firms, many of which rely on search traffic for audiences and revenue.Last year, the BBC said it was taking steps to prevent content on its websites from being used by OpenAI and other firms without permission.The blog post also said the BBC would explore opportunities offered by generative AI "to deliver more value to our audiences and to society."</t>
  </si>
  <si>
    <t>Michael Schumacher: Seven-time F1 champion's family plan legal action after AI-generated 'interview'</t>
  </si>
  <si>
    <t>Michael Schumacher's family are planning legal action against a magazine which published an artificial intelligence-generated 'interview' with the former Formula 1 driver.Schumacher, a seven-time F1 champion, suffered severe head injuries in a skiing accident in December 2013 and has not been seen in public since.Die Aktuelle ran a picture of a smiling Schumacher, 54, on the front cover of its latest edition with a headline of "Michael Schumacher, the first interview".A strapline underneath reads "it sounded deceptively real", and it emerges in the article that the supposed quotes had been produced by AI.AdChoicesADVERTISEMENTAdvertisementThe article was produced using an AI programme called charatcter.ai, which artificially generated Schumacher 'quotes' about his health and family."I can with the help of my team actually stand by myself and even slowly walk a few steps," read the Schumacher 'quotes'."My wife and my children were a blessing to me and without them I would not have managed it. Naturally they are also very sad, how it has all happened."They support me and are standing firmly at my side."The family have confirmed to news agency Reuters that they are planning to pursue the matter legally.The magazine's publishers told BBC Sport they would not be commenting on the issue. Following his skiing accident, Schumacher was placed into an induced coma and was brought home in September 2014, with his medical condition since kept private by his family.Schumacher won two of his F1 world drivers' titles with Benetton in 1994 and 1995, while he claimed five in a row for Ferrari from 2000 to 2004.His seven F1 titles is a record shared jointly with Lewis Hamilton, while Schumacher achieved 91 race wins over his career, a record Hamilton surpassed in 2020. The German originally retired from racing in 2006 but returned in 2010 before again retiring two years later. Schumacher's son Mick used to drive for Haas in F1 and is currently a reserve driver for Mercedes.In a 2021 Netflix documentary, Schumacher's wife Corinna said: "We live together at home. We do therapy. We do everything we can to make Michael better and to make sure he's comfortable, and to simply make him feel our family, our bond."We're trying to carry on as a family, the way Michael liked it and still does. And we are getting on with our lives."'Private is private', as he always said. It's very important to me that he can continue to enjoy his private life as much as possible. Michael always protected us, and now we are protecting Michael."</t>
  </si>
  <si>
    <t>London must prepare for floods and heatwaves - report</t>
  </si>
  <si>
    <t>London must better prepare for severe floods and heatwaves, a report has warned.The London Climate Resilience Review, published on Wednesday, called for a "reset moment" for the capital following the general election.Emma Howard Boyd CBE, chairwoman of the review, said preparing London for more frequent and extreme climate risks was "non-negotiable". The report highlighted opportunities for investment in London but warned that time was running out to act on climate resilience.A government spokesperson said it welcomed the review and understood the "urgent need" to prepare for and adapt to changes posed by the climate emergency.; The review said that in July 2022, when London hit 40°C, there was a 50% increase in water consumption, while reservoirs were at their lowest for 30 years and wildfires pushed the London Fire Brigade to its limits.It recommended that an official heat plan be created for London to enable the city to better deal with severe floods and heatwaves.The independent report was commissioned by the Mayor of London and looked at the capital's preparedness for heatwaves, floods, droughts, wildfires, storms, sea level rise and subsidence. It also found that government and businesses had not adequately planned for the disruption caused when severe weather impacts "cascade" through critical systems such as healthcare, transport, energy and water.It follows an interim report that was published in January.; "Climate change is one of the biggest dangers our capital faces, and its effects cannot be ignored," said Sadiq Khan, Mayor of London."It is essential that we invest in key sectors and prepare our public services so that London can continue to grow and thrive in the face of climate change."The review provides clarity and direction on how to do this."The mayor added: "This is also an issue of social justice as the review makes clear it is Londoners on lower incomes that are most exposed to the impacts of dangerous climate change."He said he accepted the recommendations made to City Hall and will work to take them forward over the coming months.; Key points in the review:The UK’s ageing population, and particularly people over 65 in care homes, are at the highest risk of heat-related deathsLabour's plans to build more homes and better infrastructure must include updating resilience and technical standards to cope with weather extremesLondon and the whole of the south-east of England needs a new reservoirThe UK government should produce a National Wildfire Strategy and Action Plan by the end of 2025 that reflects the risk of drought on fire suppressionThe deadline for upgrading flood defences upstream of the Thames Barrier is 2050, and downstream it is 2040 and a new barrier is needed by 2070London’s trees, and other green and blue spaces, are under threat from heatwaves, wildfires and windstormsAround 43% of London properties are likely to be affected by subsidence by 2030The UK government should create a Strategic Surface Water Authority for London to help with its approach to floodingClimate change could impact London’s GDP by 2-3% every year by the 2050s, according to initial analysis.; BBC London's transport correspondent Tom Edwards said the report was quite clear that planning and policy strategy needed to consider climate change in all it did.The publication of the review comes days after the general election, during which the Labour manifesto pledged to improve climate resilience and preparation at a national and local level.; Ms Howard Boyd said: "In 2024, even as El Niño fades, we are set for another record-breaking year of deadly heatwaves, wildfires and storms. "The health and security of Londoners and the health of the national economy are inseparable."This is a reset moment for efforts to increase the UK’s stability in the face of global climate disruption."As the new government takes action to end the cost-of-living crisis, protecting the lives and livelihoods of working people from extreme weather is non-negotiable."; Martin Machray, from NHS England London said: "The climate crisis directly impacts our health, wellbeing, and future. "The increasing frequency of extreme weather events such as heatwaves, flooding, and severe storms is shaping how we deliver healthcare in London. "This review provides a crucial roadmap for our actions in London and we will work in collaboration with our partners across London to tackle this issue."; Elizabeth Rapoport, chairwoman of the London Surface Water Strategic Group, said that flash flooding from heavy rainfall was a "significant threat" to urban areas both nationally and globally.She said the group would publish a summary this summer of its planned approach to tackle the issue, followed by a "comprehensive" strategy and implementation plan later in the year.; The government spokesperson also said: "We have a robust plan to improve resilience and preparation for the impacts of climate change across central government, local authorities, local communities, and emergency services."The new government is committed to protecting communities in London and across the country from the dangers of flooding. "That’s why this Government will launch a Flood Resilience Taskforce to turbocharge the delivery of flood defences, drainage systems and natural flood management schemes.”; The review gathered evidence from individuals, communities and organisations including the NHS, Transport for London, London Fire Brigade, the Metropolitan Police, borough councils, the Greater London Authority (GLA), UK government, non-governmental organisations (NGOs), the financial services sector, sports and cultural institutions and representatives of vulnerable groups.; Listen to the best of BBC Radio London on Sounds and follow BBC London on Facebook, external, X, external and Instagram, external. Send your story ideas to hello.bbclondon@bbc.co.uk, external</t>
  </si>
  <si>
    <t>Girlguides to learn about artificial intelligence for new badges</t>
  </si>
  <si>
    <t>If you go to Brownies or Guides, you could soon be learning all about AI during your sessions.Girls aged between four to 18 will be exploring new digital technologies like artificial intelligence and machine learning to create interactive games.The aim is to get more girls interested in science, technology, engineering and maths, also known as STEM. Girlguiding say they are joining forces with technology company Google to deliver the sessions.; Rainbows, Brownies, Guides and Rangers will all be able to get involved, with the activities being tailored to suit each age group. Rainbows - the youngest group - will be taught how to use AI to create an interactive story.Brownies will use AI to invent a brand new game.Whereas older groups like Guides and Rangers will be using AI to learn how to solve problems and better understand machine learning.Angela Salt, chief executive of Girlguiding, said: "It's important to us at Girlguiding, and to our partners at Google, that we empower girls to be able to use technology and the internet, and that they feel welcome, safe and supported."Nicole McWilliams, director of software engineering at Google said "it's crucial for girls and young women to not only understand how these technologies work but to also feel empowered to contribute to future AI development."; STEM stands for science, technology, engineering and maths. There are many jobs that require experts in these fields including aerospace engineers, astronauts, doctors, video game developers, and research roles like studying climate change or volcanos.</t>
  </si>
  <si>
    <t>By Imran Rahman-Jones &amp; Tom Gerken</t>
  </si>
  <si>
    <t>Facebook and Instagram to label all fake AI images</t>
  </si>
  <si>
    <t>Meta says it will introduce technology that can detect and label images generated by other companies' artificial intelligence (AI) tools.; It will be deployed on its platforms Facebook, Instagram and Threads.; Meta already labels AI images generated by its own systems. It says it hopes the new tech, which it is still building, will create "momentum" for the industry to tackle AI fakery.; But an AI expert told the BBC such tools are "easily evadable".; In a blog written by senior executive Sir Nick Clegg, Meta says it intends to expand its labelling of AI fakes "in the coming months".; In an interview with the Reuters news agency, he conceded the technology was "not yet fully mature" but said the company wanted to "create a sense of momentum and incentive for the rest of the industry to follow".; But Prof Soheil Feizi, director of the Reliable AI Lab at the University of Maryland, suggested such a system could be easy to get around.; "They may be able to train their detector to be able to flag some images specifically generated by some specific models," he told the BBC.; "But those detectors can be easily evaded by some lightweight processing on top of the images, and they also can have a high rate of false positives.; "So I don't think that it's possible for a broad range of applications."; Meta has acknowledged its tool will not work for audio and video - despite these being the media that much of the concern about AI fakes is focused on.; The firm says it is instead asking users to label their own audio and video posts, and it "may apply penalties if they fail to do so".; Sir Nick Clegg also admitted it would be impossible to test for text that has been generated by tools such as ChatGPT.; "That ship has sailed," he told Reuters.; On Monday, Meta's Oversight Board criticised the company for its policy on manipulated media, calling it "incoherent, lacking in persuasive justification and inappropriately focused on how content has been created".; The Oversight Board is funded by Meta but independent of the company.; The criticism was in response to a ruling on a video of US President Joe Biden. The video in question edited existing footage of the president with his granddaughter to make it appear as though he was touching her inappropriately.; Because it was not manipulated using artificial intelligence, and depicted Mr Biden behaving in a way he did not, rather than saying something he did not, it did not violate Meta's manipulated media policy - and was not removed.; The Board agreed that the video did not break Meta's current rules on fake media, but said that the rules should be updated.; Sir Nick told Reuters that he broadly agreed with the ruling.; He admitted that Meta's existing policy "is just simply not fit for purpose in an environment where you're going to have way more synthetic content and hybrid content than before."; From January, the company has had a policy in place which says political adverts have to signal when they are using digitally altered images or video.</t>
  </si>
  <si>
    <t>Woman's bowel cancer spotted by artificial intelligence</t>
  </si>
  <si>
    <t>A woman who was part of a study using artificial intelligence (AI) to detect bowel cancer is free of the disease after it was found and removed.; Jean Tyler, 75, from South Shields, took part in a study called Colo-Detect as part of a trial at 10 NHS Trusts.; In the trial the AI flags up tissue potentially of concern to the medic carrying out the colonoscopy, which could be missed by the human eye.; About 2,000 patients from 10 NHS trusts have been recruited for the trial.; The AI detected a number of polyps and an area of cancer on Mrs Tyler's colonoscopy about a year ago after she agreed to be part of the trial.; She then underwent surgery at South Tyneside District Hospital and has since recovered.; "I had fantastic support, it was unbelievable," she said.; "I had about seven or eight visits last year and I was so well looked after.; "I always say yes to these research projects because I know that they can make things a lot better for everybody."; Gastroenterology consultant Professor Colin Rees, based at Newcastle University, led the study alongside a team of colleagues working in South Tyneside and Sunderland NHS Trust.; The trial also includes North Tees and Hartlepool NHS Foundation Trust, South Tees NHS Foundation Trust, Northumbria NHS Foundation Trust and Newcastle Upon Tyne Hospitals NHS Foundation Trust.; Professor Rees described it as "world-leading" in improving detection, adding AI was likely to become "a major tool used by medicine in the coming years".; The findings will studied to see how it can help save lives from bowel cancer - the second biggest killer cancer,  claiming around 16,800 lives a year in the UK.; The results are expected to be published in the autumn.; Follow BBC North East &amp; Cumbria on Twitter, Facebook and Instagram. Send your story ideas to northeastandcumbria@bbc.co.uk.</t>
  </si>
  <si>
    <t>By Michael Dempsey</t>
  </si>
  <si>
    <t>Why artificial intelligence is being used to write adverts</t>
  </si>
  <si>
    <t>What springs to mind when you think of advertising? Don Draper in the TV show Mad Men sipping a cocktail? Or perhaps trendy people swapping catch phrases in a converted warehouse?'; Well, more of the creative work these days is not being done by humans at all.; When Dixons Carphone wanted to push shoppers towards its Black Friday sale, the company turned to Artificial Intelligence (AI) software and got the winning line "The time is now".; Saul Lopes, head of customer marketing at Dixons Carphone, thinks it worked because it didn't have the words Black Friday in it.; His human copywriters had produced dozens of potentially successful sentences but they all mentioned Black Friday. It was technology that broke this chain of thought.; The software in question is from Phrasee, whose boss is Parry Malm, a Canadian who moved to the UK in 2006. Working in marketing he assumed the technology existed to boost human creativity. He describes himself as "flummoxed" that this wasn't available.; Phrasee, the company he set up in 2015, is the product of Mr Malm's perplexed reaction.; "Getting the right message had been left to the Mad Men type characters. But I wanted to apply scientific rigour to those messages," he explains.; Standard copywriting takes place through a process of editing, argument and approval. Mr Malm says Phrasee does the same thing using a technique called Deep Learning, a vast network of parameters and pre-set limits that guide the programme in the right direction.; This allows it to bounce a slogan around, ranking its impact against raw data gleaned from many sources.; At Rapp, an agency that packages products and services into messages and videos that appeal to the public, Phrasee absorbs a million emails that have been fired off over the years. Then it reassembles those sentences into new messages while adding guidance from Rapp's own writers, technologists and social media experts.; Phrasee builds up models that generate words appropriate to each product and the target audience of consumers. Language that has featured in previous campaigns is poured into the Deep Learning model which applies values based on factors such as the look, feel or taste of a product.; Mr Lopes knows that in an age of information overload consumers are becoming harder to reach as online sales patter diminishes their appetite for any message. As Phrasee comes armed with a terrific linguistic arsenal and is divorced from the individual points of view that shape the words of human copywriters he thinks it suits our jaded eyes.; Dixons Carphone still employs agencies and copywriters, but they come up with an idea which Phrasee then adapts, finessing the human perspective.; For a recent Dixons Carphone campaign Mr Lopes used Phrasee to create variations on messages derived from a decade of sales campaigns. "What surprises me is that we still see wild cards leaping out from the list of messages it generates."; That Black Friday message was one such wild card. Working online, Dixons Carphone gets rapid consumer feedback and quickly saw how well "The time is now" was going down with the public.; Copywriters shouldn't fear that AI is about to take their job, says Mr Lopes, because they are still needed to get the ball rolling. "But the human brain can't look at thousands of options. Our writing team sets out the strategy for the messages, we haven't replaced them."; He's convinced about this AI future. "Combining creative people with AI is the next step for the agencies. It's not AI versus the human, it generates creative thought."; More Technology of Business; This might come as a relief to Ogilvy, the agency founded by advertising legend David Ogilvy. His name invokes brilliant and witty campaigns that inspired generations of copywriters, and today Ogilvy bills itself as the "teaching hospital of advertising".; It boasts a behavioural science practice ran by its vice-chairman and veteran copywriter Rory Sutherland. He's a fan of new thinking, but only if it doesn't dampen the spark of creativity that sets consumers' desires alight.; "AI can't hurt if it generates interesting suggestions," Mr Sutherland concedes, "but it's like satnav in a car. Great for directions but you don't allow it to drive the car!"; He worries that AI will be steered into agencies by "bean counters" and has railed against an "alliance between technology and finance" that uses innovation as a cost-cutting tool regardless of the opportunities that get lost in the process. "These things tend to be viewed through an efficiency lens."; Advertising, Mr Sutherland declares, "is about producing something distinctive. It's not a production line." Programmes like Phrasee can mirror a copywriter's work on an industrial scale. This, a digital factory for ads, is Mr Sutherland's worst nightmare.; "My only reservation about using AI is that people will afford it more power and influence than it deserves in an attempt to automate things, to realise the Fordist dream of multiple copies rolling off an assembly line."; In support of the creative human element he cites great advertising slogans that have been fine-tuned by critical voices from beyond the copywriter's desk. After 30 years as a copywriter Mr Sutherland is always ready to listen to someone who spots that a word or image may have the wrong connotation in another culture.; If AI can be that third party source of constructive criticism it has a home in his world. But he definitely won't allow it a deciding vote. "As a stimulus, suggesting ideas, it has a great future. As a source of judgement it's dubious."; Back at Dixons Carphone, Mr Lopes and his team keep trying to outsmart the software. They hold competitions to see who can guess what the winning line from Phrasee will be. "It's an internal game, we do it just before we push every new message out," he says.; "And we always lose to the computer!"</t>
  </si>
  <si>
    <t>Marc Cieslak</t>
  </si>
  <si>
    <t>Video games strike rumbles on in row over AI</t>
  </si>
  <si>
    <t>Actors from the world of gaming went on strike last week, in a row about the use of artificial intelligence (AI) and the threat it poses to their livelihoods. It has reignited the debate about how the entertainment industry is adapting to new technology.When actor Jennifer Hale talks, you listen. Her delivery is measured and surgically precise, yet her tone has a warmth that most ASMR creators would envy. She could read the phone book and you’d pay attention. It’s unsurprising, then, that her voice is her livelihood, and that she takes the threat to her industry posed by AI so seriously.“They see that the work of our souls is nothing more than a commodity to generate profits for them," she says of several of the major gaming companies. "They don't see that they're crushing human beings beneath their feet in blind pursuit of money and profit, it's disgusting."From Commander Shepard in the Mass Effect series to Samus Aran in the Metroid titles, Hale’s list of gaming credits is as long as your arm and her voice is familiar to millions.Hale is one of the most high-profile voice actors in the world. She’s joined 2,500 members of the US actors union SAG-AFTRA  who perform in games, by striking until games divisions of prominent companies like Activision, Warner Brothers, Walt Disney and EA agree to protections around the use of artificial intelligence (AI).; She tells BBC News: “They could, for example, take all my performances in a game, let's say Mass Effect, feed them into a machine, not too long down the timeline, spit out an entirely new Mass Effect, with a performance that was entirely generated by AI.”Concerns about AI were one of the key issues in last year’s 118-day actors strike organised by SAG-AFTRA. Terms were eventually agreed with Hollywood studios for film and TV actors. But the dispute around videogames has rumbled on, finally boiling over into a strike on 25 July. While both sides have agreed on a host of issues, AI protections remains a sticking point.Hale may be one of the most successful voice actors in the business but in contrast to those who work in front of the camera and despite the games industry generating revenue estimated to be around $189bn (£147bn) in 2024, voice acting in games is considerably less well paid than film and TV work.“I’m a single working mother who has bills to pay and a life to provide for my kid, as voice actors we don't get paid star salaries. Under what they're proposing on the other side of this contract, they would pay me nothing.”; Audrey Cooling, a representative of the 10 game companies negotiating with the union, told BBC News: "Our offer is directly responsive to SAG-AFTRA’s concerns and extends meaningful AI protections that include requiring consent and fair compensation to all performers working under the IMA [Interactive Media Agreement]."This is an ongoing deal to cover artists working in video games. Hale argues not all games companies are the problem, some businesses can and are making deals which work for all sides.“Anybody sitting in their basement, anywhere making a game can go to SAG and say, hey, my budget is small, I only have this much money. I really want to work with these good actors. What can I do in SAG will say, absolutely, here you go, how big are you? Great here's your structure."She adds this strike might be a symptom of a growing unease in the wider workplace with AI.“We actors are the canary in the coal mine. You can see them coming for us, but if they dismiss it, if it gets swept under the rug because we're just performers, what does that mean?”; On the other side of the Atlantic, John Barclay, assistant general secretary of the UK actor’s union Equity, released a statement of solidarity with its stateside counterparts.“We stand shoulder to shoulder with SAG-AFTRA as partners in a global fight to secure fair pay and protect our members’ rights, which could not be more urgent as we move forward with artificial intelligence innovation.”Regulations around strikes are different in the UK, Equity members aren’t striking and neither will UK members of SAG-AFTRA be compelled to.Actor David Menkin has provided the voice for Luke Skywalker in Lego Star Wars: The Skywalker Saga, as well as voice work in Final Fantasy XVI and Horizon Zero Dawn, amongst a host of other games.He explains: “Here in the UK, we don't have a mutually agreed contract between the union Equity and the producers that make these games. So therefore, even if you're SAG-AFTRA but you were hired on a UK based contract, you can't stop, you cannot strike, you cannot leave the production, you have to fulfil everything in your contract.”He tells me he’ s concerned that US companies may try and work around the issue of striking American actors by coming to the UK and hiring British talent to perform in games instead.“All we can do is make sure that if the work is dumped in the UK, that we are making sure that UK-based actors are fully informed.”In the US the strike continues and while she waits for both sides to return to the negotiating table, Jennifer Hale hopes long time creative concerns will overcome short-term commercial gain.“I hope they see that we are all in this together. I don't understand why they're willing to kill us all off to increase things a few percentage points, it makes no sense to me."</t>
  </si>
  <si>
    <t>AI: Why chefs are turning to artificial intelligence</t>
  </si>
  <si>
    <t>Nicolas Maire is the model of a professional French chef with years of experience and 18 Michelin stars under his belt, a man who dominates his kitchen dispensing nuggets of culinary wisdom as he prepares food for his guests.; Today, this kitchen is buried inside a sprawling corporate HQ on the outskirts of Geneva. Mr Maire works for Firmenich, a business with a perfume industry pedigree stretching back to 1895.; Firmenich's nose for a new market saw it diversify into food ingredients as the public appetite for alternatives to meat led to a scramble to put plant-based food on supermarket shelves.; The company says there is a global market for plant-based meat substitutes of $25bn (£19bn) and believes this will grow to $200bn by 2030.; To help perfect the flavours of these innovative foods, Mr Maire has a new sous-chef in the form of Sam, an artificial intelligence (AI) robot.; Along with a team of flavourists, Sam helps blend a huge array of flavours for clients.; In humans the sense of taste stems from multiple receptors that are primed to alert our brains to the nature of any possible food we encounter.; Sam lacks this sense of taste, but it has been trained on a database of ingredients gathered over 60 years at the company.; Using a technique called machine learning, it has raced through examples of flavour combinations and has learnt its own definitions, maturing over 18 months into today's AI robot.; Eric Saracchi runs the digital side of Firmenich: "Flavours are more complex than perfumes," he says, and Sam had to understand what a strawberry is, or how grilled beef hits the tongue, before finding matches between tastes and plant foodstuffs.; The robot is primed with so many ingredients it is known internally as "a piano with 5,000 keys".; That piano is played by the company's team of human flavourists.; The top tasters are the master flavourists, and out of some 30 in the world six work at Firmenich.; Creators of flavours are so rare, "you can't replace them, you can only enhance them,"  says Mr Saracchi.; Flavourists are at the heart of Firmenich, and Patrick Salord is its principal flavourist.; "Being a flavourist is a combination of art and science. I took a masters degree in chemistry before I began this career. We train to pick the best ingredients to achieve the flavour we want. We evaluate and describe them and compare them."; He uses certain aromas and tastes to mask "off-notes" such as acidic tastes while giving a formula the right texture. He talks of the tonality of food, how removing one tiny ingredient can change the overall taste.; Sam takes the knowledge of flavourists and generates new formulas in minutes, a fraction of the time Mr Salord and his team take using their own skills. "It suggests a formula that is in line with our senses."; One big advantage of an AI robot is that it has no cognitive bias. This lack of human prejudices helps Firmenich to get past any unconscious leanings of the flavourists.; The objectivity of Sam, devoid of influences that can sway even the most professional of flavourists, allows it to work at speed. "It adds value by combining the knowledge of all the other flavourists here," says Mr Salord.; The machine rapidly gives an indication of how a flavour can be created and how much of an ingredient should be included. And Sam can hold the line between Mr Salord's team of flavourists and public tastes, refereeing decisions when the flavourists' view differs from that of a consumer panel.; But the finished product needs more - and that's what Mr Salord's team bring to the tasting party, which belongs to the start of the day.; "We try to taste in the morning before we have coffee. By the afternoon your sense of taste becomes tired and affected by lunch. So we leave the afternoon for work on the computer."; More technology of business:; Back in Mr Maire's kitchen the cross-fertilisation between flavourist and robot is coming out of the frying pan. He is accustomed to hosting business clients, searching for a specific taste they can drop into foodstuffs on supermarket shelves.; The flavourists remain his close colleagues, even though AI is "a powerful, beautiful tool." And he rates the taste of UK consumers highly. "It's an advanced market with many vegan people." Firmenich is betting big on the rest of the world changing their food habits in line with the British.; He concedes that this marriage of science and culinary arts has its critics. "When you say chemicals it's not sexy for gastronomy."; His triumphant retort is to brandish thick slices of a pale juicy meat that tastes like a good cut of chicken but springs from Sam's recipe for vegetable protein, resembling a paste. "The essence of what we do is innovation, for me molecules are another flavour."; Mr Maire maintains he is ready to whip up Christmas turkey and more from plant-based ingredients. "We are only at the beginning of what can be done. We have the competency to make Christmas pudding flavours too."; His beef burger is less appealing, in the mouth sausage seems to be a dominant taste rather than beef. Sam and the flavourists have more work to do.</t>
  </si>
  <si>
    <t>By Kayleen Devlin and Joshua Cheetham</t>
  </si>
  <si>
    <t>Fake Trump arrest photos: How to spot an AI-generated image</t>
  </si>
  <si>
    <t>Fake images created by artificial intelligence (AI) tools depicting Donald Trump have appeared on social media over the past week.; Many falsely showed the arrest of the former president, who may face indictment over payment of hush money to a woman he allegedly had an affair with. He has not yet been charged with a crime.; Many of those sharing the images pointed out they were fake, and they did not appear to fool lots of people - but a few did seem to be tricked.; On Thursday, Mr Trump also shared an AI-generated image on his own social media platform Truth Social. It showed him kneeling in prayer.; What are some of the tell-tale signs of AI-generated imagery? And how can you distinguish a real from a fake?; The images circulating online, like the one above, look hyper-real - more like staged artistic shots than in-the-moment photographs.; A closer look shows some obvious giveaways that something isn't quite right.; Look at the centre of the image. Mr Trump's arm is much too short, and the police officer on the left is grabbing something that more resembles a claw than a human hand.; Similarly, if you focus on Mr Trump's neck, you'll notice that his head looks as if it's been superimposed on the image.; Henry Ajder, an AI expert and presenter of the BBC radio series The Future Will be Synthesised, says current technology is not very good at depicting certain body parts, especially hands.; "If you zoom in on the images you can often see inconsistencies such as the number of fingers," he says.; A simple check of a few news sites is a sure-fire way to verify that Mr Trump hasn't been arrested or even indicted - at least, not yet.; If and when Mr Trump does face charges, his arrest will make headline news all around the world. And you can imagine the media flurry if the former president were to somehow flee from police.; Another good idea is to think about the context in which an image is being shared. Who's sharing it - and what are their motives?; Often people share pictures to amplify their broader political views, even if they haven't checked whether the photos are authentic, Mr Ajder says.; "We've seen really crude examples of other fakes such as the recording of Nancy Pelosi being slowed down to make her sound drunk," he adds. "That was a super crude piece of manipulation and yet many people were fooled by it - or at least wanted to believe it."; A closer look at the photos themselves reveals more dubious details.; Unnatural skin tones and faces with waxy or blurred-out features are strong indications that the image is fake.; In the picture above, a person with a blurry face is clearly visible on the centre-right. And Mr Trump's hair appears blurry, while his face is in focus.; AI technology has also not yet mastered accurate depictions of eyes.; In the image above, officers appear to be chasing Mr Trump - but they're looking in a totally different direction.; AI experts told the BBC that while faked imagery is "nothing new", the speed of progress within the field, and potential for misuse, is something to be concerned about.; "Synthetic content is evolving at a rapid rate and the gap between authentic and fake content is becoming more difficult to decipher," says Mounir Ibrahim of Truepic, a digital content analysis company.; The experts agree that Mr Trump's fame makes the fakes easy to spot. But images of unknown people could make the task more difficult - and the technology is getting better all the time.</t>
  </si>
  <si>
    <t>Euro 2024: 'Deepfake' Gareth Southgate social media videos anger FA</t>
  </si>
  <si>
    <t>At a major tournament England head coach Gareth Southgate's words are analysed, deconstructed and debated.But Euro 2024 has brought a new dimension - AI-generated fake interviews with the England boss that are being viewed by millions on social media.These fake clips purporting to show Southgate making crude remarks about his players have been called "offensive" by the Football Association.The videos have been circulating on TikTok and Instagram.AdvertisementThey include derogatory comments about England's Euro 2024 players as well as those who were not selected.Comments on the social sites suggest the material, about players such as Phil Foden, Jordan Henderson, Jack Grealish and Marcus Rashford, had been believed by some viewers.The videos are all made to look like Southgate is giving press conferences, but use an AI voice generator to overlay fake words and artificially move his mouth.In one of them the artificial voice apologises "to the nation" for the manager's performance and criticises players.In another, the fake Southgate says: "I think we really missed Jordan Henderson's presence out there tonight."BBC Sport spoke to several England fans in Germany who had seen the material on social media.The majority said they found the content funny."It's the classic stereotypical British humour. It helps build a bit of morale to keep people motivated and happy, so I think it's harmless fun," one supporter told BBC Sport."Apparently, Gareth doesn’t read anything or watch any social media anyway."Another described some of the videos as "quite funny" but pointed out it was not just the England manager who has been targeted."I've seen a lot of players and, during the season, [Jurgen] Klopp, Pep [Guardiola] and [Mikel] Arteta getting it too."However, the FA said in a statement: "As we do with all harmful content we will take steps to have these offensive videos removed."Gareth and everyone in camp are focused on Sunday’s game."England won Group C of Euro 2024 and face Slovakia in the last 16 - but there has been criticism of the way England have played as well as of Southgate personally.; Earlier this year London Mayor Sadiq Khan said deepfake audio of him supposedly making inflammatory remarks before Armistice Day almost caused "serious disorder".And former Justice Secretary Sir Robert Buckland said AI videos in politics represent a "clear and present danger" to UK democracy.While AI-generated content is allowed on TikTok and Instagram, there are rules on what content is considered harmful.Shortly after the BBC approached TikTok about a number of videos on one account, the material disappeared.It is understood it was taken down because it repeated violations of the platform's AIGC policies.Meta, which owns Instagram, was also reviewing the material.Experts warned that those in positions of power were not the only ones vulnerable to this kind of manipulation.Professor Hany Farid, a digital forensics expert at the University of California, said: "It's not just people who have a big digital footprint whose identity can be co-opted."I can take as little as 30 seconds of someone’s voice, as short as a single image of somebody, and create deepfakes of them."He added that there was a delicate balance to strike with regulation when it comes to satire."It's one thing to have an article that is satirical, making fun of a politician or an athlete," he said."It is very different to have a video of that person in their voice and in their likeness that can be quite offensive, and I think the courts, and we as a society, are going to have to think about where we draw that line."</t>
  </si>
  <si>
    <t>By Ian Rose</t>
  </si>
  <si>
    <t>The workers already replaced by artificial intelligence</t>
  </si>
  <si>
    <t>Until recently Dean Meadowcroft was a copywriter in a small marketing department.; His duties included writing press releases, social media posts and other content for his company.; But then, late last year, his firm introduced an Artificial Intelligence (AI) system.; "At the time the idea was that it would be working alongside human lead copywriters to help speed up the process, essentially streamline things a little bit more," he says.; Mr Meadowcroft was not particularly impressed with the AI's work.; "It just kind of made everybody sound middle of the road, on the fence, and exactly the same, and therefore nobody really stands out."; The content also had to be checked by human staff to make sure it had not been lifted from anywhere else.; But the AI was fast. What might take a human copywriter between 60 and 90 minutes to write, the AI could do in 10 minutes or less.; Around four months after the AI was introduced, Mr Meadowcroft's four-strong team was laid off.; Mr Meadowcroft can't be certain, but he's pretty sure the AI replaced them.; "I did laugh-off the idea of AI replacing writers, or affecting my job, until it did," he said.; The latest wave of AI hit late last year when OpenAI launched ChatGPT.; Backed by Microsoft, ChatGPT can give human-like responses to questions and can, in minutes, generate essays, speeches, even recipes.; Other tech giants are scrambling to launch their own systems - Google launched Bard in March.; While not perfect, such systems are trained on the ocean of data available on the internet - an amount of information impossible for even a team of humans to digest.; So that's left many wondering which jobs might be at risk.; More technology of business:; Earlier this year, a report from Goldman Sachs said that AI could potentially replace the equivalent of 300 million full-time jobs.; Any job losses would not fall equally across the economy. According to the report, 46% of tasks in administrative and 44% in legal professions could be automated, but only 6% in construction and 4% in maintenance.; The report also points out that the introduction of AI could boost productivity and growth and might create new jobs.; There is some evidence of that already.; This month IKEA said that, since 2021, it has retrained 8,500 staff who worked in its call centres as design advisers.; The furniture giant says that 47% of customer calls are now handled by an AI called Billie.; While IKEA does not see any job losses resulting from its use of AI, such developments are making many people worried.; A recent survey by Boston Consulting Group (BCG), which polled 12,000 workers from around the world, found that a third were worried that they would be replaced at work by AI, with frontline staff more concerned than managers.; Jessica Apotheker from BCG says that's partly due to fear of the unknown.; "When you look at leaders and managers, we have more than 80% of them that use AI at least on a weekly basis. When you look at frontline staff, that number drops to 20% so with the lack of familiarity with the tech comes much more anxiety and concern on the outcomes for them."; But perhaps there is good reason to be anxious.; For three months last year, Alejandro Graue had been doing voiceover work for a popular YouTube channel.; It seemed to be a promising line of work, a whole YouTube channel in English had to be re-voiced in Spanish.; Mr Graue went on holiday late last year confident that there would be work when he returned.; "I was expecting to have that money to live with - I have two daughters, so I need the money," he says.; But to his surprise, before he returned to work, the YouTube channel uploaded a new video in Spanish - one he had not worked on.; "When I clicked on it, what I heard was not my voice, but an AI generated voice - a very badly synced voiceover. It was terrible. And I was like, What is this? Is this like going to be my new partner in crime like the channel? Or is this going to replace me?" he says.; A phone call to the studio he worked for confirmed the worst. The client wanted to experiment with AI because it was cheaper and faster.; That experiment turned out to be a failure. Viewers complained about the quality of the voiceover and eventually the channel took down the videos that featured the AI-generated voice.; But Mr Graue did not find that very comforting. He thinks the technology will only improve and wonders where that will leave voiceover artists like him.; "If this starts to happen in every job that I have, what should I do? Should I buy a farm? I don't know.  What other job could I look for that is not going to be replaced as well in the future? It's very complicated," he says.; If AI is not coming for your job then it is likely you might have to start working with one in some way.; After a few months of freelance work, former copywriter Dean Meadowcroft took a new direction.; He now works for an employee assistance provider, which gives wellbeing and mental health advice to staff. Working with AI is now part of his job.; "I think that is where the future is for AI, giving quick access to human-led content, as opposed to completely eliminating that human aspect," he says.; You can see the full interviews with Dean Meadowcroft and Alejandro Graue on Talking Business with Aaron Heslehurst on BBC News.; Viewers in the UK can watch on BBC iPlayer from 11:30 on Saturday. In other countries it will be on at 10:30 &amp; 23:30 GMT on Saturday, 05:30 and 16:30 GMT on Sunday and 07:30 GMT on Monday.; If you work with Artificial Intelligence, how is it changing how you do your job? You can share your experience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</si>
  <si>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Sam Altman: CEO of OpenAI calls for US to regulate artificial intelligence</t>
  </si>
  <si>
    <t>The creator of advanced chatbot ChatGPT has called on US lawmakers to regulate artificial intelligence (AI). Sam Altman, the CEO of OpenAI, the company behind ChatGPT, testified before a US Senate committee on Tuesday about the possibilities - and pitfalls - of the new technology.In a matter of months, several AI models have entered the market.Mr Altman said a new agency should be formed to license AI companies. ChatGPT and other similar programmes can create incredibly human-like answers to questions - but can also be wildly inaccurate.Mr Altman, 38, has become a spokesman of sorts for the burgeoning industry. He has not shied away from addressing the ethical questions that AI raises, and has pushed for more regulation.He said that AI could be as big as "the printing press" but acknowledged its potential dangers. "I think if this technology goes wrong, it can go quite wrong...we want to be vocal about that," Mr Altman said. "We want to work with the government to prevent that from happening."; As it happened: ChatGPT boss says government regulation of AI is 'crucial'The jobs AI won't takeTom Hanks: My career could go on forever with AI; He also admitted the impact that AI could have on the economy, including the likelihood that AI technology could replace some jobs, leading to layoffs in certain fields."There will be an impact on jobs. We try to be very clear about that," he said, adding that the government will "need to figure out how we want to mitigate that". Mr Altman added, however, that he is "very optimistic about how great the jobs of the future will be".; However, some senators argued new laws were needed to make it easier for people to sue OpenAI. Mr Altman told legislators he was worried about the potential impact on democracy, and how AI could be used to send targeted misinformation during elections - a prospect he said is among his "areas of greatest concerns". "We're going to face an election next year," he said. "And these models are getting better." He gave several suggestions for how a new agency in the US could regulate the industry - including "a combination of licensing and testing requirements" for AI companies, which he said could be used to regulate the "development and release of AI models above a threshold of capabilities". He also said firms like OpenAI should be independently audited.Republican Senator Josh Hawley said the technology could be revolutionary, but also compared the new tech to the invention of the "atomic bomb".Democrat Senator Richard Blumenthal observed that an AI-dominated future "is not necessarily the future that we want"."We need to maximize the good over the bad. Congress has a choice now. We had the same choice when we faced social media. We failed to seize that moment," he warned. What was clear from the testimony is that there is bi-partisan support for a new body to regulate the industry.However, the technology is moving so fast that legislators also wondered whether such an agency would be capable of keeping up.</t>
  </si>
  <si>
    <t>By Julian Fowler</t>
  </si>
  <si>
    <t>Lough Erne: Eco-boat project aims to spark climate action</t>
  </si>
  <si>
    <t>A solar-powered boat has arrived on Lough Erne in County Fermanagh after a four-month journey along Ireland's inland waterways.; The Mayfly has travelled from Limerick to Enniskillen as part of a project highlighting environmental issues.; The Eco Showboat Expedition has been undertaken by two architects turned artists Anne Cleary and Denis Connolly.; The couple said it is the first solar-powered, zero carbon boat to make the journey.; As well as the environmental benefits, they told BBC News NI there are other advantages to travelling using only the power of the sun.; "It's calm, it's quiet, we don't have a trail of black smoke behind us, we don't have any unpleasant smells, so it's a very relaxing way to travel", said Anne.; "We're not leaving any pollution on the waterways," Denis added.; It is also a much cheaper alternative to diesel.; The vessel has an array of solar panels along the roof as well as a windmill which is designed to charge a set of batteries to power the engine.; "The windmill, unless it's going around once a second, doesn't really give us any energy but it looks very colourful and it moves and it's kind of a beacon that brings people over," said Denis.; "They're less likely to notice the solar panels which are doing a lot of work."; Anne said they've been surprised by how many people are interested in solar power.; "When we pull in at different moorings lots of people wander along and ask us questions and they're all very, very concerned about what's happening with the current context with the cost of diesel."; The journey has also given them an insight into the environmental issues facing waterways.; Anne and Denis have spoken to farmers about their concerns and the challenges they face in changing the way they farm the land.; In the midlands they said they found a lot of people who are unhappy at the recent Irish government restrictions on selling turf.; Denis said "there's all sorts of problems coming from farms, from industry, from houses.; "One of the big problems we've been told about recently is toxic particles from car tyres which get washed into the waterways."; Along their journey they have worked with communities, scientists and artists to raise awareness of environmental issues and discuss possible solutions.; A marine biologist has been collecting samples to identify invertebrates which provide an indication of water quality.; Every weekend they stop and invite the public to come along to a pop-up shelter made from 30 striped umbrellas dubbed the pangolin pavilion.; "Along the way we've worked with 20 different artists and we brought in scientists as well," Anne explains.; "People come along and we chat and we show films and we talk about biodiversity and ecology and all sorts of other subjects related to climate change.; "The idea is that we bring people together around about those subjects, creative people and people with great knowledge of scientific issues of biodiversity and make conversations.; "Our hope is that ideas will be sparked so that people will start to think about things and maybe get ideas and then actually take action and start to find innovative ways to deal with all these different problems that we are facing."; Anne believes that creativity is key to addressing climate change issues.; "We really need to treat this through our imagination, it's a really big problem, many big problems actually, and we need to start using our imaginations to come around to ways of addressing it and dealing with it."; The journey has not all been doom and gloom about the climate emergency - their brightly coloured vessel has proved to be a hit with the local wildlife.; "We're having a really interesting time meeting dragonflies and swallows and all sorts of insects and birds," said Anne.; "Even geese for some reason they seem to be attracted to the colour," added Denis. "I don't know why the geese find it attractive."; As they near the end of their journey Anne and Denis are already planning their next project, converting an historic 30 tonne barge to solar power.</t>
  </si>
  <si>
    <t xml:space="preserve">By Zola Hargreaves &amp; Bethan Rhys Roberts </t>
  </si>
  <si>
    <t>Millionaire uses Artificial Intelligence to develop medicine</t>
  </si>
  <si>
    <t>As a student Andrew Hopkins came up with an idea that would revolutionise the way life-saving drugs are created.; Sixteen years later, he has founded his company which uses AI for the discovery and creation of medicine.; His company Exscientia is working on a pill to prevent Covid and precision-based cancer treatments, among other projects.; His parents both worked in factories in Port Talbot and he was employed in its steelworks before going to university.; Prof Hopkins was in the middle of a PhD at Oxford University when he made the connection with computers and making medicine quicker.; ''I was studying how to design new HIV drugs back in the mid-90s," he explained.; ''Coming home from the lab at about two in the morning it struck me - how could we invent drugs in a far more efficient manner than what we do now?; ''The idea of how we could potentially use computers to revolutionise the way we invented drugs really stuck with me, and has stayed with me throughout my career over the next 20-25 years.''; Growing up in the shadow of the Port Talbot steelworks, his love for science was ignited.; His parents, Brian and Barbara, met in 1965 in Neath while working in a factory.; ''From the age of 16 I worked as a scientist in the steelworks every summer," he said.; "I was lucky enough that they sponsored me and I got a scholarship to go to university where I did chemistry at Manchester.; ''When I graduated, I was offered a job and went back to the steelworks. It was an important part of my early education as a scientist and in fact I learnt a lot about business there as well."; AI has been a controversial technology with many calling for greater regulation, but he believes it can and will revolutionise healthcare.; ''The reason it costs so much is that most of the things we take into clinical trials fail. Around 96% of the drugs we make fail," he said.; "It takes 15 years to go from an idea to a drug to get approval to become a medicine for patients.; ''If we use AI we can now conduct 90% fewer experiments in what we need to make, test and optimise a drug than traditionally has been the case.; ''We're already showing that the drugs we've got in the clinic have allowed us to run projects in about 18 months compared to a traditional process of around four years.; "A scientist can work in a big pharma company for their entire career and never discover a drug. What we want to do is to enable our scientists to see a drug moving forward into the clinic and hopefully then to patients multiple times in their career.''; Exscientia recently used AI in a clinical trial using its precision medicine method on a blood cancer patient's sample from a biopsy.; ''We tested it against nearly 140 different medicines which is far more than you'd ever test a patient on," Prof Hopkins said.; ''That allowed us to really understand at an individual level how a patient responded. We can then provide that information to a physician as a new recommendation about which drugs should be taken based on an individual's response.; ''What we found is in the control group, unfortunately, within a year everyone's cancer [had] progressed. But in the group we tested, even after four years, 25% of patients were still progression free.''; There has been concern AI will cause job losses, but Prof Hopkins said it was "potentially a new industrial evolution".; ''We have nearly 500 people here now, over 350 here in the UK. We have offices and labs all across the world," he said.; ''This is about how we create new types of jobs. We mistake thinking AI is a general intelligence; thinking it has human characteristics. It's not. This is mathematics.; ''What it doesn't change is what we are as humans and it doesn't change the need for empathy and sympathy and understanding in all our human relationships.''</t>
  </si>
  <si>
    <t>Next generation of AI huge opportunity for Guernsey finance firms</t>
  </si>
  <si>
    <t>The next generation of artificial intelligence (AI) presents a "huge opportunity" for Guernsey's financial services industry and other sectors, a technology expert has said.Harry Powell said new approaches such as multi-agent AI could allow the island to become more competitive internationally.Multi-agent AI uses different AI accounts - known as agents - to check each other's work, introducing "checks and balances" and drastically reducing mistakes, he said.Mr Powell said: "Finance requires lots of people, you don't have lots of people, so you're no longer limited by the number of people on your island - the opportunity is huge."; Mr Powell, who has worked with companies like Barclays and Jaguar Land Rover, said the current generation of AI, such as Chat GPT, was good at summarising documents and data but sometimes included inaccuracies or missed things.; Mr Powell said the new approach involved getting AI agents to check each other's work in a similar way to people checking their colleagues' work.This meant companies and governments could trust AI to "automate processes" and "make decisions", he said.Mr Powell was in Guernsey to speak about multi-agent AI at the Data and Doughnuts event at La Valette Bathing Pools in St Peter Port.The event's organiser, Katie Inder, said she could "see so many ways this technology could make life a lot easier and create products that delivered real value".She said there was a "growing interest" in next-generation AI and an "air of excitement" about other emerging technology on the island.; Follow BBC Guernsey on X and Facebook. Send your story ideas to channel.islands@bbc.co.uk.</t>
  </si>
  <si>
    <t>Amazon boss says AI will replace jobs at tech giant</t>
  </si>
  <si>
    <t>Amazon boss Andy Jassy has told staff to embrace artificial intelligence (AI) and  warned the technology will lead to a smaller corporate workforce in the next few years.He shared the prediction in a memo to staff on Tuesday, which urged employees to "be curious about AI".The tech giant is the latest firm to set out its plans for using AI amid concerns the technology will lead to rapid job losses across the world.Mr Jassy said he expected AI to lead to "efficiency gains" that would allow the firm to reduce its corporate workforce.; "We will need fewer people doing some of the jobs that are being done today, and more people doing other types of jobs," he wrote. "It's hard to know exactly where this nets out over time, but in the next few years, we expect that this will reduce our total corporate workforce as we get efficiency gains from using AI extensively across the company."; Companies, especially in the tech sector, have been investing heavily in AI in recent years, spurred on by technological advances that have made it easier than ever for chatbots to create code, images and text with limited instruction. But as the new tools gain traction, they have sparked warnings from some tech leaders of job losses, especially in entry-level office roles.Dario Amodei, chief executive of AI-firm Anthropic, told news website Axios last month that the technology could wipe out half of entry-level white collar jobs.Geoffrey Hinton, whose work on AI, including at Google, has earned him the moniker "Godfather of AI", echoed those warnings on a recent podcast."This is a very different kind of technology," he said, pushing back against arguments that job losses from AI will be outweighed as the technology creates new kinds of positions, in a pattern seen with earlier technological leaps. "If it can do all mundane human intellectual labor, then what new jobs is it going to create? You'd have to be very skilled to have a job that it couldn't just do."Amazon directly employed more than 1.5 million people around the world at the end of last year.The majority of those staff are in the US, where it ranks as the country's second-largest employer after Walmart. While many staff the firm's e-commerce warehouses, about 350,000 people also serve the company in office roles.; In his memo, Mr Jassy said Amazon was using AI in "virtually every corner of the company" and he expected the technology to eventually perform routine tasks, such as shopping and daily chores."Many of these agents have yet to be built, but make no mistake, they're coming and coming fast," he wrote, saying staff who embraced such changes would be "well-positioned" at the company. He said half a million of the sellers on its platforms were already using the company's AI tools to create information about their products, while advertisers were also adopting its AI offerings.</t>
  </si>
  <si>
    <t xml:space="preserve">Meta urged to go further in its crackdown on 'nudify' apps </t>
  </si>
  <si>
    <t>Meta has taken legal action against a company which runs ads on its platforms promoting so-called "nudify" apps, which typically using artificial intelligence (AI) to create fake nude images of people without their consent.It has sued the firm behind CrushAI apps to stop it posting ads altogether, following a cat-and-mouse battle to remove them over a series of months."This legal action underscores both the seriousness with which we take this abuse and our commitment to doing all we can to protect our community from it," Meta said in a blog post.Alexios Mantzarlis, who authors the Faked Up blog, said there have been "at least 10,000 ads" promoting nudifying aps on Meta's Facebook and Instagram platforms.; Mr Mantzarlis told the BBC he was glad to see Meta take this step - but warned it needed to do more."Even as it was making this announcement, I was able to find a dozen ads by CrushAI live on the platform and a hundred more from other 'nudifiers'," he said. "This abuse vector requires continued monitoring from researchers and the media to keep platforms accountable and curtail the reach of these noxious tools."In its blog, Meta said: "We'll continue to take the necessary steps - which could include legal action - against those who abuse our platforms like this."; The growth of generative AI has led to a surge in "nudifying" apps in recent years.They have become so pervasive that in April the children's commission for England called on the government to introduce legislation to ban them altogether.It is illegal to create or possess AI-generated sexual content featuring children.But Matthew Sowemimo, Associate Head of Policy for Child Safety Online at the NSPCC, said the charity's research had shown predators were "weaponising" the apps to create illegal images of children."The emotional toll on children can be absolutely devastating," he said. "Many are left feeling powerless, violated, and stripped of control over their own identity."The Government must act now to ban 'nudify' apps for all UK users and stop them from being advertised and promoted at scale."; Meta said it had also made another change recently in a bid to deal with the wider problem of "nudify" apps online, by sharing information with other tech firms."Since we started sharing this information at the end of March, we've provided more than 3,800 unique URLs to participating tech companies," it said. The firm accepted it had an issue with companies avoiding its rules to deploy adverts without its knowledge, such as creating new domain names to replace banned ones.It said it had developed new technology designed to identify such ads, even if they didn't include nudity.Nudify apps are just the latest example of AI being used to create problematic content on social media platforms.Another concern is the use of AI to create deepfakes - highly realistic images or videos of celebrities - to scam or mislead people.In June Meta's Oversight Board criticised a decision to leave up a Facebook post showing an AI-manipulated video of a person who appeared to be Brazilian football legend Ronaldo Nazário.Meta has previously attempted to combat scammers who fraudulently use celebrities in adverts by the use of facial recognition technology.It also requires political advertisers to declare the use of AI, because of fears around the impact of deepfakes on elections.; Sign up for our Tech Decoded newsletter to follow the world's top tech stories and trends. Outside the UK? Sign up here.</t>
  </si>
  <si>
    <t>China artificial intelligence firm relaunches SenseTime $767m listing</t>
  </si>
  <si>
    <t>Chinese artificial intelligence start-up SenseTime Group has relaunched its $767m (£580m) Hong Kong share sale.; The announcement comes a week after the listing was pulled as Americans were banned from investing in the firm.; Washington has accused SenseTime of developing facial recognition software to determine people's ethnicity, with a focus on identifying ethnic Uyghurs.; The company's shares are due to start trading on the Hong Kong Stock Exchange on 30 December.; SenseTime has kept its target of selling 1.5 billion shares in the initial public offering (IPO) for between HK$3.85 (£0.37; $0.49) and $HK3.99 each, according to regulatory filings. The final price is due to be announced on Thursday.; The planned listing was postponed last week after the US Treasury Department placed SenseTime on a list of "Chinese military-industrial complex companies," which bans Americans from investing in certain firms.; On Monday, SenseTime reiterated its denial of the US government's allegations: "Our group's products and services are intended for civilian and commercial uses and not for any military application."; The company also said that although Washington's investment ban did not cause any issues for its business operations the resulting lack of American investors could affect its ability to raise funds.; The listing comes against the backdrop of growing tension between Washington and Beijing.; Last week, the US Congress passed a bill that requires companies to prove that goods imported from China's Xinjiang region were not produced with forced labour.; The US has accused China of genocide in its repression of the predominantly Muslim Uyghur minority there.; Also last week, the US imposed more restrictions on Chinese drone-maker DJI and seven other Chinese companies.; The Treasury Department put the companies on an investment exclusion list, banning US citizens from buying and selling shares in them.; Earlier this month, the US said it will not send diplomats to the 2022 Winter Olympics in Beijing citing concerns about China's human rights record.; Other nations including the UK and Canada have also joined the diplomatic boycott.; UN experts and human rights groups say more than a million people, mainly Uyghurs and members of other Muslim minorities, have been detained in recent years in a vast system of camps in China's far-west region of Xinjiang.; Some foreign lawmakers and parliaments have labelled the treatment of Uyghurs as genocide, citing evidence of forced sterilisations and deaths inside the camps. China denies these claims and says Uyghur population growth rates are above the national average.; China has denied all allegations of human rights abuses in Xinjiang, saying its system of "re-education" camps are there to combat separatism and Islamist militancy in the region.</t>
  </si>
  <si>
    <t>Artificial intelligence helps to read ancient burned scroll</t>
  </si>
  <si>
    <t>Artificial intelligence (AI) is used for a whole host things in modern day life from creating cool images to operating driverless cars.And now computer scientists from the University of Kentucky have used to tech to read an ancient scroll that was burned in a volcanic eruption nearly two thousand years ago.The papyrus scrolls, which are still rolled up, were essentially turned into charcoal when Mount Vesuvius erupted and reached the Roman town of Herculaneum in 79AD. But despite historians thinking we would never know what was written on that paper, the first word - purple - has been found.; The scrolls are so fragile that if you were to try and unroll them, they would turn to dust and that's why no one has been able to read anything from them until now. The discovery came about after a competition called the Vesuvius Challenge was launched back in March.Thousands of 3D X-ray images of two rolled up scrolls and three fragments of papyrus were released as well as AI programmes that could be used to help decipher the ancient Greek writing.A $40,000 prize was awarded to 21-year-old computer scientist, Luke Farritor, for finding those first letters.; There are more cash prizes on offer for researchers who manage to extract words from the scrolls which were taken from the library of a luxury villa that was buried in the Roman town all those years ago. More words are being found by researchers around the world, and the race is on to read as much of the scroll as possible. It's still a mystery as to what will be in these scrolls but thanks to advances in technology, experts are closer than ever to finding out.</t>
  </si>
  <si>
    <t>Apple Intelligence falsely claimed Luke Littler had already won</t>
  </si>
  <si>
    <t>A news summary from Apple falsely claimed darts player Luke Littler had won the PDC World Championship - before he even played in the final. The incorrect summary was written by artificial intelligence (AI) and is based on a BBC story about Littler winning the tournament semi-final on Thursday night.Within hours on Friday, another AI notification summary falsely told some BBC Sport app users that Tennis great Rafael Nadal had come out as gay.Apple, which has been contacted for a response, previously declined to comment on similar examples of false AI alerts about news stories.; Apple's AI software Apple Intelligence launched in the UK in December 2024 with a feature that aims to give users a simple round-up of app alerts they have missed.It collates the alerts into a single message and then uses AI to summarise what they contained.The false alert about Littler was seen by users of the BBC News app earlier in the day.; Meanwhile, a separate AI summary told some users of the BBC Sport app that "Brazilian tennis player, Rafael Nadal, comes out as gay".That false alert appeared to relate to a story about "trailblazing" Brazilian gay tennis player Joao Lucas Reis da Silva and the impact of his openness about his sexuality on the sport more widely.; A BBC spokesperson said: "It is essential that Apple fixes this problem urgently - as this has happened multiple times."As the most trusted news media organisation in the world, it is crucial that audiences can trust any information or journalism published in our name and that includes notifications."The BBC previously complained to Apple about the Apple Intelligence feature when it generated a false headline about a high-profile alleged murder in the US.; Even though this type of summary notification appears to be directly from the BBC, it is in fact Apple Intelligence's take on much longer headlines.Other stories in the summaries seen on Friday - including those on South Korea and rising cases of influenza - were reported accurately by Apple Intelligence.The latest examples come after journalist body Reporters Without Borders (also known as RSF) called on Apple to axe its AI-powered summaries of news stories last month."The automated production of false information attributed to a media outlet is a blow to the outlet's credibility," Vincent Berthier, the head of RSF's technology and journalism desk, said in December.He added it was "a danger to the public's right to reliable information on current affairs."; It is likely that most people's AI-generated summaries are unique as different combinations of notifications are summarised depending on the device being used and the alerts coming through.BBC Sport app users can follow different sports and receive personalised alerts.Apple Intelligence is only available on certain iPhones - those using the iOS 18.1 system version or later on recent devices (all iPhone 16 phones, the 15 Pro, and the 15 Pro Max). It is also available on some iPads and Macs.The grouped notifications are marked with a specific icon, and users can report any concerns they have on a notification summary. Apple has not outlined how many reports it has received.</t>
  </si>
  <si>
    <t>What is artificial intelligence and why does it matter to you?</t>
  </si>
  <si>
    <t>The UK government revealed a "world first agreement" on Wednesday to help protect us from certain kinds of artificial intelligence or AI.This agreement, known as the Bletchley Declaration, was signed by 28 countries, including the United States, China and the European Union, at the UK's Artificial Intelligence Safety Summit.Around 100 government and technology leaders from across the world came together to discuss important issues and developments in the world of AI at the two-day conference in Buckinghamshire.But what exactly is artificial intelligence? And why is it something that we might need protecting from?; Artificial intelligence, or AI, is where a computer is able to carry out a task in a way that can be considered human-like.The term "artificial intelligence" was first used in 1956.In the 1960s scientists were teaching computers how to mimic - or copy - human decision-making.This developed into research around "machine learning", where robots were taught to learn for themselves and to remember their mistakes, instead of simply copying behaviour. Algorithms play a big part in machine learning as they help computers and robots to know what to do.; Computers can be "taught" how to do things in a number of different ways.One way is through algorithms - which is a fancy term for a set of rules that a computer must follow.Another way is through experience.For example, a computer might learn how to play chess by being taught the rules of the game before playing millions of matches, and then gaining an understanding of chess with every win and every loss.A computer should be able to spot patterns in the information it receives, which helps it to make decisions, predictions and even take real-world action.; If you cannot see this image, click here.; You can find artificial intelligence being used almost anywhere now - even in your home or at school. Search engine Google uses AI to rank the webpages that come up when something is searched for, and allows users to search with images and voice commands instead of text. Artificial intelligence is also used by social media apps like TikTok, Instagram and Snapchat to show you posts and products the apps think are most relevant to you.Facial recognition has also been made possible due to artificial intelligence, allowing someone to unlock their phone or computer using only their face.Outside of the home, artificial intelligence has been used to create driverless cars, flight simulators and to predict the weather.Artificial intelligence is also being used to help detect and diagnose illnesses like cancer.; Generative artificial intelligence is where programs can learn from lots and lots of data to create, or generate, new content that seems human-made.ChatGPT is an example of generative artificial intelligence. It is a chat bot that is able to talk and respond like a human.And other programmes like DALL-E can use text instructions to create images that look as if they've been photographed, painted or drawn.; Artificial intelligence is being used in all sorts of ways, but as the technology develops quickly, some people have raised concerns.For example, there are worries over the accuracy of data that is given to AI by humans.In 2019, a US government conducted a study into the facial recognition software of 99 companies.The technologies struggled to accurately identify African-American and Asian faces compared to white faces."When we've been teaching it about people's faces there hasn't been as much focus on people of colour so the data contains more images of white men and women," technology expert Krittika D'Silva said.; Others are worried about the privacy of artificial intelligence.Vice president of the United States, Kamala Harris, spoke ahead of the UK's Artificial Intelligence Safety Summit on Wednesday about her concerns of "cyberattacks at a scale beyond anything we have seen before".Some technology experts, such as Tesla and X CEO Elon Musk, say they worry that AI could be a big threat to the world.But lots of experts say this is too negative a view, with Meta's president of global affairs Nick Clegg saying "speculative, sometimes somewhat futuristic predictions" should not get in the way of immediate issues to do with AI technology.Others are more concerned about jobs, as it's believed artificial intelligence could replace many careers.Investment bank Goldman Sachs wrote a report that suggested AI could replace the equivalent of 300 million full-time jobs across the globe.Prof Gina Neff, who runs an AI centre at the University of Cambridge, said: "We're concerned about what's going to happen to our jobs, what's going to happen to our news, what's going to happen to our ability to communicate with one another."; The summit has brought together world leaders to discuss the future of artificial intelligence, and ways to protect the world from the technology developing in a way that might cause harm.The Bletchley Declaration shows there is a desire for countries to work together to better understand the benefits and risks of artificial intelligence.Technology Secretary Michelle Donelan said at the summit: "We have always said that no single country can face down the challenges and risks posed by AI alone, and today's landmark declaration marks the start of a new global effort to build public trust by ensuring the technology's safe development."China's Vice Minister of Science and Technology, Wu Zhaohui, agreed that the world needed to work together on this issue."We call for global collaboration to share knowledge and make AI technologies available to the public," he said.</t>
  </si>
  <si>
    <t>AI: EU agrees landmark deal on regulation of artificial intelligence</t>
  </si>
  <si>
    <t>European Union officials have reached a provisional deal on the world's first comprehensive laws to regulate the use of artificial intelligence.After 36 hours of talks, negotiators agreed rules around AI in systems like ChatGPT and facial recognition.The European Parliament will vote on the AI Act proposals early next year, but any legislation will not take effect until at least 2025. The US, UK and China are all rushing to publish their own guidelines.; What is AI, how does it work and what can it be used for?; The proposals include safeguards on the use of AI within the EU as well as limitations on its adoption by law enforcement agencies.Consumers would have the right to launch complaints and fines could be imposed for violations.EU Commissioner Thierry Breton described the plans as "historic", saying it set "clear rules for the use of AI".He added it was "much more than a rulebook - it's a launch pad for EU start-ups and researchers to lead the global AI race".European Commission President Ursula von der Leyen said the AI Act would help the development of technology that does not threaten people's safety and rights.In a social media post, she said it was a "unique legal framework for the development of AI you can trust".The European Parliament defines AI as software that can "for a given set of human-defined objectives, generate outputs such as content, predictions, recommendations or decisions influencing the environments they interact with".ChatGPT and DALL-E are examples of what is called "generative" AI. These programs learn from vast quantities of data, such as online text and images, to generate new content which feels like it has been made by a human.So-called "chatbots" - like ChatGPT - can have text conversations. Other AI programs like DALL-E can create images from simple text instructions.</t>
  </si>
  <si>
    <t>Google: Political adverts must disclose use of AI</t>
  </si>
  <si>
    <t>Google will soon require that political ads on its platforms let people know when images and audio have been created using artificial intelligence (AI).; The rules have been created as a response to the "growing prevalence of tools that produce synthetic content", a Google spokesperson told the BBC.; The change is scheduled for November, about a year ahead of the next US presidential election.; There are fears AI will supercharge disinformation around the campaigns.; Google's existing ad policies already ban manipulating digital media to deceive or mislead people about politics, social issues, or matters of public concern.; But this update will require election-related ads to "prominently disclose" if they contain "synthetic content" that depicts real or realistic-looking people or events.; Google suggested labels such as "this image does not depict real events" or "this video content was synthetically generated" will work as flags.; Demonstrably false claims that could undermine trust in the election process are also forbidden at Google, according to the tech giant's ad policy.; Google requires political ads to disclose who paid for them, and makes information about the messages available in an online ads library.; Disclosures of digitally altered content in election ads must be "clear and conspicuous", and put where they are likely to be noticed.; Examples of what would warrant a label included synthetic imagery or audio showing a person saying or doing something they did not do, or depicting an event that did not occur.; In March, a fake picture of former US President Donald Trump falsely showing him being arrested was shared on social media. The image was created by AI tools.; Also in March, a deepfake video circulated of Ukrainian President Volodymyr Zelensky talking of surrendering to Russia.; In June, a Ron DeSantis campaign video attacking former President Trump featured images bearing markings of having been created using AI.; The video shared in a tweet contained photos that appeared to have been altered to show Mr Trump embracing Anthony Fauci, a key member of the US coronavirus task force, with kisses on the cheek.; AI experts have told the BBC that while faked imagery is nothing new, the speed of progress within the generative AI field, and potential for misuse, is something to be concerned about.; Google said it continues to invest in technology to detect and remove such content.</t>
  </si>
  <si>
    <t>Apple announces GenMoji for iPhone: Artificial intelligence created emojis</t>
  </si>
  <si>
    <t>Tech company, Apple has revealed that its newest smart phones will use more AI technology.It says one of the things the artificial intelligence will be able to do is make new images and emojis from instructions typed into the phone. Called 'Apple Intelligence', the company's chief executive, Tim Cook said: "We’re thrilled to introduce a new chapter in Apple innovation. Apple Intelligence will transform what users can do with our products."We want to know - what emoji would you create? Let us know in the comments at the bottom of the page.; AI is the term used to describe technology that is able to learn how to mimic - or copy - human decision-making. AI stands for Artificial Intelligence.AI uses data - that's information - that is either available from the internet, or is entered into the computer by a human.AI takes all the information, gobbles it up, and produces something such as an answer to a question, or an image. AI is already used in lots of different ways in technology. Over the past few years, developments like ChatGPT or OpenAI have meant more people have had access to the technology.; Apple Intelligence's emojis, called 'GenMoji' will be able to be shared as a sticker or added to messages.The emoji will be created with text prompts like "t-rex wearing a tutu on a surfboard."Although it wasn't part of Apple's official announcement, tech experts expect the feature will have some restrictions to avoid AI created emojis that are mean or offensive.; What emoji would you like to create? Are there any images you'd love to be able to send your friends, maybe a favourite animal, sport, food or face?Let us know in the comments below.</t>
  </si>
  <si>
    <t>By Bernd Debusmann Jr</t>
  </si>
  <si>
    <t>'Deepfake is the future of content creation'</t>
  </si>
  <si>
    <t>A few months ago, millions of TV viewers across South Korea were watching the MBN channel to catch the latest news.; At the top of the hour, regular news anchor Kim Joo-Ha started to go through the day's headlines. It was a relatively normal list of stories for late 2020 - full of Covid-19 and pandemic response updates.; Yet this particular bulletin was far from normal, as Kim Joo-Ha wasn't actually on the screen. Instead she had been replaced by a "deepfake" version of herself - a computer-generated copy that aims to perfectly reflect her voice, gestures and facial expressions.; Viewers had been informed beforehand that this was going to happen, and South Korean media reported a mixed response after people had seen it. While some people were amazed at how realistic it was, others said they were worried that the real Kim Joo-Ha might lose her job.; MBN said it would continue to use the deepfake for some breaking news reports, while the firm behind the artificial intelligence technology - South Korean company Moneybrain - said it would now be looking for other media buyers in China and the US.; When most people think of deepfakes, they imagine fake videos of celebrities. In fact, only last week one such bogus - but very lifelike - video of Tom Cruise made headlines around the world after it appeared on TikTok.; Despite the negative connotations surrounding the colloquial term deepfakes (people don't usually want to be associated with the word "fake"), the technology is increasingly being used commercially.; More politely called AI-generated videos, or synthetic media, usage is growing rapidly in sectors including news, entertainment and education, with the technology becoming increasingly sophisticated.; One of the early commercial adopters has been Synthesia, a London-based firm that creates AI-powered corporate training videos for the likes of global advertising firm WPP and business consultancy Accenture.; "This is the future of content creation," says Synthesia chief executive and co-founder Victor Riparbelli.; To make an AI-generated video using Synthesia's system you simply pick from a number of avatars, type in the word you wish for them to say, and that is pretty much it.; Mr Riparbelli says this means that global firms can very easily make videos in different languages, such as for in-house training courses.; "Let's say you have 3,000 warehouse workers in North America," he says. "Some of them speak English, but some may be more familiar with Spanish.; "If you have to communicate complex information to them, a four-page PDF is not a great way. It would be much better to do a two or three-minute video, in English and Spanish.; "If you had to record every single one of those videos, that's a massive piece of work. Now we can do that for [little] production costs, and whatever time it'll take someone to write the script. That pretty much exemplifies how the technology is used today."; Mike Price, the chief technology officer of ZeroFox, a US cyber-security company that tracks deepfakes, says their commercial use is "growing significantly year over year, but exact numbers are difficult to pin down".; However, Chad Steelberg, chief executive of Veritone, a US AI technology provider, says that the increasing concern about malicious deepfakes is holding back investment in the technology's legitimate, commercial use.; "The term deepfakes has definitely had a negative response in terms of capital investment in the sector," he says. "The media and consumers, rightfully so, can clearly see the risks associated.; "It has definitely hindered corporations as well as investors from piling into the technology. But I think you are starting to see that crack."; New Tech Economy is a series exploring how technological innovation is set to shape the new emerging economic landscape.; Mike Papas, chief executive of Modulate, an AI firm that allows users to create the voice of a different character or person, says that firms in the wider commercial synthetic media sector "really care about ethics".; "It amazing to see the depth of thought these people put into it," he says. "That has ensured that investors also care about that. They're asking about ethics policies, and how you're thinking about it."; Lilian Edwards, professor of law, innovation and society at Newcastle Law School, is an expert on deepfakes. She says that one issue surrounding the commercial use of the technology that hasn't been fully addressed is who owns the rights to the videos.; "For example, if a dead person is used, such as [the actor] Steve McQueen or [the rapper] Tupac, there is an ongoing debate about whether their family should own the rights [and make an income from it]," she says.; "Currently this differs from country to country."; Deborah Johnson, professor of applied ethics, emeritus, at the University of Virginia, recently co-wrote an article entitled "What To Do About Deepfakes?".; She says: "Deepfakes are part of the larger problem of misinformation that undermines trust in institutions and in visual experience - we can no longer trust what we see and hear online.; "Labelling is probably the simplest and most important counter to deepfakes - if viewers are aware that what they are viewing has been fabricated, they are less likely to be deceived."; Prof Sandra Wachter, a senior research fellow in AI at Oxford University, says that deepfake technology "is racing ahead".; "If you watched the Tom Cruise video last week, you can see how good the technology is getting," she says. "It was far more realistic than the President Obama one from four years ago.; "We shouldn't get too fearful of the technology, and there needs to be a nuanced approach to it. Yes there should be laws in place to clamp down on bad and dangerous things like hate speech and revenge porn. Individuals and society should be protected from that.; "But we shouldn't have an outright ban on deepfakes for satire or freedom of expression. And the growing commercial use of the technology is very promising, such as turning movies into different languages, or creating engaging educational videos."; One such educational use of AI-generated videos is at the University of Southern California's Shoah Foundation, which houses more than 55,000 video testimonies from Holocaust survivors.; Its Dimensions In Testimony project allows visitors to ask questions that prompt real-time responses from the survivors in the pre-recorded video interviews.; Mr Steelberg says that in the future such technology will enable grandchildren to have conversations with AI versions of deceased elderly relatives. "That's game changing, I think, for how we think about our society."; Additional reporting by Will Smale.</t>
  </si>
  <si>
    <t>Video game performers go on strike over artificial intelligence</t>
  </si>
  <si>
    <t>Major video game makers - like Activision, Warner Bros and Walt Disney - are facing a strike by Hollywood performers over the use of artificial intelligence (AI).It follows a year and half of talks over a new a contract between the companies and a union representing more than 2,500 video game performers.The two sides say they have agreed on several key issues, such as wages and job safety, but protections related to the use of AI technology remain a major hurdle.The industrial action was called by the Screen Actors Guild-American Federation of Television and Radio Artists (Sag-Aftra), which last year paralysed Hollywood with a strike by film and television actors.; The performers are worried about gaming studios using generative AI to reproduce their voices and physical appearance to animate video game characters without providing them with fair compensation."Although agreements have been reached on many issues... the employers refuse to plainly affirm, in clear and enforceable language, that they will protect all performers covered by this contract in their AI language," Sag-Aftra said in a statement.“We’re not going to consent to a contract that allows companies to abuse AI to the detriment of our members," it added.However, the video game studios have said that they have already made enough concessions to the union's demands.“We are disappointed the union has chosen to walk away when we are so close to a deal," said Audrey Cooling, a spokesperson for the 10 video game producers negotiating with Sag-Aftra."Our offer is directly responsive to Sag-Aftra’s concerns and extends meaningful AI protections that include requiring consent and fair compensation to all performers working under the [Interactive Media Agreement]," she added.The Interactive Media Agreement covers artists who provide voiceover services and on-camera work used to create video game characters.The last such deal, which did not provide AI protections, was due to expire in November 2022 but has been extended on a monthly based while talks continued.Last year, TV and film actors in the US won $1bn (£790m) in new pay and benefits, as well as safeguards on the use of AI, following a strike organised by Sag-Aftra.The 118-day shutdown was the longest in the union's 90-year history.Combined with a separate writers' strike, the actions severely disrupted film and TV production and cost California's economy more than $6.5bn, according to entertainment industry publication Deadline.</t>
  </si>
  <si>
    <t>James Landale</t>
  </si>
  <si>
    <t>COP26: PM warned over aid cuts ahead of climate summit</t>
  </si>
  <si>
    <t>Senior government climate change advisers have warned Boris Johnson against more foreign aid cuts ahead of the COP26 summit, the BBC has learned. In a letter to the PM, they expressed "deep concern" at the cuts planned by the Chancellor Rishi Sunak next week.The experts said the cuts would show the UK was "neither committed to nor serious about" helping countries vulnerable to climate change.The Treasury said the UK was a "world leader" in international development.; Who stands to lose out from UK aid cuts?Leak reveals lobbying to change key climate reportWhy does a climate summit need 25,000 people?; The panel - known officially as the Friends of COP - was appointed by Alok Sharma, the Cop president, to advise the government ahead of next month's summit in Glasgow - and includes some of the most experienced climate experts in the world. Their letter - which has been seen by the BBC - said: "As 'Friends of COP' we are writing to you to express our deep concern at the prospect of further UK aid cuts in the final few days before COP26."It went on: "The ability of the UK to act as a genuine, trusted partner for developing countries is of crucial importance to COP26's success. Further implied cuts to overseas aid at the Comprehensive Spending Review (CSR) would send a signal that the UK is neither committed to, nor serious about, enabling a green global recovery from the pandemic, nor improving the resilience of the most vulnerable to climate change."The cuts would come as the result of complicated accounting changes planned by the Treasury for next week's Spending Review. Officials want to broaden the definition of what counts as overseas aid. Specifically, they want to include complex currency handouts from the International Monetary Fund known as Special Drawing Rights (SDRs), and Covid vaccine donations for poorer countries. If these counted towards the government's current overseas aid target of 0.5% of national income, it could mean more than £1bn less is spent on humanitarian and development support.The letter says the UK would "maintain its credibility and maximise the chances of a successful summit" if it did not classify SDRs and Covid vaccines as foreign aid.The fear among climate campaigners is that developing countries will lose trust in the financial promises made by the UK - and other richer nations - to help them adapt their economies to climate change. Many poorer countries have already voiced their concerns about the UK's previously announced decision to cut aid by more than £4bn this year. In a recent report, the Overseas Development Institute warned a "sleight of hand" with foreign aid risked sabotaging negotiations in Glasgow."If the Treasury slashes budgetary commitments to climate finance days before COP26 starts, developing countries - which have typically contributed fewer per capita emissions - will rightly question why they should bear the costs of climate action and whether they can trust the pledges of developed countries."The Friends of COP who have signed the letter include:; Lord Stern, chairman of the Grantham Research Institute of Climate ChangeLaurence Tubiana, CEO of the European Climate Foundation and a former architect of the Paris climate agreementManuel Pulgar-Vidal, former president of COP20Lord Turner, chairman of the Energy Transitions CommissionChristiana Figueres, former executive secretary of the UN framework convention on climate changeCorinne Le Quéré, professor of climate change science at the University of East AngliaJames Cameron, former chairman of the ODIMary Robinson, chair of the Elders; A Treasury spokesman said the UK "is and will remain a world leader in international development"."This year we provided over £10bn towards poverty reduction, climate change and global health security - a greater proportion of our national income than the majority of the G7," he said, adding "we will return to the 0.7% target when the fiscal situation allows".; CLIMATEGATE: The hack that fuelled a conspiracy theoryDOES SATURATED FAT HAVE AN UNFAIR REP?: The new studying challenging our perception of dairy</t>
  </si>
  <si>
    <t>Microsoft to cut up to 9,000 jobs as it invests in AI</t>
  </si>
  <si>
    <t>Microsoft has confirmed that it will lay off as many as 9,000 workers, in the technology giant's latest wave of job cuts this year.The company said several divisions would be affected without specifying which ones but reports suggest that its Xbox video gaming unit will be hit. Microsoft has set out plans to invest heavily in artificial intelligence (AI), and is spending $80bn (£68.6bn) in huge data centres to train AI models.A spokesperson for the firm told the BBC: "We continue to implement organisational changes necessary to best position the company for success in a dynamic marketplace."; The cuts would equate to 4% of Microsoft's 228,000-strong global workforce.Some video game projects have reportedly been affected by them.According to an internal email seen by The Verge and gaming publication IGN, Microsoft has told gaming staff that the planned reboot of first-person shooter series Perfect Dark, along with another title, Everwild, will be cancelled.The Initiative, a Microsoft-owned studio behind the Perfect Dark reboot, will also be shut down, the memo stated.Job cuts have also affected staff across wider studios owned by Microsoft, including Forza Motorsport maker Turn 10 and Elder Scrolls Online developer ZeniMax Online Studios, according to employee posts on social media seen by the BBC.Matt Firor, studio director of ZeniMax Online Studios, announced on Wednesday he would be leaving his position in July after more than 18 years at the studio."While I won't be working on the game anymore, I will be cheering you on and adding to the thousands of hours I've already spent in-game," said a post attributed to Mr Firor by ZeniMax on X.Romero Games Ltd, an independent studio based in Galway, Ireland - co-founded by Doom developer John Romero - has also cut staff after funding for its game was axed by its publisher."These people are the best people I've ever worked with, and I'm sorry to say that our game and our studio were also affected," said Mr Romero in a post on X.Microsoft has initiated three other rounds of redundancies so far in 2025, including in May when it said it would cut 6,000 roles.An official database maintained by Washington state shows that more than 800 of the positions eliminated will be concentrated in the city of Redmond as well as in Bellevue, another Microsoft hub in its home state.; In recent years, like many other big technology firms, Microsoft has refocussed its business towards developing AI, including investing in data centres and chips.Last year, the company hired British AI pioneer Mustafa Suleyman to lead its new Microsoft AI division.A top Microsoft executive recently told the BBC that the next half century will "fundamentally be defined by artificial intelligence,", changing the way we work and interact with one another.Microsoft is also a major investor and shareholder in OpenAI, the company behind the popular chatbot ChatGPT, although the relationship has reportedly grown tense in recent months.Bloomberg reported that Microsoft has struggled to sell its AI assistant, known as Copilot, to business customers because many office workers prefer ChatGPT.The layoffs among rank and file workers at Microsoft come as major US tech companies court top AI talent.Meta, which owns Facebook and Instagram, has been poaching talent from rivals to form a 'superintelligence' lab.Chief executive Mark Zuckerberg has reportedly been personally involved in recruitment.OpenAI boss Sam Altman said recently that members of his team had been getting offers of more than $100m (£74.3m) as "signing bonuses" from Meta.Last month, Amazon boss Andy Jassy said he expected AI would replace some of his firm's workers.Additional reporting by Liv McMahon; Sign up for our Tech Decoded newsletter to follow the world's top tech stories and trends. Outside the UK? Sign up here.</t>
  </si>
  <si>
    <t>Kate Moser Andon</t>
  </si>
  <si>
    <t>Peterborough artificial intelligence start-up wins £50,000 grant</t>
  </si>
  <si>
    <t>A start-up has won £50,000 to create a way for small businesses to make computer-generated podcast adverts.Klaxon AI, based in Peterborough, was granted funding from the UK's innovation agency to make an advert-generator.The new system should be up and running in January and will let companies make 30-second ads for podcasts in just a few minutes.Arup Biswas, Klaxon AI's co-founder, said he was "over the moon" to get the Innovate UK funding.; He said: "We've had quite a lot of interest already from small businesses who can't afford podcast advertising."Mr Biswas said the system would be an "incredibly cheap" alternative to making an advert with professional recording equipment and would take "less than five minutes".Companies would tell the computer a few words about their business, or provide the exact wording they want, with AI producing the audio advert.Klaxon AI currently generates podcasts using technology that turns what customers submit into a script and voicing it.It will cost about £50 for businesses to download their advert, or they can have it for free and pay for it to be featured on Klaxon AI's own network of podcasts.The funding came from Innovate UK, a government-backed agency, which is investing £30m in "high potential businesses" in the creative sector.; Follow Peterborough news on BBC Sounds, Facebook, Instagram and X.</t>
  </si>
  <si>
    <t>How artificial intelligence may be making you buy things</t>
  </si>
  <si>
    <t>The shopping lists we used to scribble on the back of an envelope are increasingly already known by the supermarkets we frequent.; Firstly via the loyalty cards we scan at checkouts, and more and more so from our online baskets, our shopping habits are no longer a secret.; But now more retailers are using AI (artificial intelligence) - software systems that can learn for themselves - to try to automatically predict and encourage our very specific preferences and purchases like never before.; Retail consultant Daniel Burke, of Blick Rothenberg, calls this "the holy grail... to build up a profile of customers and suggest a product before they realise it is what they wanted".; So the next time you dash into your local shop to buy certain snacks and a particular wine on a Friday night, perhaps you can blame AI, and a computer that has learned all about you, for the decision.; Will Broome is the founder of Ubamarket, a UK firm that makes a shopping app that allows people to pay for items via their phones, make lists, and scan products for ingredients and allergens.; "Our AI system tracks people's behaviour patterns rather than their purchases, and the more you shop the more the AI knows about what kinds of products you like," he says.; "The AI module is designed not only to do the obvious stuff, but it learns as it goes along and becomes anticipatory. It can start to build a picture of how likely you are to try a different brand, or to buy chocolate on a Saturday."; And it can offer what he calls "hyper-personalised offers", like cheaper wine on a Friday night.; Ubamarket has struggled to persuade the UK's biggest supermarkets to adopt the app, so it has instead done deals with smaller convenience shop chains in the UK including Spar, Co-op and Budgens, stores not traditionally associated with hi-tech.; Take-up of the app remains low but it is growing, in part thanks to the coronavirus pandemic, which has made people more reluctant to touch tills or stand in queues.; "With the app we have found that the average contents of a basket are up 20%, and people with the app are three times more likely to return to shop in that store," says Mr Broome.; In Germany, a Berlin start-up called SO1 is doing similar things with its AI system for retailers. It claims that nine times more people buy AI-suggested goods than those offered by traditional promotions, even when the discounts are 30% less.; Getting offers on goods that you actually might want to buy rather than random coupons is great for consumers. However, Jeni Tennison, who heads up the UK's Open Data Institute, a body that campaigns against the misuse of data, remains cautious about the vast amounts of information on people that is being collected.; "People are happy to be recommended products, but start to feel more uncomfortable when they are being nudged, or manipulated, into particular buys based on a caricature of who they are rather than the full complexity of their personality," she says.; And she adds that there are bigger societal questions raised by the use of AI in retail.; "We need to ask how equitable and ethical the data collection is. So, for example, are middle-class white women being offered money off fresh vegetables, but it is not being offered to someone who could really benefit from it?" says Ms Tennison.; "What we really need to understand is what impact data collection and profiling has on different sectors of society. Is it profiling people based on race, social economic status, sexuality?"; Online giant Amazon is no stranger to data collection. It has vast amounts of information on its customers from their online purchases, and via its products such as Ring doorbells and Echo speakers. It is now making a move into physical retailing, with bricks-and-mortar shops packed full of AI-aided computer vision technology.; It means that in its Amazon Go grocery stores, currently up and running at 27 locations in the US, people can shop with no interaction with a human or a till.; They simply swipe their smartphones on the scanner when they enter the supermarket, pick up what they want to buy, and then just walk out. The AI is watching of course, and sends you a bill at the end.; The first Amazon Go stores were small sites, because of the expense of the sensors and equipment needed, but the company is gradually expanding to larger stores.; Amazon is also working on tech for supermarkets that don't want to retrofit their stores with such costly systems. This is where its Dash Cart comes in, a supermarket trolley that is packed with sensors to detect and collate everything you put in.; In the Los Angeles store where it is being tested, it has a special fast lane to check out, without the need for a human, of course.; Another US retailer, Kroger, is experimenting with smart shelves fitted with LCD displays that beam contextualised content designed to draw customers towards them. Some display offers and personalised content by connecting via Bluetooth to loyalty apps on phones.; More than three-quarters of large retailers around the world either have AI systems now in place, or plan to install them before the end of the year, according to research group Gartner.; Its analyst Sandeep Unni says the global pandemic has accelerated this trend because it has dramatically changed consumer habits.; "People panic bought, and focused on essential rather than non-essential goods, which in turn created a huge supply-demand imbalance," he says. "This meant that we saw shelves becoming empty, and demand forecasting was suddenly not working."; New Tech Economy is a series exploring how technological innovation is set to shape the new emerging economic landscape.; US firm Afresh makes AI-based supply systems for supermarkets to help best plan for what stock levels are required.; Afresh founder Matt Schwartz says that staff have to teach the AI systems about key events in the calendar, such as the recent Halloween.; "Historically taking account of things like holidays [and other events] has been one of the biggest challenges for AI," he says.; "[And] we can't fully automate away the humans. The AI may suggest 20 cases of pumpkins for October, and the humans can adjust that if they need to."</t>
  </si>
  <si>
    <t>Sir Paul McCartney says artificial intelligence has enabled a 'final' Beatles song</t>
  </si>
  <si>
    <t>Sir Paul McCartney says he has employed artificial intelligence to help create what he calls "the final Beatles record".; He told BBC Radio 4's Today programme the technology had been used to "extricate" John Lennon's voice from an old demo so he could complete the song.; "We just finished it up and it'll be released this year," he explained.; Sir Paul did not name the song, but it is likely to be a 1978 Lennon composition called Now And Then.; It had already been considered as a possible "reunion song" for the Beatles in 1995, as they were compiling their career-spanning Anthology series.; Sir Paul had received the demo a year earlier from Lennon's widow, Yoko Ono. It was one of several songs on a cassette labelled "For Paul" that Lennon had made shortly before his death in 1980.; Lo-fi and embryonic, the tracks were largely recorded onto a boombox as the musician sat at a piano in his New York apartment.; Cleaned up by producer Jeff Lynne, two of those songs - Free As A Bird and Real Love - were completed and released in 1995 and 96, marking the Beatles' first "new" material in 25 years.; The band also attempted to record Now And Then, an apologetic love song that was fairly typical of Lennon's later career, but the session was quickly abandoned.; "It was one day - one afternoon, really - messing with it," Lynne recalled.; "The song had a chorus but is almost totally lacking in verses. We did the backing track, a rough go that we really didn't finish."; Sir Paul later claimed George Harrison refused to work on the song, saying the sound quality of Lennon's vocal was "rubbish".; "It didn't have a very good title, it needed a bit of reworking, but it had a beautiful verse and it had John singing it," he told Q Magazine.; "[But] George didn't like it. The Beatles being a democracy, we didn't do it."; There were also said to have been technical issues with the original recording, which featured a persistent "buzz" from the electricity circuits in Lennon's apartment.; In 2009, a new version of the demo, without the background noise, was released on a bootleg CD. Fans have speculated that this recording may not have been available in 1995, suggesting it was stolen from his apartment, along with other personal effects, after his death.; In the intervening years, Sir Paul has repeatedly talked about his desire to finish the song.; "That one's still lingering around," he told a BBC Four documentary on Jeff Lynne in 2012. "So I'm going to nick in with Jeff and do it. Finish it, one of these days."; It would seem that technology has now afforded the musician a chance to achieve that goal.; The turning point came with Peter Jackson's Get Back documentary, where dialogue editor Emile de la Rey trained computers to recognise the Beatles' voices and separate them from background noises, and even their own instruments, to create "clean" audio.; The same process allowed Sir Paul to "duet" with Lennon on his recent tour, and for new surround sound mixes of the Beatles' Revolver album to be created last year.; "He [Jackson] was able to extricate John's voice from a ropey little bit of cassette," Sir Paul told Radio 4's Martha Kearney.; "We had John's voice and a piano and he could separate them with AI. They tell the machine, 'That's the voice. This is a guitar. Lose the guitar'.; "So when we came to to make what will be the last Beatles' record, it was a demo that John had [and] we were able to take John's voice and get it pure through this AI.; "Then we can mix the record, as you would normally do. So it gives you some sort of leeway."; However, the musician admitted that other applications of AI gave him cause for concern.; "I'm not on the internet that much [but] people will say to me, 'Oh, yeah, there's a track where John's singing one of my songs', and it's just AI, you know?; "It's kind of scary but exciting, because it's the future. We'll just have to see where that leads."; The star was talking to Radio 4 ahead of the launch of a new book and accompanying photography exhibition at the National Portrait Gallery.; Titled Eyes Of The Storm, the project features portraits taken by Sir Paul on his own camera, between December 1963 and February 1964, as the Beatles were catapulted to global fame.</t>
  </si>
  <si>
    <t>EU artificial intelligence rules will ban 'unacceptable' use</t>
  </si>
  <si>
    <t>Some "unacceptable" uses of artificial intelligence would be banned in Europe under proposals unveiled on Wednesday.; The European Commission's rules would ban "AI systems considered a clear threat to the safety, livelihoods and rights of people", it said.; It is also proposing far stricter rules on the use of biometrics - such as facial recognition being used by law enforcement, which would be limited.; Breaking the rules could lead to fines of up to 6% of global turnover.; For the largest technology companies, that could amount to billions.; The commission's digital chief, Margrethe Vestager, said: "On artificial intelligence, trust is a must, not a nice-to-have."; And the EU was developing "new global norms" for AI.; "Future-proof and innovation-friendly, our rules will intervene where strictly needed - when the safety and fundamental rights of EU citizens are at stake," she said.; The draft rules face a lengthy approval process and are not yet final.; Many of the core ideas were leaked last week, in advance of the announcement, prompting concern from the technology community that it could stifle innovation.; "The European Commission's proposed regime will not sit well with many in the community," said Nikolas Kairinos, chief executive of Soffos.ai, which makes an AI for employee training in businesses.; "Loose definitions like 'high risk' are unhelpfully vague.; "An ambiguous, tick-box approach to regulation that is overseen by individuals who may not have an in-depth understanding of AI technology will hardly inspire confidence."; Herbert Swaniker, a technology expert at the law firm Clifford Chance, said the proposed hefty fines gave AI regulation much more power - and was "extremely ambitious" in scope.; "There's a lot to do to sharpen some of these concepts," he said.; "The fines are one thing - but how will vendors address the significant costs and human input needed to make compliance a reality?; "The proposals will force vendors to fundamentally rethink how AI is procured and designed."; The rules would govern what AI was used for, rather than the technology itself, Ms Vestager said.; But "AI systems or applications that manipulate human behaviour to circumvent users' free will", including "subliminal techniques", would fall into the banned "unacceptable risk" category.; Those operating in high-risk areas - such as national infrastructure, education, employment, finance, and law enforcement - would face a series of hurdles before they could be used.; For example, CV-sorting software in recruitment or credit-scoring systems for bank loans would have to;; And all  "remote biometric identification" systems - such as the use of facial recognition by police but not using a fingerprint to unlock a phone or a face scan at passport control - would be "subject to strict requirements".; "Their live use in publicly accessible spaces for law-enforcement purposes is prohibited in principle," the commission said, with rare exceptions such as an "imminent terrorist threat".; But the vast majority of AI technology would fall into the low-risk category, with far less strict rules.; Chatbots in customer service, for example, should simply make clear people are interacting with a machine.; And simple rule-based systems such as email spam filtering would have no restrictions.; The European Parliament and EU member states will both consider the proposals - and they are likely likely to change as part of that process.; But if passed, the regulations would apply "inside and outside the EU" if an AI system was available in the EU "or its use affects people located in the EU".</t>
  </si>
  <si>
    <t>Nvidia: US tech giant unveils latest artificial intelligence chip</t>
  </si>
  <si>
    <t>Nvidia has unveiled its latest artificial intelligence (AI) chip which it says can do some tasks 30 times faster than its predecessor.The firm has an 80% market share and hopes to cement its dominance.In addition to the B200 "Blackwell" chip, its chief executive Jensen Huang detailed a new set of software tools at its annual developer conference.Nvidia is the third-most valuable company in the US, behind only Microsoft and Apple.Its shares have surged 240% over the past year and its market value touched $2tn (£1.57tn) last month.As Mr Huang kicked off the conference, he jokingly said, "I hope you realise this is not a concert."But Bob O'Donnell from Technalysis Research who was at the event told the BBC that "the buzz was in the air"."I haven't seen something like this in the tech industry in quite some time," he said."In fact, some people were making analogies to the early days of Steve Jobs types of presentations."Nvidia said major customers including Amazon, Google, Microsoft and OpenAI are expected to use the firm's new flagship chip in cloud-computing services and for their own AI offerings.It also said the new software tools, called microservices, improve system efficiency to make it easier for a business to incorporate an AI model into its work.Other announcements include a new line of chips for cars which can run chatbots inside the vehicle. The company said Chinese electric vehicle makers BYD and Xpeng would both use its new chips.Mr Huang also outlined a new series of chips for creating humanoid robots, inviting several of the robots to join him on the stage.Founded in 1993, Nvidia was originally known for making the type of computer chips that process graphics, particularly for computer games.Long before the AI revolution, it started adding features to its chips that it says help machine learning, investments that have helped it gain market share.It is now seen as a key company to watch to see how fast AI-powered tech is spreading across the business world.But competition is heating up from rivals such as AMD and Intel.Mr O'Donnell said the market was growing so quickly that "even if Nvidia loses some share, they can still grow their overall business because there's just a lot of opportunities for everybody".</t>
  </si>
  <si>
    <t>Climate change: China aims for 'carbon neutrality by 2060'</t>
  </si>
  <si>
    <t>China will aim to hit peak emissions before 2030 and for carbon neutrality by 2060, President Xi Jinping has announced.; Mr Xi outlined the steps when speaking via videolink to the UN General Assembly in New York.; The announcement is being seen as a significant step in the fight against climate change.; China is the world's biggest source of carbon dioxide, responsible for around 28% of global emissions.; With global climate negotiations stalled and this year's conference of the parties (COP26) postponed until 2021, there had been little expectation of progress on the issue at the UN General Assembly.; However China's president surprised the UN gathering by making a bold statement about his country's plans for tackling emissions.; He called on all countries to achieve a green recovery for the world economy in the wake of the coronavirus pandemic.; According to the official translation, Mr Xi went on to say:; "We aim to have CO2 emissions peak before 2030 and achieve carbon neutrality before 2060."; Until now China has said it would peak its emissions by 2030 at the latest, but it has avoided committing to a long-term goal.; Emissions from China continued to rise in 2018 and 2019 even as much of the world began to shift away from fossil fuels.; While the Covid-19 crisis this spring saw the country's emissions plunge by 25%, by June they had bounced back again as coal-fired plants, cement and other heavy industries went back to work.; Observers believe that in making this statement at this time, the Chinese leader is taking advantage of US reluctance to address the climate question.; "Xi Jinping's climate pledge at the UN, minutes after President Donald Trump's speech, is clearly a bold and well calculated move," said Li Shuo, an expert on Chinese climate policy from Greenpeace Asia.; "It demonstrates Xi's consistent interest in leveraging the climate agenda for geopolitical purposes."; Back in 2014 Mr Xi and then US-President Barack Obama came to a surprise agreement on climate change, which became a key building block of the Paris agreement signed in December 2015.; Mr Xi has again delivered a surprise according to Li Shuo.; "By playing the climate card a little differently, Xi has not only injected much needed momentum to global climate politics, but presented an intriguing geopolitical question in front of the world: on a global common issue, China has moved ahead regardless of the US. Will Washington follow?"; There are many questions about the announcement that remain unanswered, including what is meant exactly by carbon neutrality and what actions the country will take to get there.; "Today's announcement by President Xi Jinping that China intends to reach carbon neutrality before 2060 is big and important news - the closer to 2050 the better," said former US climate envoy Todd Stern.; "His announcement that China will start down this road right away by adopting more vigorous policies is also welcome. Simply peaking emissions 'before 2030' won't be enough to put China on the rapid path needed for carbon neutrality, but overall this is a very encouraging step."; Most observers agreed that the announcement from China was a significant step, not least because of the country's role in financing fossil fuel development around the world.; "China isn't just the world's biggest emitter but the biggest energy financier and biggest market, so its decisions play a major role in shaping how the rest of the world progresses with its transition away from the fossil fuels that cause climate change," said Richard Black, director of the Energy and Climate Intelligence Unit (ECIU), a UK-based think tank.; "The announcement today is also a major fillip for the European Union, whose leaders recently urged President Xi to take exactly this step as part of a joint push on lowering emissions, showing that international moves to curb climate change remain alive despite the best efforts of Donald Trump and [Brazil's president] Jair Bolsonaro in the run-up to next year's COP26 in Glasgow."; Follow Matt on Twitter @mattmcgrathbbc</t>
  </si>
  <si>
    <t>Can artificial intelligence help you get fit?</t>
  </si>
  <si>
    <t>With a great many of us now trying to lose weight as a New Year's resolution, can artificial intelligence (AI) personal trainers replace human ones?"I'd never set foot in a gym before," says Varun Bhanot, the chief executive of AI fitness software firm Magic AI. "I found it too intimidating. It's also very expensive, and inconvenient when you've got to travel to get there."When Mr Bhanot was told a few years back that he needed to lose weight or face health problems, he transformed his life with the help of a personal trainer - a human one. But it dawned on Mr Bhanot that advice from an AI fitness chatbot, available to people in their own homes, could make a healthy lifestyle more accessible. So, in 2021, he set up Magic AI.Its main product, the Magic Mirror, is a touch-screen mirror that also plays a video of an AI-powered trainer in human form. "When you log in you put in all of your biometric information, and then the AI generates a personalised programme, just like a human personal trainer," says Mr Bhanot. The AI trainer can talk to you via loudspeakers and, using cameras to track your workout movements, it offers instant feedback and suggestions. As you progress it devises new workouts.; It comes as the use of AI in the global fitness and wellbeing sectors is continuing to soar. One report estimated that the market was worth $7.8bn (£6.1bn) in 2022,, external and forecasted that the value would to jump to $35.6bn by 2030.The number of fitness apps that use AI is multiplying and includes Aaptiv, FitnessAI, Fitbod, Freeletics, VI Trainer, and Whoop. Meanwhile, some people are said to be simply asking popular AI chatbot ChatGPT to devise workouts for them., externalThe rise in AI-powered fitness apps suggests that some people feel more comfortable interacting with a computer than they do with a human. While for others it might just be about the convenience of having a fitness coach in their pocket.But can AI really replicate the motivation that comes from human interaction? Pilates teacher and physiotherapist Esther Fox doesn't think so."People want to speak to somebody they know and trust," she says. "AI is not something I would particularly want to use."The way to get results, Ms Fox says, is by connecting with people. "When people feel heard and understood, they listen to you - and they do what you want," she says. "It's a very human experience."There's a lot of emotional intelligence that goes into health and fitness that you just can't replace with AI."; By contrast, British sprinter and Olympic bronze medal winner Desiree Henry is one of the voices and bodies of the AI trainers that appear on the screen of the Magic AI fitness mirrors."Even if you're doing a home workout alone, it feels like someone is supporting you through the session," she says.Mr Bhanot says that the idea is not to replace gyms, but to work alongside them, "like Netflix and cinema, food delivery and restaurants. AI offers another option for people who value flexibility and convenience".While most AI fitness apps are designed as a solitary pursuit, now the first gym has opened where people can exercise together, all trained by AI coaches.; Read additional stories on artificial intelligence; In Lumin Fitness' darkened studio space in Dallas, Texas, LED screens line the walls from where AI personal trainers guide up to 14 gym goers at a time through personalised workouts or high-intensity interval training.Each person has their own designated station where a screen masks sensors that track both the motions of the exerciser as well as the gym's specially built equipment, including dumbbells, medicine balls and skipping ropes.They then get verbal feedback from the AI, via headphones."Sensors in the studio can watch every member of the class, monitoring form, and giving feedback on every movement," says Brandon Bean co-founder and chief executive of Lumin fitness.However, a human trainer is also in the room. "We're not trying to replace the talent of the trainers," adds Mr Bean. "We're giving them tools to provide a better experience.""The coach is so important in building a community. Those in person high-fives, the smiles. There are certain things you can't replicate."; Physiotherapist Lucy McDonald says that "if AI is programmed properly, then I can see a huge amount of potential for it to help people to progress their exercises". However, she cautions that AI might not always get things right, and so people should still check with a human expert before they risk over-training or injury.Mr Bean argues that AI fitness apps will only continue to improve. "From an industry perspective, we're very early on," he says. "But one of the brilliant features of AI is its ability to learn. It's not perfect now, but as it learns over time, AI fitness will get better and better."</t>
  </si>
  <si>
    <t>Michael Schumacher: Family of seven-time F1 champion wins compensation for AI 'interview'</t>
  </si>
  <si>
    <t>Michael Schumacher's family has been awarded 200,000 euros (£170,212) compensation from the publishers of a magazine which printed an artificial intelligence-generated 'interview' with the former Formula 1 driver.German publication Die Aktuelle ran a picture of Schumacher on the front cover of its edition in April 2023.Underneath the headline of "Michael Schumacher, the first interview" read a strapline of "it sounded deceptively real" and it emerged in the article that the supposed quotes had been produced by AI.Schumacher, 55, has not been seen in public since suffering severe head injuries in a skiing accident in December 2013.Advertisement; A family spokesperson confirmed the judgement against Funke media group, the publishers of the magazine, to news agency Reuters.The editor of Die Aktuelle was sacked two days after the article was published, with Funke media apologising to the family.Schumacher was placed into an induced coma after his skiing accident and was brought home in September 2014, with his medical condition since kept private by his family.His tally of seven F1 titles, won during spells with Benetton and Ferrari, is a record jointly shared with Mercedes driver Lewis Hamilton.</t>
  </si>
  <si>
    <t>Blackpool pothole-fixing artificial intelligence 'saves £1m'</t>
  </si>
  <si>
    <t>An innovative pilot scheme using artificial intelligence to assess potholes has saved more than £1m of taxpayers' cash, a council has said.; Blackpool Council said it was the first local authority to use AI technology to detect damage to roads.; It uses satellite images to inspect roads in seconds rather than sending engineers, and was trialled in Anchorsholme and Bispham.; The earlier detection of potholes means repair costs can be lowered.; The technology, piloted in summer and now rolled out permanently, detects the damage before using a traffic light colour-coding system to determine what action should be taken.; The council said 5,145 potholes had been fixed in North Shore at a cost of just under £450,000, which would have cost £1.5m using traditional methods.; The savings will be used to improve more roads, the authority added.; Councillor Fred Jackson, cabinet member responsible for highways, said the project would deliver "significant savings" and benefit all road users.; He added: "Blackpool Council is on a dynamic journey to deliver a better Blackpool and drive regeneration. More efficient road maintenance technology can play a key part of that ambition."; Steve Berry, head of local roads at the Department for Transport, said: "We hope Project Amber will act as a showcase of what can be achieved by local authorities working in partnership with the supply chain to achieve lower whole life costs in highway maintenance through the use of surface treatments."</t>
  </si>
  <si>
    <t>Grimes says anyone can use her voice for AI-generated songs</t>
  </si>
  <si>
    <t>Grimes has invited musicians to clone her voice using Artificial Intelligence in order to create new songs.The pop singer, whose real name is Claire Boucher, said she would "split 50% royalties on any successful AI-generated song that uses my voice"."Same deal as I would with any artist I collab[orate] with. Feel free to use my voice without penalty," she tweeted., externalHer declaration comes as the music industry scrambles to react to a spate of AI songs trained on artist's voicesLast week, Universal Music successfully petitioned streaming services to remove a song called Heart On My Sleeve, which used deep-faked vocals from their artists Drake and The Weeknd.In a statement, the label said "the training of generative AI using our artists' music" was "a violation of copyright law". However, that position has not been tested in court, and remains a legal grey area.A report by The Verge, external discovered that Universal managed to get the track pulled from YouTube because it contained an unlicensed sample of the producer Metro Boomin' saying his name, external, which was protected by copyright, rather than any claims over the song itself, which appears to be an original composition.For context: Copyright law is very much based on the idea of making a copy - whether it's of a melody or a lyric, by the use of a sample, or making a derivative work like a remix. Heart On My Sleeve did not, it seems, directly lift elements from Drake's previous songs.; Further to this, the US Copyright Office recently ruled that AI art, including music, can't be copyrighted as it is "not the product of human authorship".It is still unclear whether art that is created by a human, but which contains AI elements, can be copyrighted.; Drake and The Weeknd AI song pulled from SpotifyDavid Guetta says AI is the future of musicNick Cave says AI Nick Cave lyrics 'suck'; On Twitter, Grimes said she was energised by the "idea of open sourcing all art and killing copyright".The musician said she was already working on a programme "that should simulate my voice well", but would also consider releasing a capella tracks for people to train their own software on..After her announcement, fans immediately posted links to songs they had created featuring her vocals. The Canadian artist said she was looking forward to being a "guinea pig" for the technology, adding: "I think it's cool to be fused w[ith] a machine".; Asked how she would react if people used her voice to make graphic, racist or violent content, the singer replied that she "may do copyright takedowns ONLY for rly rly toxic lyrics"."That's the only rule... [I] don't wanna be responsible for a Nazi anthem unless it's somehow in jest, a la Producers I guess," she said, referring to Mel Brooks' infamous satire. She suggested she would also remove songs that were "anti-abortion or [something] like that".But in a later tweet, Grimes said she wasn't sure she had the legal right to ask for songs using her voice to be taken down. "Curious what the actual legality is," she wrote. "I think I chose not to copyright my name and likeness back when that was a convo."; As an artist, Grimes has long explored the relationship between humans and machines, with songs like We Appreciate Power, external and Flesh Without Blood, external exploring the ethical quandaries surrounding Artificial Intelligence.In 2020, she also teamed up with the mood music company Endel to create an AI-generated lullaby for her first child, named X Æ A-12, with SpaceX founder and Twitter CEO Elon Musk. (The character Æ itself represents "the Elven spelling of AI", according to Grimes.)In an interview with the New York Times, she said she was inspired to create "a better baby sleeping situation" for their son using the software."I think AI is great," she said in the interview, external. "Creatively, I think AI can replace humans. "And so I think at some point, we will want to, as a species, have a discussion about how involved AI will be in art."</t>
  </si>
  <si>
    <t>By Marco Silva</t>
  </si>
  <si>
    <t>Climate change: Small army of volunteers keeping deniers off Wikipedia</t>
  </si>
  <si>
    <t>Wikipedia has for so long been plagued by climate change denial. But a group of dedicated volunteers around the world is working tirelessly to keep the deniers at bay.; David Tetta lives in northern California, in the kind of close-knit community where neighbours just wander into each other's homes - during our interview, he breaks off for a second to shoo one of them out of the room.; It was while chatting to his neighbours that David first thought of volunteering to edit Wikipedia. In 2019, around the time wildfires were raging across the state, climate change was coming up more and more often as a topic.; "Many conversations seemed to evolve into people expressing their feelings of angst and fear about the environment," he says.; "I was wondering, what kind of information are people getting?"; David was well-placed to study the subject, having worked for the US Environmental Protection Agency for more than 30 years.; He looked at the most obvious starting point for climate change information, Wikipedia - and, as he diplomatically puts it, he found "certain areas of it that could be improved".; He started small by proposing edits and discussing them with other volunteers. But he soon found himself pouring hundreds of hours into Wikipedia editing.; "You have to read through about 100 pages of scientific information to edit a sentence," he says.; English Wikipedia alone gets more than nine billion page views a month, and the magnitude of that figure is not lost on David.; "It gives you a certain sense of responsibility for making sure you're getting it right."; The point of Wikipedia is that anyone with an internet connection can edit it. But that also makes it vulnerable to manipulation, and those who deny the climate crisis know it.; They've been waging an editing war to get their views across, and subtlety is not always their forte.; On one occasion, someone added a sentence wrongly suggesting climate scientists worldwide are in the pocket of a secretive Communist organisation.; Another user peppered paragraphs with the word "alleged", wrongly suggesting that basic climate science is far less settled than you might think.; And, in a rather mischievous twist, one time the entire text of an article on climate change was turned into a hyperlink. Users clicking on any of it would immediately be taken to an article about hoaxes.; Those kinds of stunts don't last long, though.; "That might stay up for a few minutes or an hour or so," David says. "But usually, one of the editors will spot it."; David is part of a small but dedicated group of volunteers who have made it their mission to curate and protect articles about climate change on English Wikipedia. And they're not afraid to pick a fight.; "I'll send [the deniers] a note on their personal page on Wikipedia saying, 'This is vandalism, this could have consequences,'" says David. "Sometimes these people get kicked off Wikipedia."; Wikipedia, which was launched in 2001, has grown into one of the world's most popular websites, and is published in more than 300 different languages.; English Wikipedia is the largest version - and, according to the editors interviewed for this piece, the one where you can find the most reliable coverage of climate change.; "We are lucky with a large editor base," says Dutch volunteer Femke Nijsse.; She's come to be regarded as one of the most influential voices within the small community of Wikipedia editors specialising in climate change.; If you have ever visited the main Wikipedia article on climate change, chances are that you read some of Femke's words - she's the user who's contributed the most to that article by far.; "I'm quite proud of my work on Wikipedia," she says.; Femke is a postdoctoral research fellow at the University of Exeter, studying the transition to green energy - so global warming is something she's been thinking about for a while.; She's been editing Wikipedia articles for seven years and in that time she's got to know what junk science looks like.; "Editors recognise all of the common climate denial myths, and most editors have a good feeling for misinformation red flags, including use of unreliable sources, of emotive words," she says.; "The most satisfying editing for me is the removal of misinformation."; Femke is clinical in her debunking of bad science, and a stickler for Wikipedia's rules.; In October, a user tried to add a sentence to the climate change article, wrongly suggesting that stopping the world from using fossil fuels would make no difference to global warming. Femke dismissed the edit, but not before explaining that such a statement would have to be backed by reliable sources.; Wikipedia doesn't have a policy vetoing climate change denial, but there are policies that insist you have to cite quality sources, which tends to weed unscientific content out.; "Wikipedia is just an uncomfortable place to be if you want to promote a point of view that goes against science," says volunteer editor Su-Laine Brodsky, a technology writer by profession. "It's much easier to be on social media, where you can say whatever you want, and not really be held to task for it."; From her home in Canada, Su-Laine has been editing Wikipedia pages for 15 years.; She started out by sharing medical information and moved on to writing about sea otters and killer whales. She only recently decided to focus on climate pages.; "I've always been interested in the environment and wildlife, and was kind of intimidated by the idea of working on climate change," she says. "I thought of climate change as a very technical and very controversial topic."; But one day she stumbled across an article on sustainable energy that was riddled with problems. "It had a lot of self-promotion - companies promoting themselves, people who are doing some kind of research promoting their pet project."; Su-Laine got stuck in and started getting rid of it.; "Wikipedians are people who fix things," she says. "You notice something that's wrong, and you just need to have enough confidence to say, 'I can make this suck a bit less.'"; Sometimes the errors are obvious. But it didn't take long for Su-Laine to realise some users were twisting the facts in subtler ways, especially in less-trafficked articles.; "When you've got an article about a climate science denier, people will try to soften that by saying so-and-so is a 'climate policy analyst'. That's a way of making the person sound more credible," she says.; According to Alex Stinson from the Wikimedia Foundation, which runs Wikipedia, climate misinformation ranges from neglect - science that's out of date - to a lack of balance, to active disinformation.; He's confident the organisation has what it takes to deal with the problem.; "All of the studies on vandalism and misinformation suggest that our natural immune system on the big language Wikipedias catches something like 97% of it rapidly," he says.; As well as human editors, the organisation also uses computer bots to fight vandalism. High-profile articles, including some about climate, also benefit from additional layers of protection - some of them can only be edited by users with a certain amount of editing experience.; But there will always be areas of the website that are harder to patrol.; "There are over 6,300,000 articles on English Wikipedia," Alex says. "Not all of those are under the same kind of universal scrutiny of the community."; And bad information, even outright conspiracies theories, are more common on climate pages in languages other than English, according to a recent BBC investigation.; For now, it is entirely down to volunteers to hold the fort.; "Wikipedia is uneven," says Su-Laine. "You have to still take it with a grain of salt."</t>
  </si>
  <si>
    <t>Natalie Sherman and Lucy Hooker</t>
  </si>
  <si>
    <t xml:space="preserve">US Judge sides with AI firm Anthropic over copyright issue </t>
  </si>
  <si>
    <t>A US judge has ruled that using books to train artificial intelligence (AI) software is not a violation of US copyright law.The decision came out of a lawsuit brought last year against AI firm Anthropic by  three authors, including best-selling mystery thriller writer Andrea Bartz, who accused it of stealing her work to train its Claude AI model and build a multi-billion dollar business. In his ruling, Judge William Alsup said Anthropic's use of the authors' books was "exceedingly transformative" and therefore allowed under US law.But he rejected Anthropic's request to dismiss the case, ruling the firm would have to stand trial over its use of pirated copies to build its library of material.; Bringing the lawsuit alongside Ms Bartz, whose novels include We Were Never Here and The Last Ferry Out, were non-fiction writers Charles Graeber, author of The Good Nurse: A True Story of Medicine, Madness and Murder and Kirk Wallace Johnson who wrote The Feather Thief.Anthropic, a firm backed by Amazon and Google's parent company, Alphabet, could face up to $150,000 in damages per copyrighted work.The firm holds more than seven million pirated books in a "central library" according to the judge.The ruling is among the first to weigh in on a question that is the subject of numerous legal battles across the industry - how Large Language Models (LLMs) can legitimately learn from existing material."Like any reader aspiring to be a writer, Anthropic's LLMs trained upon works, not to race ahead and replicate or supplant them — but to turn a hard corner and create something different," Judge Alsup wrote."If this training process reasonably required making copies within the LLM or otherwise, those copies were engaged in a transformative use," he said.He noted that the authors did not claim that the training led to "infringing knockoffs" with replicas of their works being generated for users of the Claude tool.If they had, he wrote, "this would be a different case".; Similar legal battles have emerged over the AI industry's use of other media and content, from journalistic articles to music and video.This month, Disney and Universal filed a lawsuit against AI image generator Midjourney, accusing it of piracy.The BBC is also considering legal action over the unauthorised use of its content.In response to the legal battles, some AI companies have responded by striking deals with creators of the original materials, or their publishers, to license material for use.Judge Alsup allowed Anthropic's "fair use" defence, paving the way for future legal judgements.; However, he said Anthropic had violated the authors' rights by saving pirated copies of their books as part of a "central library of all the books in the world".In a statement Anthropic said it was pleased by the judge's recognition that its use of the works was transformative, but disagreed with the decision to hold a trial about how some of the books were obtained and used. The company said it remained confident in its case, and was evaluating its options.A lawyer for the authors declined to comment.</t>
  </si>
  <si>
    <t>Yasmin Rufo</t>
  </si>
  <si>
    <t>Cate Blanchett 'deeply concerned' by artificial intelligence impact</t>
  </si>
  <si>
    <t>Cate Blanchett has told the BBC she is "deeply concerned" about the impact of artificial intelligence (AI).Speaking on Sunday with Laura Kuenssberg, the Australian actress said: "I'm looking at these robots and driverless cars and I don't really know what that's bringing anybody."Blanchett, 55, was promoting her new film Rumours - an apocalyptic comedy about a group of world leaders trapped in a forest."Our film looks like a sweet little documentary compared to what's going on in the world," she said.; Asked whether she was worried about the impact of AI on her job she said she was "less concerned" about that and more "about the impact it will have on the average person"."I'm worried about us as a species, it's a much bigger problem."She added the threat of AI was "very real" as "you can totally replace anyone"."Forget whether they're an actor or not, if you've recorded yourself for three or four seconds your voice can be replicated."; The actress, who has won two Oscars for her roles in The Aviator and Blue Jasmine, said she thought AI advancements were "experimentation for its own sake"."When you look at it one way it's creativity, but it's also incredibly destructive, which of course is the other side of it."; In Rumours, Blanchett plays the Chancellor of Germany who hosts a G7 summit for other world leaders.She said the political characters were not based on real politicians and she "deliberately stepped away from that as that's what an audience is going to bring to bear".The film's director, Guy Maddin, added that he intentionally does not reveal the ideologies or allegories of the characters because "there's an attempt when making sense of a movie for an audience to project on to it a message, a lesson, to find themselves in it".Maddin explained that he started creating the characters "from a point of sheer contempt", but as the film progresses and more ludicrous things start to happen "you feel for them a little bit"."They're not politicians for very long, the structures that make them world leaders evaporate incredibly quickly," Blanchet told the BBC."What you witness is that they don't know who they are and that's part of the artificiality of the way they have very little to do with the real world."People talk about actors being infantilised and indulged, but there's something about politicians being infantilised and indulged by the system."You can watch the full Sunday with Laura Kuenssberg show on BBC One, BBC iPlayer, or the BBC News website at 09:00 GMT on Sunday</t>
  </si>
  <si>
    <t>Man, 57, charged over vandalism at Trump Turnberry</t>
  </si>
  <si>
    <t>Another man has been charged over damage caused to Donald Trump's golf course at Turnberry.A green was dug up at the Ayrshire course on 8 March and another had the words "Gaza is not for sale" painted on it. Red paint was also daubed over buildings and walls at the resort.The 57-year-old man was arrested in London on Tuesday. He has since been released and is due to appear in court at a later date.Several other people have already appeared in court charged with malicious  mischief in connection with the damage to the course.; The incident was reported at 04:40 in the morning.President Trump labelled the people who caused damaged at the resort "terrorists" and called for them to be "treated harshly" by authorities.A spokesperson for the resort previously said it was a "childish, criminal act".Trump sparked concern internationally after saying he wanted to turn Gaza into a resort like the French Riviera - a proposal that would see Palestinians removed to other countries.The president later posted an AI-generated video of what Gaza might look like after the redevelopment.</t>
  </si>
  <si>
    <t>By Jane O'Brien</t>
  </si>
  <si>
    <t>Jamestown: America's first English settlement now endangered</t>
  </si>
  <si>
    <t>One of the most important historic sites in  the United States has been put on a list of endangered places. Preservation groups warn that Jamestown, Virginia, may not survive another generation because of climate change.; In 1607, the small island near the mouth of the Chesapeake Bay became the first successful English colony. It is often described as the birthplace of both democracy and slavery in America.; But the tides of the James River are becoming higher and more damaging, the water table is rising, and storms are more frequent and severe, causing dangerous floods.; "There are multiple challenges and they're all related to climate change," says James Horn, president of the Jamestown Rediscovery Foundation. "Essentially, we can't get rid of the water."; The threat from water is nothing new - the James River had already eroded the western part of the island settlement and until digging began in 1994, it was erroneously believed that the original fort was already underwater. Archaeologists have since excavated most of the fort and recovered millions of artefacts. In 2013 they found evidence of cannibalism during the brutal winter of 1609-10, known as the Starving Time. And in 2015 they discovered the skeletal remains of the first settlers.; But climate change is accelerating the pace of erosion and flooding, jeopardising the site as well as further research and the potential for future discoveries.; "Because of the rate of change, we estimate that a good portion of the fort and surrounding area will be underwater within 35 years," says Mr Horn.; "There is basically a five-year window at Jamestown," says Katherine Malone-France, chief preservation officer at the National Trust for Historic Preservation, which compiles the annual list of 11 Most Endangered Historic Places.; "If we do not begin to address these issues within that five-year window, mitigating the impact of climate change becomes exponentially harder. This can't wait another 10 or 15 years. This is about right now."; Work to repair the 100-year-old sea wall is expected to start soon and plans are underway to overhaul the drainage system and install protective berms with pumps. The projects will cost tens of millions of dollars and funding is urgently needed.; Ms Malone-France says Jamestown is particularly important because of its multi-layered - and conflicting - cultural importance.; When the settlers arrived in 1607 they encountered the Powhatan people, launching a complex and often violent relationship with the indigenous tribes. In 1619 the first General Assembly was held - the beginnings of democratic government in America based on the rule of law and individual freedoms. But a few months later slavery was established in the new colony when a ship carrying captives from Angola arrived at its shores.; Jamestown is not the only site on the list endangered by climate change. Olivewood Cemetery in Houston, Texas, is one of the oldest known African American cemeteries. It contains more than 4,000 graves and was incorporated in 1875, 10 years after slavery ended in Texas when federal troops took control of the state at the end of the American Civil War.; Situated on low-lying ground near a bayou, it too is experiencing damaging floods caused by extreme weather and erosion.; Other sites - which include a Japanese internment camp, an artist's house and a cave sacred to native Americans - are threatened by neglect, development and private ownership. And severe termite damage has forced the closure of the Brown Chapel AME Church in Selma, Alabama. The church played a pivotal role in the civil rights marches that led to the Voting Rights Act of 1965.; But Ms Malone-France says climate change is becoming a regular feature of the list. Last year the culturally significant and ecologically sensitive Boston Harbor Islands were included because of the threat of erosion and rising sea levels.; "We have to acknowledge that climate change is an urgent threat to our cultural resources. We have to recognise that and we have to begin to take action," she says. "I have hope because I think these places matter so deeply to people."; She says the work planned at Jamestown could become a model for other historic places threatened by climate change.; Mr Horn says the situation is poignant because the English settlers chose Jamestown because the river offered protection from attack, safe harbour for ships and a vital line of communication.; "What served them well during the early years of settlement has increasingly become the most destructive part of Jamestown," he says. "What they thought would protect them is now leading to the destruction of the site."</t>
  </si>
  <si>
    <t>Guildford pubs to help host national science festival</t>
  </si>
  <si>
    <t>A national science festival for researchers to share their discoveries is coming to a string of pubs in an area of Surrey.Pint of Science is taking place across the UK, including in Guildford, from Monday night until Wednesday.More than 15 scientists are to discuss topics including health, AI and the environment at pubs in the town.The non-profit festival, which launched in 2012, said its aim was to give a space to researchers and the public to talk about research in a relaxed environment outside of "mysterious laboratories or daunting dark lecture theatres".; Seven presentations are being held in Guildford as part of the event, at The Star, Pews Bar and Courtyard, and The Green Room in Wates House at the University of Surrey.Pint of Science is being held in 42 towns and cities across the UK, including Exeter, Cardiff,  Belfast and Aberdeen.; Follow BBC Surrey on Facebook, on X, and on Instagram. Send your story ideas to southeasttoday@bbc.co.uk or WhatsApp us on 08081 002250.</t>
  </si>
  <si>
    <t>Geeta Pandey</t>
  </si>
  <si>
    <t>Shubhanshu Shukla: India celebrates sending its first astronaut into space after 41 years</t>
  </si>
  <si>
    <t>Jubilant Indians have been celebrating the successful launch of the Axiom-4 (Ax-4) mission which has taken off with a multi-country crew, including an Indian astronaut.Group Captain Shubhanshu Shukla, who's piloting the mission, has become only the second Indian to travel to space. In just over 26 hours - when the spacecraft docks at the International Space Station (ISS) - Group Captain Shukla will become the first ever Indian to visit Nasa's orbiting laboratory.His trip comes 41 years after cosmonaut Rakesh Sharma became the first Indian to fly to space aboard a Russian Soyuz in 1984.; Led by former Nasa astronaut Peggy Whitson - a space veteran who has been commander of ISS twice, has spent more than 675 days in space and done 10 space walks - Ax-4 lifted off from Nasa's Kennedy Space Center in Florida at 02:31 EDT, (06:31 GMT; 12:01 India time) on Wednesday.The trip to ISS aboard Ax-4 - a commercial flight operated by Houston-based private company Axiom Space - is a collaboration between Nasa, India's space agency Isro, European Space Agency (Esa) and SpaceX.Its four-member team also includes Slawosz Uznanski-Wisniewski from Poland and Tibor Kapu from Hungary. They will also be taking their countries back to space after more than four decades. The astronauts spent weeks in quarantine before Wednesday's launch.The flight has generated huge interest in India with Isro saying the experience Group Captain Shukla will gain during his trip to the ISS will help its efforts immensely.The 39-year-old was among four Indian air force officers shortlisted last year to travel on the country's first-ever human space flight, scheduled for 2027. India has also announced ambitious plans to set up a space station by 2035 and send an astronaut to the Moon by 2040.Isro, which has been carrying out a number of tests to prepare for going into space, has paid 5bn rupees ($59m; £43m) to secure a seat for Group Captain Shukla on Ax-4 and his training.Within minutes of take off, Group Captain Shukla had a message for India."We're back in space after 41 years and what an amazing ride it's been," he said. "Right now, we are orbiting Earth at a speed of 7.5km per second. On my shoulder, I carry the Indian flag. This is not the start of my journey to the ISS, this is the beginning of India's human spaceflight. I welcome all my fellow Indians to be a part of this journey and feel proud and excited."; The launch, using the SpaceX Crew Dragon capsule on a Falcon 9 rocket, was broadcast live by Axiom Space and Nasa and set off celebrations in India.Prime Minister Narendra Modi welcomed the successful launch and said the Indian astronaut "carries with him the wishes, hopes and aspirations of 1.4 billion Indians".In Group Captain Shukla's home city of Lucknow, his parents joined hundreds of students to watch the lift-off. They were welcomed by a music band on their arrival at the school and were seen breaking out into applause as the rocket lifted off.Born on 10 October 1985 in the northern city of Lucknow, Group Captain Shukla joined the Indian air force as a fighter pilot in 2006.He has flown MiGs, Sukhois, Dorniers, Jaguars and Hawks and has more than 2,000 hours of flying experience.Describing the past year as "nothing short of transformative", Group Captain Shukla recently told an online press conference that he did not have words to describe his excitement."It has been an amazing journey so far, but the best is yet to come," he said."As I go into space, I carry not just instruments and equipment, I carry hopes and dreams of a billion hearts."I request all Indians to pray for the success of our mission," he added.; Besides piloting the mission, the Indian astronaut will have a busy schedule during his two weeks on ISS.Considering the huge interest in the flight, Isro has said they are organising events for him to interact with Indian students and answer their questions while floating in space. An interaction with Prime Minister Narendra Modi is also on the cards.But most of the time, the four-member crew will be conducting 60 scientific experiments, seven of which come from India.Former Nasa scientist Mila Mitra says Isro's experiments will help improve our understanding of space and its effects on biology and micro-gravity.One of the key experiments, she explains, will investigate the impact of spaceflight on six varieties of crop seeds.Sweets to toy swan - what Indian astronaut will take on historic space voyageThe Indian pilot set for a historic space journey on Axiom-4Another Isro experiment involves growing three strains of microalgae which could be used as food, fuel or even in life support systems and this will help identify the most suitable ones for growing in microgravity, she says.The Isro projects will also investigate how tardigrades - micro-animals on Earth that can survive extreme environments - would fare in space.The other experiments aim to identify how muscle loss occurs in space and how it can be treated; and the physical and cognitive impact of using computer screens in microgravity.</t>
  </si>
  <si>
    <t>AI: Researchers train artificial intelligence to help detect breast cancer</t>
  </si>
  <si>
    <t>Researchers have developed an artificial intelligence (AI) system that may help doctors detect cancer.; The researchers from Cardiff University say it could help improve the accuracy of medical diagnostics and could lead to earlier breast cancer detection.; The system is aimed at supporting radiologists' decision making, Hantao Liu from Cardiff University said.; Cancer charity Tenovus said AI's potential use in diagnosing cancers early was "phenomenal".; "We want to develop the systems radiologists can work with and trust," Mr Liu told BBC Radio Wales Breakfast.; Mr Liu, a reader in computer science and informatics at Cardiff University, said his team had worked with radiologists in NHS hospitals in Wales and England and recorded the eye movement of a radiologist reading medical images.; The team fed this data to the AI system to learn the gaze of a radiologist.; After training, the system will be able to identify on a scan the regions where radiologists are most likely to look when preparing a diagnosis, Mr Liu said.; "With all of the challenges facing the NHS, it is important that we look to data science and AI for possible solutions," Mr Liu said.; Judi Rhys, chief executive of cancer charity Tenovus acknowledged AI had "something of a bad name", but welcomed the research.; "Its [AI's] potential use in diagnosing cancers early is phenomenal," she said.; "It's not about replacing the radiologists but it is about making them able to be much more responsive," she added.; By pointing out particularly worrying scans, people who are more likely to have cancer can be perhaps accelerated through the system, she said.; She also stressed that studies had shown how remarkably accurate the technology is.; "The other thing about artificial intelligence is it doesn't actually need a break. It can get through a phenomenal number of scans and support the radiologists therefore to tackle the 'sticky' ones," she said.; It was still important to look at the workforce, she said, especially given the 30% shortage of radiology consultants across the UK.; "But tools like this can really help them and support them in their work and that's got to be a good thing for patients," Ms Rhys added.</t>
  </si>
  <si>
    <t>Sophie van Brugen</t>
  </si>
  <si>
    <t xml:space="preserve">Skin cancer: Primary school sun safety lessons trialled </t>
  </si>
  <si>
    <t>Children as young as five are being taught how to check UV levels and apply sunscreen, as part of a new pilot aimed at reducing future skin cancer cases.The initiative, currently being trialled in primary schools across Kent, is planned to be introduced into Personal, Social, Health and Economic (PSHE) lessons nationwide from 2026.Melanoma, the most serious form of skin cancer, is linked to UV exposure - and experts say sunburn in childhood significantly increases the risk later in life.In 2021, around 18,300 people were diagnosed with melanoma in the UK, according to Cancer Research. That figure is projected to rise to 21,300 by 2026, the charity says.; Michelle Baker, from the charity Melanoma Fund, which is behind the education project, said changing children's habits early is key. "People think melanoma is an older person's disease," she says, "but it's often seeded in childhood."She says the project aims to "grow skin cancer out of the next generation". Giving children a sense of control and responsibility for their sun protection is central to this. "We're saying this is your superpower," she adds.How does sunscreen work and what does SPF mean?What are UV levels and how can you protect yourself?How hot does it have to be for schools to close?At Platt Primary school in Maidstone, pupils are learning to read UV indexes, apply sunscreen properly, and understand when they need protection.Headteacher Emma Smith said the pupils have been "really receptive"."If we educate them early, they're more likely to keep that knowledge as they get older - especially when social media starts to influence their choices."; The childhood sun safety drive comes as Cancer Research UK says the rise in melanoma cases among adults is a particular cause for concern.A recent study from the charity found that cancer deaths cost the UK economy £10.3bn a year, more than any other health condition – underlining the importance of preventative measures.Consultant dermatologist Dr Katie Lacy says that educating children about how to look after their skin is key to reducing melanoma rates.Research shows that nine out of 10 cases are caused by UV exposure from the sun and sunbeds.Getting sunburnt regularly increases the chances of skin cancer. Dr Lacy stresses there is no such thing as a "safe tan", explaining that tanning is a response to skin damage.; "Most melanomas don't come from existing moles - so if you notice something new, get it checked," she adds.She also highlights the growing role of AI in screening suspicious moles within the NHS - which could help streamline referrals to specialist services.The ABCDE checklist can help identify if a mole is abnormal:A - asymmetrical (does the mole have an uneven shape?)B - border (are the edges blurry or jagged?)C - colour (is it an uneven colour with different shades and tones?)D - diameter (is the mole bigger than your other ones?)E - evolving (is it changing, such as starting to itch, bleed or become crusty?)Source: Cancer Research UKFor Kara Leece, diagnosed with melanoma at 29, the message is personal."If I'd had that education at primary school, I think I could've prevented it," she told BBC News."Now I have a scar that reminds me of what I've been through. When children ask about it, I tell them my story - because I don't want this to happen to anyone else."; Try to keep children in the shade between 11am and 3pm, when the sun is at its strongestKit them out with wide-brimmed hats, sunglasses and clothing to cover their skin. Sunscreen is also very important - apply it regularly and generously, and make sure it's at least SPF 30 and four or five starsSource: Cancer Research UK</t>
  </si>
  <si>
    <t>By Matt Precey</t>
  </si>
  <si>
    <t>The Broads: Couple launch legal challenge over water extraction monitoring plans</t>
  </si>
  <si>
    <t>A couple who have spent years battling water abstraction in a national park are taking their fight to the High Court.; The Environment Agency (EA) set out plans last year to review the practice in parts of The Broads in Norfolk and Suffolk to determine its impact.; But Tim and Angelika Harris, who own part of Catfield Fen, say that review does not go far enough.; The EA said it was working to protect the areas in question.; Mr and Mrs Harris have been granted permission for a judicial review which will take place in July.; They said they felt they had a responsibility "to preserve these unique environments for future generations".; EA licences allow water companies and farmers to take water from rivers, lakes and groundwater aquifers.; In June 2021, the EA issued its findings and proposals relating to the environmental impact of 240 licences in the Ant Valley.; At the time, it said it would help protect the area - a Site of Special Scientific Interest (SSSI) - which was "facing significant water pressures, with evidence showing that current abstraction levels may be causing damage to the environment".; But Mr and Mrs Harris said the plans should include neighbouring sites such as Hickling Broad and Smallburgh Fen.; They said the practice of water abstraction was causing irreversible damage to the habitat in the area.; "The agency is using Brexit as an excuse to water down its duties to protect the environment," said Mr Harris.; At the judicial review, they will argue the EA should extend these investigations under the Habitats Directive, part of EU legislation which ensures conservation of rare animal and plant species in key areas.; At a hearing in February, the EA argued the sections of the directive cited by Mr and Mrs Harris did not apply in this case, and that its decisions could be made based on cost.; Catfield Fen, in the Ant Valley, along with nearby Sutton Fen, has 90% of the UK's rare fen orchids and swallowtail butterflies.; The area was at the centre of a public inquiry in 2016 which rejected an appeal over the EA's decision not to renew two abstraction licences.; To date, the couple have spent £1m on legal costs and conservation measures to protect what they say are the country's most valuable wetlands.; "The Ant Valley is rated as one of the finest, or the finest, unpolluted valley fen in western Europe and it's because it's a calcareous fen - these are very, very rare on an international scale," Mr Harris said.; "To give a sort of rough comparison, it's a bit like Chartres Cathedral or Westminster Abbey in environmental terms. It is as rare as that."; The National Farmer's Union (NFU) said farmers in the Broads recognised their responsibilities to protect the environment.; It added irrigation helped to produce more than 50% of potatoes and 25% of all vegetables and fruit grown nationally, with nearly half of production concentrated in East Anglia.; Kelly Hewson-Fisher, NFU water resources specialist said: "Our ability to meet this demand relies on access to a secure water supply, a supply that is coming under increasing pressure regionally due to factors including housing growth and climate change."; Penny Simpson, lawyer for Mr and Mrs Harris, said their legal battle was significant.; "It definitely could be a landmark case because it's shining a light on the extent to which public bodies such as the Environment Agency have to comply with duties that derive from European law," she said.; The EA said it was unable to comment due to the ongoing legal proceedings.; A spokeswoman said: "Since 2018 when our technical work began we have invested significant time in seeking long-term environmental protection for the Ant Valley, through identifying and implementing sustainable solutions for water and businesses.; "We have achieved this by working with farmers, businesses and in collaboration with other agencies. This activity has been conducted in addition to us performing our legal duties as regulator."; Find BBC News: East of England on Facebook, Instagram and Twitter. If you have a story suggestion email eastofenglandnews@bbc.co.uk</t>
  </si>
  <si>
    <t>By Louise Cullen</t>
  </si>
  <si>
    <t>Tree planting 'must triple to hit environment aims'</t>
  </si>
  <si>
    <t>Tree planting in Northern Ireland needs to at least triple to meet official targets, according to a UK forestry industry body.; Confor has called on any new administration to prioritise an updated forestry strategy.; This should include incentives and targets to boost wood production and support jobs, as well as help reach net zero.; The Department for Agriculture said it was committed to planting more trees.; Confor chief executive Stuart Goodall said growing wood locally can cut emissions.; "It means that the benefits of that tree planting are kept local as well," he said.; "Planting productive forests creates additional employment and, because of the strength of the market for wood, we're seeing timber prices increasing significantly.; "That's an opportunity for the farming community to gain some value from marginal land, as well as the jobs associated downstream."; It is two years since the Agriculture Minister Edwin Poots announced a target of planting 18 million trees by 2030.; That requires an average of 900 hectares a year to be planted.; But figures show just 200 to 300 hectares are currently being afforested each year.; "We have lots of spare land that isn't producing and isn't being used productively, and that could be used for forests," said Brian Murphy, chief executive of timber business Balcas.; "Each hectare is perhaps absorbing 12 to 20 tonnes of carbon every year over the life of that and you can imagine that it is a lot of CO2 taken out of the atmosphere.; "That will help Northern Ireland achieve some of its climate targets, and we have a lot to achieve."; Confor members are calling for more commercial planting as well planting for environmental purposes, which usually includes slower-growing native species like oak and ash.; "Northern Ireland's typical land use is agriculture, forestry is a very good alternative land use but it's changing the perception and the mindset," said Ross Jamieson, of RJ Woodland Services Ltd.; "We really need to triple what we're doing at the moment.; "The ideal balance would be if we could maybe get about 75% commercial and 25% environmental, within every woodland.; "Obviously every site has differences, and we need to be site specific, but that would be an ideal balance, and that would allow us to have our environmental, our native woodland that will grow on and remain for a long time and then we can also have our commercial element which will be on a shorter rotation."; Those commercial trees are species like conifers and sitka spruce.; "Northern Ireland has the capability of growing much more timber that can be used in this country," Mr Jamieson said.; "All you have to do is look around your own home or your farm and you'll see how much timber is used, from toilet paper to writing paper to fence posts, garden sheds.; "The ground we really want to plant in Northern Ireland is the marginal, the upland ground that's not just completely environmentally sensitive but it's not the prime agricultural ground either.; "We want to be hitting the middle ground and the financial incentive on that sort of ground is not as good as it could be."; A Department of Agriculture spokesman said: "The minister remains completely committed to increasing forest cover in Northern Ireland in line with our long-term forestry strategy, to achieve 12% cover by 2050 and any suggestion otherwise is misleading.; "The minister brought an urgent focus to realising this over the next decade, though the Forests for our Future programme in 2020, where he committed to 9,000 hectares of new woodland over the 10 year period, in line with UK Committee for Climate Change recommendations.; "Since 2020, we've tripled the amount of new woodland meeting our targets in the first two years and are on track to achieving 95% of the target this year.; "We will set future years' targets in collaboration with delivering agricultural and environmental policies to help us achieve our ambitious long-term goals, and will continue to work alongside public sector organisations in order to maximise our forest cover."</t>
  </si>
  <si>
    <t>Google reveals AI updates as it vies with Microsoft</t>
  </si>
  <si>
    <t>Google has announced it is rolling out generative artificial intelligence (AI) to its core search engine. The move comes after Microsoft incorporated GPT-4 into its Bing search engine earlier this year. Search Generative Experience - which will be part of Google - will craft responses to open-ended queries, the company said. However, the system will only be available to a limited number of users and is still in "experimental" phase. "We are reimagining all of our core products, including search," said Sundar Pichai, the boss of Google's parent company Alphabet. Additionally, the company announced a new feature on Google's Android system will proactively warn users about unknown AirTags, tiny devices developed to track personal items like keys and wallets. The technology giant said the "unknown tracker alerts" would go live this summer.The announcement came after Apple and Google said last week they were working together to address the problem.Last year two women sued Apple over AirTag stalking.Women who have been tracked using the devices told the BBC last year that not enough was being done to prevent misuse.; Apple AirTags - 'A perfect tool for stalking'; Google made the announcement at its annual developer conference, where leaders of the company touted their latest advancements in artificial intelligence and new hardware offerings, including a $1,799 (£1,425) phone that opens and closes like a book.The company said it was removing the waitlist for "Bard", its experimental, conversational, chat service, which will be rolled out in English in 180 countries and territories.It also said the chatbot would soon be able to respond to prompts with images as well as text.Google has been under pressure to burnish its artificial intelligence offerings, after the runaway success of rival chatbot ChatGPT, which is funded by Microsoft.A previous attempt to show off its credentials in the field, in February, ended in embarrassment, after it emerged that - in an advert intended to illustrate its capabilities - Bard had answered a question incorrectly.The incident wiped $100bn (£82bn) off parent company Alphabet's share value - an indication of how keenly investors are watching how the tech giants' AI ventures play out.Microsoft is deploying ChatGPT technology into its search engine Bing, after investing heavily in the company that developed it, OpenAI. Chinese tech giant Baidu also has a chatbot, called Ernie.Chirag Dekate, analyst at Gartner, said Google remained an industry leader and was well poised to benefit in the interest in AI."Google has the tools to dominate the AI battles, the perennial question is - will they?" he said.</t>
  </si>
  <si>
    <t>Is it possible to regulate artificial intelligence?</t>
  </si>
  <si>
    <t>Can artificial intelligence be kept under control? Jimmy Wales, the founder of Wikipedia, says that believing it can be is akin to "magical thinking".; "In many cases politicians and their aides have a weak understanding of how the internet works, and what it is possible to achieve," says Mr Wales, who has spent many hours explaining both technology and its role in free speech to politicians around the globe.; "The question of a body like the United Nations regulating AI is like suggesting the UN regulate [image editing app] Photoshop." His point is that he thinks it would be pointless.; The issue of whether AI should be regulated, and to what extent, heated up this summer when UN Secretary General António Guterres convened the first ever UN Security Council meeting to specifically discuss its potential dangers.; Speaking in regard to everything from AI-powered cyber attacks, to the risk of malfunctioning AI, how AI can spread misinformation, and even the interaction between AI and nuclear weapons, Mr Guterres said: "Without action to address these risks, we are derelict in our responsibilities to present and future generations."; Mr Guterres has since moved forward with the establishment of a UN panel to investigate what global regulation might be needed. Called the High-Level Advisory Body for Artificial Intelligence, this will comprise "present and former government experts, as well as experts from industry, civil society, and academia".; It is due to publish its initial findings before the end of this year. Meanwhile, last week US tech bosses such as Elon Musk and Meta's Mark Zuckerberg held talks with US lawmakers in Washington to discuss AI and potential future rules.; However, some AI insiders are sceptical that global regulation can be successful. One such person is Pierre Haren, who has been researching AI for 45 years.; His experience includes seven years at computer giant IBM, where he led the team that installed Watson super computer technology for customers. Debuted in 2010, Watson can answer a user's questions, and was one of the pioneers of AI.; Despite Mr Haren's background, he says he was "flabbergasted" by the emergence and capability of ChatGPT and other so-called "generative AI" programs over the past year.; Generative AI is, put simply, AI that can quickly create new content, be it words, images, music or videos. And it can take an idea from one example, and apply it to an entirely different situation.; Mr Haren says that such an ability is human-like. "This thing is not like a parrot, repeating what we feed into it," he says. "It's making high-level analogies."; So how can we create a set of rules to stop this AI getting out of control? We can't, says Mr Haren, because he says some countries won't sign up to them.; "We live in a world with non-cooperative nations like North Korea and Iran," he says. "They won't recognise regulations around AI.; "The regulation of non-cooperative actors is pie in the sky! Can you imagine Iran looking for a way to destroy Israel and caring about AI regulations?"; Physicist Reinhard Scholl is the founder of the UN's "AI For Good" programme. This aims to find and implement practical AI solutions to help achieve the UN's sustainable development goals.  These include everything from ending poverty, to eradicating hunger and giving everyone access to clean water.; AI for Good began life in 2017 as an annual event, and has blossomed into a regular schedule of online seminars that address every facet of AI.; With over 20,000 subscribers, AI for Good has hit a nerve, but the appetite for positive AI doesn't mean Mr Scholl is optimistic.; "Should AI be regulated? It's a no-brainer, yes!" he declares, comparing the situation to how car or toymakers have to comply with safety regulations.; His big worry is that AI makes it relatively easy for bad actors to employ the technology as a springboard to acquire dangerous capabilities.; "A physicist knows how to build a nuclear bomb in theory, but to do it in practice would be very difficult," he says. "But if someone uses AI to design a biological weapon they don't need to know so much.; "And if it becomes too easy for people to do major damage using AI then someone will do it."; But what form should a future UN regulatory body on AI take? One suggestion is that it mirrors the International Civil Aviation Organisation (ICAO), which regulates global air travel and its safety. This has 193 member nations.; Read additional stories on artificial intelligence; Robert Opp is one AI expert who backs the formation of a body similar to the ICAO. Mr Opp is chief digital officer for the UN Development Programme.; The agency is tasked with helping countries drive economic growth and end poverty. His job sees him try to find ways to make technology boost the organisation's impact.; This includes the use of AI to quickly check satellite images of farmland in impoverished areas. Mr Opp says he doesn't want to impede that kind of capability, or restrain the potential of generative AI to assist the poor in building up a business.; But he also accepts the potential downside of AI. "There is a sense of urgency in figuring out AI governance."; Urgent or not, Wikipedia's Mr Wales thinks the UN is utterly misguided.; He believes the international bodies are making a big error in overestimating the role of tech giants like Google in the avalanche of AI products. Mr Wales adds that no amount of good intentions can hold back individual software developers and their use of AI.; He says that beyond the boundaries of the tech giants countless programmers are using freely available AI software, where baseline code is available across the internet. "There are tens of thousands of individual developers who are building on these innovations. Regulation of them is never going to happen."</t>
  </si>
  <si>
    <t>Environment Bill: MPs reject tougher air quality target</t>
  </si>
  <si>
    <t>MPs have voted against bringing in a tougher air quality target, after it was introduced to the Environment Bill by the House of Lords.; Peers had amended the legislation to set a limit on particle pollution which would be at least as strict as World Health Organisation guidance, by 2030.; But the Commons rejected this, in line with the government's wishes.; The bill, first published in 2019, is currently going back and forth between the two Houses of Parliament.; The process - known as "ping-pong" - will continue until both can agree on the final measures to be included, after which it can finally enter law.; The Commons votes come just a few days ahead of the COP26 global climate summit beginning in Glasgow on 31 October, with ministers keen to get the bill through Parliament before then.; MPs also rejected an amendment added by the Lords which would place a duty on water companies to reduce raw sewage discharges into rivers.; The government says the bill will improve air and water quality, tackle plastic pollution, restore wildlife, and protect the climate. Some of its measures apply only in England, or in England and Wales, but there are a number of UK-wide provisions.; The bill would also set up a watchdog - the Office for Environmental Protection - to monitor progress on improving the environment.; The Commons voted to remove a Lords amendment designed to guarantee that body's independence, but MPs did agree to a proposal to allow charges to be levied on all single-use items, rather than just those made of plastic.; Read more about the COP26 summit here.; Beccy Speight, chief executive of the RSPB, accused the government of "falling short of its pledge to leave the natural environment in a better state than it inherited it".; And campaign group Surfers Against Sewage said it was "astonishing that, in this critical decade for the environment, the government is opting out of amendments designed to better protect the planet and all its precious inhabitants".; But a Department for the Environment, Food and Rural Affairs spokesperson said the "landmark" bill would "transform how we protect our natural environment, make better use of our resources and clean up our air and water."; "It is vital that the bill now completes its passage into law as soon as possible, so we can meet our commitment of leaving the environment in a better state for future generations," they added.</t>
  </si>
  <si>
    <t>Esme Stallard</t>
  </si>
  <si>
    <t>Jeff Bezos-backed $88m methane satellite missing in space</t>
  </si>
  <si>
    <t>An $88m satellite designed to detect releases of the planet-warming gas methane from oil and gas production, has been lost in space in a major setback for climate efforts. The MethaneSat satellite which had backing from Google and billionaire Jeff Bezos, was launched only last year aboard an Elon Musk SpaceX rocket.It was meant to collect data for five years on sources of the powerful greenhouse gas, which is responsible for nearly a third of human-induced warming, to help curtail the worst offenders.The Environment Defense Fund, the NGO which oversees the satellite, said that communication was lost ten days ago and is currently undertaking an investigation to understand what happened.; Methane is the most potent of the greenhouse gases, and although it does not hang around in the atmosphere as long as carbon dioxide, it is 28 times stronger over a 100-year period.Despite an international commitment to reduce methane levels by 30% by 2030, year-on-year it continues to rise with the target unlikely to be met, according to the European Space Agency. The main sources of methane are from oil and gas production, farming and food decomposition in landfill.But many of the current satellites that monitor it are operated privately, reducing reducing transparency of who the worst offenders for methane release are.MethaneSat came after years of development by the NGO Environmental Defense Fund (EDF) and once launched made much of its data publicly available, allowing scrutiny by governments and scientists.It was backed by a consortium of tech giants including Google and billionaire Jeff Bezos, which together contributed $88m to the project.The instruments used by the satellite are some of the most sensitive in the world, able to pick up much smaller sources of methane as well as "super-emitters".Improving the sensitivity is important for detecting releases from agriculture which are often much more diffuse than from oil and gas production.; Google said when it was launched it hoped its project would "fill gaps between existing tools".The company was using its artificial intelligence tools to process the data and generate a global methane map.But after just a year in orbit, in what was meant to be a five-year programme, communication was lost with MethaneSat.The team at EDF suspect that the satellite has lost power and said in a statement "that it is likely not recoverable."It went on to say that some of the software could be re-used but said it was too early to comment on whether a new satellite would be launched."To solve the climate challenge requires bold action and risk-taking and this satellite was at the leading edge of science, technology and advocacy," it added.One of the other major publicly-available sources of methane data is hosted by CarbonMapper. One of its sources of data is the TROPOMI instrument aboard the European Space Agency's Sentinel-5P satellite. Although it continues to send back data its seven-year programme was meant to finish in October. It is unclear how much longer it can continue to collect information, further limiting global efforts to track the greenhouse gas.; Sign up for our Future Earth newsletter to keep up with the latest climate and environment stories with the BBC's Justin Rowlatt. Outside the UK? Sign up to our international newsletter here.</t>
  </si>
  <si>
    <t>Kevin Keane</t>
  </si>
  <si>
    <t>Scotland missing out on millions in private jet taxes, charity says</t>
  </si>
  <si>
    <t>Private flights at the Scottish government-owned Glasgow Prestwick Airport increased by more than a third last year, according to figures from Oxfam Scotland.The charity says there were more than 12,000 private flights in and out of Scottish airports in 2024, with the busiest being Edinburgh, Glasgow Prestwick and Inverness.Oxfam says that if an Air Departure Tax had been in place, and applied at the highest possible rate, that would have generated an extra £29m in tax revenue.The Scottish government says it is reviewing rates and bands and is open to introducing a higher tax on private jets.; The rise reflects a global trend in private jets being used increasingly by the super-rich, with climate scientists warning that they can be up to 30 times more damaging for the planet than scheduled flights.; Oxfam campaigns on climate issues because developing countries are hit the hardest by their impacts and Africa in particular will be the hardest hit.The charity used data on departures and landings from the Civil Aviation Authority to calculate the number of "private" and "business" movements which are defined as non-commercial flights.They counted aircraft over 2.73 tonnes and excluded those from aero-clubs.In 2024, there were 12,143 such flights across 16 airports ranging from Glasgow and Edinburgh to Islay and Barra.That's 768 fewer flights than the previous year, but slightly more than the 10-year average.At Prestwick the number increased from 1,845 in 2023 to 2,437 in 2024, with July seeing the largest number of private arrivals and departures - 453 that month.That coincided with the prestigious Open Championship at Royal Troon Golf Club, which took place from 14 to 21 July.; Oxfam Scotland says that if Air Departure Tax was in place instead of Air Passenger Duty, it could have raised £28.8m in revenue for the Scottish government.That number was calculated by multiplying the maximum applicable rate to the number of departures.The powers to introduce an Air Departure Tax were devolved to the Scottish government in 2016.But despite passing legislation, ministers have so far opted not to replace the existing duty.They have raised concerns around exemptions for airports in the Highlands and islands.Jamie Livingstone, head of Oxfam Scotland, says the Scottish government should be embarrassed that the airport it owns - Glasgow Prestwick - is being used as "a  playground for the world's wealthiest polluters".He said it had been "all talk, no take-off" from First Minister John Swinney on the issue and called on him to introduce the "fair tax on those polluting Scotland's skies".Scientists have calculated that emissions from private jets worldwide rose by 46% between 2019 and 2023.They said that flying a private jet for one hour could release more planet-warming carbon dioxide emissions than the average person produces in an entire year.But some users of private jets say they do it because they feel safer than when using scheduled flights.A Scottish government spokesperson said: "As has previously been set out, ministers are open to the suggestion of higher rates of Air Departure Tax on private jet flights. "This will form part of the review of rates and bands undertaken prior to implementation."</t>
  </si>
  <si>
    <t>Anttoni James Numminen</t>
  </si>
  <si>
    <t>Plan approved for 50-hectare solar farm near Scarborough</t>
  </si>
  <si>
    <t>Plans to build a solar farm the size of 70 football pitches near Scarborough have been approved.North Yorkshire Council has given the go-ahead to Jack Halstead's application for a 49-hectare solar farm in East Heslerton.The farm has been given permission to operate for four decades, .Construction is expected to take six months, and once completed, it could generate up to 23.5 megawatts of energy.; A community consultation was held on the proposals for a month in summer 2023.The site was reduced in scale from a previous scheme, which proposed an 89-hectare site, according to the Local Democracy Reporting Service.The "most dominant feature of the development" would be the solar panels, while the batteries would be contained in shipping container-type structures.Charging of the batteries would take place at off-peak times and they would supply electricity to the local electricity distribution network at times of peak energy demand, according to a council report.No objections were made by the Environment Agency or the North York Moors National Park Authority.A local resident submitted one letter of support and five objections were also sent to the planning authority, raising concerns about food security and the use of agricultural land.Commenting in favour of the scheme, a representation by a local resident stated: "Climate change is one of the biggest threats affecting food production and food security, and solar helps to address climate change with the added benefit of a net positive offset of emissions and biodiversity benefit to the environment."The development was approved subject to various conditions by North Yorkshire Council.; Listen to highlights from North Yorkshire on BBC Sounds, catch up with the latest episode of Look North.</t>
  </si>
  <si>
    <t>Suranjana Tewari</t>
  </si>
  <si>
    <t>World Economic Forum: Turmoil and trade wars dominate 'summer Davos'</t>
  </si>
  <si>
    <t>Oil prices have hit their lowest in two weeks after Israel agreed to US President Donald Trump's proposal for a ceasefire with Iran.But business leaders at a key economic meeting in the northern Chinese port city of Tianjin find themselves troubled by the state of the global economy, and the prospect for meaningful growth.The rapid escalation of the conflict between Iran and Israel - which has now pulled in the United States - temporarily replaced trade, tariffs and inflation at the top of a long list of concerns with far-reaching consequences."It is the most complex geopolitical and geo-economic backdrop we've seen in decades," Borge Brende, president and chief executive of the World Economic Forum (WEF), said ahead of the summit, dubbed the "Summer Davos"."If we are not able to revive growth again, we can unfortunately see a decade of lower growth."WEF has long been a symbol of the merits of free trade and a globalised world - but Trump's tariff wars have upended supply chains and the ability of businesses to plan for the future.; "We live in an environment of radical uncertainty," says Jeffry Frieden, professor of international and public affairs and political science at Columbia University."Businesses have to figure out what has happened over the past several years as we come to the end of an era, in my view, of international economic and political affairs and move into a new era." Geopolitical risks have significant implications for the global economy.Higher oil prices can push up the operational costs of energy for goods producers - and at some point, those additional costs may be passed onto the consumer.People may in turn hold back on spending, as increased prices dampen demand. If inflation remains high, central banks will be reluctant to bring down interest rates.Geopolitical tensions can also lead to losses as the result of other factors, such as the rerouting of flights and disruption to tourism activities.Investors can get rattled by uncertainty, leading to sell-offs on the market and a rush for safe haven assets like gold and the US dollar. Iran's threat to close the Strait of Hormuz – one of the world's most critical transit routes, through which roughly a quarter of the world's global oil supply passes – would leave China especially vulnerable.  It is estimated that Beijing imports 90% of the oil Iran sells.Chris Torrens, head of China at advisory and advocacy firm APCO, points out that some of the country's bigger machinery sectors, including the new high technology industries that Beijing is trying to support, still rely on oil."So anything that disrupts that oil supply is going to be a worry to Beijing," he says.; The WEF event comes at a critical moment for China's economy, which has for years struggled from a protracted property crisis, high unemployment and sluggish domestic spending.Beijing has unveiled a string of measures to try to stimulate the economy.Until now, China is still achieving its official growth target of around 5%, and economists say the country could account for almost 30% of global growth this year.Mr Torrens says Chinese officials detect an opportunity, and suggests that in a sense the country is opening its doors through the WEF event."I think the US is giving China a massive PR opportunity to portray itself as a champion of globalisation," he says. "To say that China is a bastion of free trade is still a work in progress, because there are still market access issues. But China is certainly keen to play its part and step up as a regional and a global player."With Trump's trade war now threatening exports from the manufacturing powerhouse, Beijing is looking to emerging technologies like Artificial Intelligence (AI) as potential sources of growth."Trade has been an important engine of growth for the last decade or two, but it's clear that certain technologies have a huge potential to help us with new sources of growth and competitiveness," said Mirek Dusek, managing director at WEF.Accounting firm PwC says AI could boost global growth by 15% by 2035.At the WEF event, though, tariffs are never far from the minds of business leaders, as they try to make alliances and navigate an uncertain economic environment.In the coming weeks, Trump's pauses on his hefty reciprocal levies are due to expire. And there's little certainty as to how the global business landscape might look after that."It's very difficult for businesses to make long term plans," Mr Frieden explains. "If you don't know what the level of tariffs on your goods are, you can 't figure out if it makes sense to relocate in the US or keep your activities overseas – whether you're an American corporation, or a non-American corporation."</t>
  </si>
  <si>
    <t xml:space="preserve"> Lee Trewhela</t>
  </si>
  <si>
    <t>Crab shack approved near popular beach in Cornwall</t>
  </si>
  <si>
    <t>A seafood street trader has been granted permission to operate on a beachside road in Cornwall.Mike Lewin, who owns Crab Shack, had applied to operate on Queen Mary Road near Falmouth's Gyllyngvase beach.Falmouth Town Council had recommended refusal because the council felt there were "already too many traders along Queen Mary Road with noisy generators".However Cornwall Council's street trading committee agreed to grant the application and said there were no concerns raised by the local authority's highways or environment departments.; Responding to the town council's concerns, Mr Lewin said: "I don't want to work with a noisy generator." He said the business had looked at a range of generators with a favoured inverter generator running at a maximum of 56 dB. He said if there were problems, the business could put a box around it to reduce noise further, the Local Democracy Reporting Service said.The road, which is designated as a street trading area, is already home to two previously approved mobile food and drink businesses. Mr Lewin, who has worked in catering for 35 years, used to run The Lookout restaurant in Falmouth.; Follow BBC Cornwall on X, Facebook and Instagram. Send your story ideas to spotlight@bbc.co.uk.</t>
  </si>
  <si>
    <t xml:space="preserve">Helen McCarthy </t>
  </si>
  <si>
    <t>Rebuilt Leicester school 'one of first to be carbon neutral'</t>
  </si>
  <si>
    <t>A rebuilt infant school in Leicester is now one of the UK's first carbon neutral schools, according to the Department for Education (DfE).  The new £14m Catherine Infant School, built as part of the DfE's School Rebuilding Programme, features air source heat pumps, solar panels, heat recovery and solar-powered wind catchers, alongside a natural ventilation system. The Belgrave school will create more energy than it needs in the summer, according to builders Galliford Try.Demolition of the old building was completed in March as part of the scheme to update outdated buildings and the area where it stood has been landscaped.; Head teacher Mitesh Madhaw, 38, said: "I feel very lucky, as do the teachers here, that we can teach in such a beautiful environment compared to our old school which was falling apart."We've got amazing facilities, new classrooms, breakout rooms, a specialist unit for children with autism, large outdoor grounds, a double sports pitch, and a beautiful sports hall as well." Bill Flannigan, 60, a contracts manager at Galliford Try - which worked on the rebuild for two years - said it had a special ceremony to mark the moment it removed the school's gas supply. He added: "One of the first things we did was knock down the old school.  "We had a cut the gas ceremony with all the kids which they really enjoyed. It was the last time there was any gas coming into the school."Thanks to solar panels, the school will generate more electricity than it uses throughout the whole school year."; Georgie, six, and Eliana, seven, were two of the children chosen to cut the ribbon on the new school building.Eliana said: "I like that it has bigger windows so we can see outside. The library is also very, very big and there's lots of stuffed animals."Georgie added: "The classroom is so big it can fit 100 people in there, it also has a jungle library."; Follow BBC Leicester on Facebook, on X, or on Instagram. Send your story ideas to eastmidsnews@bbc.co.uk or via WhatsApp on 0808 100 2210.</t>
  </si>
  <si>
    <t>Hot weather: How to sleep in the heat</t>
  </si>
  <si>
    <t>It can be hard to get a good night's sleep when the weather is hot.Here are some simple tips which could help.; Hot weather can make us feel a bit lethargic during the day. That is because we are using more energy to regulate our internal temperature.But if your sleep is disturbed at night, try to avoid napping during the day. When it is hot, sleepiness can be precious - save it for bedtime.; Hot weather can encourage you to change your habits. Don't. That can disrupt sleep.Try to keep to your usual bedtime and routines. Do the things you normally do before bed.; Take steps to make sure your bedroom is as cool as it can be at night.During the day, draw the curtains or blinds to keep out the sun. Make sure you close the windows on the sunny side of your home, to keep out hot air.Open all the windows before you go to bed, to get a through breeze.Six ways to keep your home coolWhat is humidity and why does it make us feel so uncomfortable?; Reduce your bedding but keep covers handy. Thin cotton sheets will absorb sweat.However hot it is in your bedroom, your body temperature will fall during the night. That is why we sometimes wake up feeling cold.; Using even a small fan can be sensible in hot weather, especially when it is humid.It encourages the evaporation of sweat and makes it easier for your body to regulate your internal temperature.If you do not have a fan, try filling your hot water bottle with ice cold liquid instead.Alternatively, cool socks in the fridge and put those on. Cooling your feet lowers the overall temperature of your skin and body.; Drink enough water throughout the day but avoid drinking very large amounts before bed.; You probably do not want to wake up thirsty - but you do not want to take an additional trip to the bathroom in the early hours either.How much water should you drink a day?How does sunscreen work?; Be careful about soft drinks. Many contain large amounts of caffeine, which stimulates the central nervous system and makes us feel more awake.Avoid drinking too much alcohol as well. Many people drink more when the weather is hot.Alcohol might help us fall asleep but it promotes early morning waking and a poorer quality of sleep overall.; Dehydration: Drink enough water to make sure you replace that lost through urination, sweating and breathingOverheating: This can be a particular problem for those with heart or breathing problems. Symptoms include tingling skin, headaches and nauseaExhaustion: This is when you start to lose water or salt from your body. Feeling faint, weak, or having muscle cramps are just some of the symptomsHeatstroke: Once a body temperature reaches 40C or higher, heatstroke can set in. Indicators are similar to heat exhaustion but the person may lose consciousness, have dry skin and stop sweatingWhat do heatwaves do to the body?; If you are struggling to sleep, get up and do something calming. Try reading, writing, or even folding your washing.Just make sure you do not play on your phone or a video game - the blue light wakes us up and the activity is stimulating.Return to bed when you feel sleepy.; Children are often quite robust sleepers - but they can be very sensitive to changes in family "mood" and routine.; Make sure usual bedtimes and bath times do not go out of the window just because it is warm.As part of the bedtime routine, lukewarm baths are recommended by the NHS UK website. Make sure they are not too cold, as that will boost circulation (your body's way of keeping warm).A baby cannot let you know if they are too hot or too cold, so it is important to monitor their temperature. They generally sleep best when the room temperature is kept between 16C and 20C.You could install a thermometer where the baby is sleeping.; Most of us need about seven to eight hours of good-quality sleep, external each night to function properly.But remember that most people can function well after a night or two of disturbed sleep.Although you might yawn a little more frequently than usual, you will probably be fine.; These tips were based on suggestions by Prof Kevin Morgan, former director of the Clinical Sleep Research Unit at Loughborough University, and Lisa Artis, of the Sleep Council. This article was first published in July 2019.</t>
  </si>
  <si>
    <t>Prince Charles airs climate frustration on BBC Wales visit</t>
  </si>
  <si>
    <t>The Prince of Wales has voiced concern that the climate crisis gets too little coverage during weather reporting.; Prince Charles aired his views during a visit with the Duchess of Cornwall to BBC Cymru Wales' new headquarters at Cardiff Central Square.; The visit began with a tour of the broadcast centre, including the new television studios.; He told weather presenter Derek Brockway he was "frustrated" not enough of the climate crisis was incorporated.; "It's about time some mention was made why it's so critical," said Charles.; "We try and build it in," Derek said.; His fellow weather presenter Sabrina Lee explained how she did a mini-series for the COP26 climate conference "talking about the climate change stripes (a form of warning system) in Wales to see how the temperature has changed since 1850.; "Last summer Wales had its first extreme heat warning and we tried to investigate whether climate change played a part in this," she added.; Derek told the prince his interest in the weather started in 1976 when he decided he wanted to be a meteorologist.; "I'm always intrigued watching the local weather," Prince Charles said in response.; Charles's interest in environmental issues is well known, and he said earlier this year that time was "rapidly running out" to deal with climate change and biodiversity loss.; The prince also met members of the BBC's centre of excellence for climate and science journalism, which is moving from London to Cardiff.; "Are you covering the remarkable advances and innovative approaches to energy?" the prince asked.; BBC Climate Editor Justin Rowlatt replied that wind generation is "getting better" with the Crown Estate this week announcing a tendering process for floating wind turbines; "As long as they're not sailing into my boat," Prince Charles said with a smile. "I hope there's a bit of tethering."; There was also a meeting with cafeteria staff, including 61-year-old cook Robert Jones, who said as he shook hands with the prince: "It's my birthday today so thanks for making the effort"; "Shouldn't you have a day off?" Charles shot back.; "No, this was much more important," Mr Jones replied.; Prince Charles and Camilla were greeted in the foyer of BBC Central Square by the choir from Mount Stuart Primary School in Cardiff.; The royal couple's visit continued with a visit to the Betty Campbell statue, near the BBC building. It is Wales' first monument to a named, non-fictional woman in an outdoor space.; She was head teacher of Mount Stuart school, Wales' first black head, and a black history campaigner.; Betty's son, Antony Campbell said his family was "very proud" to have the royals visiting the monument.; "[My mum] probably would have said don't make a fuss," he said. "For Prince Charles to come and have a look at it, that's incredible."; They also have an engagement with the 1st The Queen's Dragoon Guards in Cardiff and will host an evening of music and drama at their residence in Llandovery, Carmarthenshire.; During the rest of the week, they will be taking part in events this week to mark the 70th anniversary of Pembrokeshire Coast National Park and the 200th anniversary of the University of Wales.</t>
  </si>
  <si>
    <t>Fiona Lamdin</t>
  </si>
  <si>
    <t>Woman who was beaten by mum wants historical sentence review</t>
  </si>
  <si>
    <t>A woman who was beaten, burned and starved as a child has said it is never too late to seek justice after her mother was jailed for abusing her more than 50 years ago.Caroline Eshghi said she was subjected to years of "terror" by her mother, Melanie Burmingham, while living in Bristol, Somerset, and Wiltshire during the 1970s and 80s.Burmingham, 76, was jailed for 20 months in May after Ms Eshghi, 57, successfully appealed the initial suspended sentence. Now she is campaigning for a change in the law around sentencing guidelines for historical child abuse cases."My childhood was definitely stolen from me," she told the BBC. "When you've survived child abuse, it never really goes away."; Warning: This article contains details some readers may find distressing; Ms Eshghi, who now lives in Cornwall, grew up at houses in Redland in Bristol, Long Ashton on the outskirts of the city, Midsomer Norton in Somerset and Avebury in Wiltshire before she ran away at the age of 15.One of her earliest memories is being five years old and in a house with an L-shaped hallway, where she remembers being "drop-kicked like a human football"."The viciousness of it made me pee blood," she said.Ms Eshghi recalls being put in the bath where her mother would hold her head under the water and turn out the lights, and being made to sleep on the floor."I used to sleep next to the bed that she was in and randomly through the night she would just lean over while I was sleeping on the floor and punch me, so I would be lying there in terror."; "I think at the age of nine is when she became an alcoholic and the hell was amplified quite a bit," Ms Eshghi added."She would smash things, she split my face open with a broken glass butter dish."She would tell me to get the walking stick and make me kneel in front of her while she beat me with it and she put out cigarettes on my body."Ms Eshghi said she would be sent to school unwashed, wearing broken wellington boots, with just a cream cracker in her lunchbox."I used to have the nickname Paddington Bear at school," she added."School dinners were torture for me because I had nothing and I used to watch the other children eating lovely food."; Ms Eshghi said she was "hugely let down" by Bristol social services, formerly Avon social services, which she said allowed her to "slip through the net" despite referrals from schools she attended."The only thing I remember is that a lady used to come and visit and ask 'does your mum hit you?'"Of course I was going to say no. As soon as she left I was beaten and assaulted."Ms Eshghi made the decision to report the abuse she suffered to police in 2019."I was told on the phone that the records from that time were not looked after as they should have been and were put in a basement that flooded and many were lost," she said.; Avon and Somerset Police launched an investigation and four years later, in March 2023, Burmingham was charged with one count of cruelty to a person under 16 years contrary to section 1 of the Children and Young Person Act 1933.She was given a 20-month suspended sentence after pleading guilty during trial at Portsmouth Crown Court. In May, Ms Eshghi appealed her mother's suspended sentence."I thought that was it, that was done," she said. "But it went straight to the Attorney General who agreed that the sentence was unduly lenient."The case was escalated to the Court of Appeal and on 23 May, Burmingham was sent to prison for 20 months.Lord Justice Stuart-Smith stated that if he was trying the case now he would be looking at a minimum term of nine years and a maximum of 14 years.Under current laws, judges can only pass a sentence within the maximum term available at the time of the offending but Ms Eshghi has launched a petition calling for this to change."The way the law works is that if you are taking a historical case through the judicial system for child abuse, they have to adhere to the sentencing rules of when the abuse took place. "I would like the law changed so that historical cases will be charged on current sentencing guidelines and not on the guidelines from decades ago."The Ministry of Justice has been approached for comment.; Ms Eshghi said she feels a "sense of peace" knowing her mother has been sent to prison."When you are abused, it is part of you," she said. "But you heal in such a way that you're not in denial of it. You're not ashamed of it."I'm very lucky, I've got wonderful children, I live in a beautiful home in a beautiful part of the world. I am blessed".; A spokesperson for Bristol City Council said: "The events described by Caroline are awful and should never be an environment any child has to experience."Whilst we cannot answer for a council and a social services regime that no longer exist, we are pleased to see that Caroline has received some form of justice but recognise that this does not remove the impact of the abuse experienced as a child."A search for historic files associated with this case was undertaken following a request received from the police. "Three separate and extensive searches were undertaken in 2020, 2022 and 2023 but were unable to identify any records that matched the details given by police. "The protocols often in place over 40 years ago meant that when an individual left the local authority area, their case files were transferred to the council for the area the person moved to."Every effort to support the police in their investigations has been taken and should any further support be required we will again fully engage with that process."If you are affected by any of the issues in this article you can find details of organisations that can help via the BBC Action line.; Follow BBC Bristol on Facebook, X and Instagram. Send your story ideas to us on email or via WhatsApp on 0800 313 4630.</t>
  </si>
  <si>
    <t>Cornwall Heritage Trust acquires Warbstow Bury Iron Age fort</t>
  </si>
  <si>
    <t>An Iron Age fort described as Cornwall's "best preserved" is under new ownership.Warbstow Bury in Launceston, had been under the control of Cornwall Council, but will now be maintained by Cornwall Heritage Trust.The 2,500-year-old site is a Scheduled Monument, a title which gives it protection from unauthorised change, under the Ancient Monuments and Archaeological Areas Act 1979.Cornwall Heritage Trust said it was "incredibly proud" to be able to be able to care for "such an important asset".; The trust protects historic places across Cornwall, and often gives people the chance to learn more about the sites through workshops or community activities.Cathy Woolcock, Cornwall Heritage Trust CEO, said: "Warbstow Bury is a fascinating place, and we're excited to get started and keen to work with the community as much as possible."Although the fort's purpose is unclear, archaeologists believe many were defensive, or for ceremonial use.Cllr Loic Rich, cabinet member for environment and climate change at Cornwall Council, said: "The transfer of Warbstow Bury will help secure the future care and management of these special places by a dedicated local organisation."Warbstow Bury, as one of the largest and best-preserved hillforts in Cornwall, will now be safeguarded for future generations through this new custodianship," he said.; Follow BBC Cornwall on X, Facebook and Instagram. Send your story ideas to spotlight@bbc.co.uk.</t>
  </si>
  <si>
    <t>Billingham Skills Academy closure a 'major blow to young people'</t>
  </si>
  <si>
    <t>Closing an education service for teenagers would damage provision for "vulnerable learners" and threaten jobs, a union has warned.The Skills Academy, in Billingham, Teesside, is set to shut its doors this week and switch its services to Stockton Riverside College, at Thornaby, in September.The University and College Union (UCU) is urging bosses to reconsider.The Education Training Collective (Etc.), a group of colleges and training providers which includes the academy, said "extensive plans have been put in place" to enable youngsters to continue their studies at Thornaby.; With courses for school leavers as well as alternative provision for 14 to 16-year-olds, the Billingham site aims to help young people build their self-esteem and learn a range of skills.The father of one pupil said the announcement had come as a shock and that he was worried his daughter's progress would be affected having previously moved from a larger school where she suffered anxiety and was bullied.; Echoing that view, UCU claimed the academy's closure "would be a major blow to young people who cannot thrive in mainstream education".General secretary Jo Grady said: "This is a short-sighted and damaging proposal which will serve to damage the group's reputation, take a lifeline away from the most vulnerable learners and families, and threaten the livelihoods of our members."Skills Academy is a vital and transformative educational experience for young people often disengaged from mainstream education within the Tees Valley region."There has been a lack of transparency from Etc. throughout this process, we now implore it to reconsider its position, protect jobs, and preserve the current learning environment, which allows young people to succeed."; Etc. said eight jobs were at risk but that "10 potential opportunities for redeployment have been shared with the individuals affected".A consultation on the site's closure, that will run for 10 working days, is under way.A spokesperson added: "The Etc. is bound by its governance, as a publicly funded organisation, to consistently review effective spend balanced with ensuring provision meets the needs of its communities."While the Skills Academy building is proposed to close, the provision itself will not cease."Extensive plans have been put in place to ensure that the provision of education for 14-16 year olds, and a small number of 16-18 years who use this service, will relocate and that these learners can access outstanding education in industry-standard facilities at Stockton Riverside College."There will be no loss to the number of learner places as a result of this proposal."; Follow BBC Tees on X, Facebook, Nextdoor and Instagram.</t>
  </si>
  <si>
    <t>Vaccinate to tackle fatal animal virus, says Scotland's chief vet</t>
  </si>
  <si>
    <t>Scotland's chief veterinary officer is urging farmers to vaccinate livestock against the deadly bluetongue virus that has been sweeping across Europe.Movement restrictions in areas of the east and south east, where the virus has been detected, have been lifted making the whole of England a restricted zone (RZ).But while the change will make it easier for cattle and sheep to move around England, animals coming to Scotland will have to be tested or vaccinated.NFU Scotland's president, Andrew Connon, said it was important for farmers to stick to the rules and keep the virus out.; The Bluetongue virus (BTV-3) is carried by infected midges and can cause animals "significant suffering" and death, according to a letter sent to farmers from the chief vet Sheila Voas.She said the widening of the restricted zone to cover the whole of England removed a "buffer" and that the disease "could creep closer to Scotland without warning".She added: "There is a general industry consensus that Scotland should work with the intention of remaining BTV-3 free for as long as possible, and we will deploy a suite of movement restrictions from the RZ and surveillance measures to achieve this goal."; Although Bluetongue can be devastating for farmers, there is no risk from the virus to human health.Animal vaccines have been available since April but have to be provided at the expense of the farmer.Most vets are understood to be administering them for around £5 per dose to make it affordable for whole flocks.Cattle which have had one type of vaccine - called Bultavo-3 - are able to move from England to Scotland without further testing.Those cattle which have been given other makes of vaccine - or any other animals - will have to be tested before and after being moved to Scotland.Farmers say that testing is prohibitively expensive for sheep meaning cross-border trade is likely to be significantly affected.Figures from NFU Scotland suggest 193,000 sheep were moved from England to Scotland last year along with 50,000 cattle.The figures don't include animals which were brought to Scotland for slaughter.Red-meat bodies, including the Scottish Association of Meat Wholesalers, say the restrictions should be extended to cover the whole of the UK to allow the flow of cross-border trade to continue.  But NFU Scotland says that while the restrictions will be difficult for farmers, it's right that every effort is made to keep the virus out for as long as possible.</t>
  </si>
  <si>
    <t>David Deans</t>
  </si>
  <si>
    <t>Nigel Farage's Port Talbot plan would cost 5,000 jobs - Keir Starmer</t>
  </si>
  <si>
    <t>Nigel Farage's plans for steel in Wales could result in the cancelling of 5,000 jobs, the prime minister has claimed.Sir Keir Starmer used his speech at the Welsh Labour conference on Saturday to attack the Reform UK leader.He accused Reform of "sucking up" to Russian president Vladimir Putin and claimed the party leader was not really interested in Wales.Reform is hoping to enter the Senedd for the first time at the election in May 2026 and has done well in recent opinion polls, some of which put Labour in third place.; Later on Saturday, the Welsh Labour leader Eluned Morgan used her conference speech in Llandudno, Conwy, to describe Reform as a "threat to the Welsh way of life".She also vowed to establish an "AI" department in Welsh government, saying she would build a nation that took advantage "of the artificial intelligence revolution".Meanwhile Sir Keir played down divisions within his party after weeks of public criticism from Morgan.He told the BBC that Wales' first minister was "right to raise concerns" and promised to "deliver on those as far as we can".In his conference speech Sir Keir alleged Plaid Cymru would be willing to form a "backroom stitch-up" with Reform and the Tories after the next election.Plaid, which has strongly ruled out working with Reform in any way, accused Sir Keir of "peddling fiction".Meanwhile, a pro-Palestinian demonstration took place outside the venue, attended by two elected Labour politicians.; On a visit to Port Talbot earlier in June, Farage said he would like to see a return of the now-closed blast furnaces.Sir Keir told the conference: "Reform claimed to be the party of patriotism while sucking up to Putin and abusing our armed forces online."They say they're the party of workers while they vote against workers' rights."Nigel Farage isn't interested in Wales. He's interested in Nigel Farage and he takes people for fools."Just look what he said earlier this month, going to Port Talbot, pretending he's got a plan to reopen a blast furnace when he's got no idea what he's talking about."He's got no plan at all."He said Reform's proposals would involve scrapping the electric arc furnace, which would be "cancelling the construction work that's on track to start in just a few weeks' time. Cancelling 5,000 jobs it will bring". He added: "That's tells you everything you need to know about Reform."Port Talbot closed its blast furnaces last year and plans to replace them with an electric arc, which is set to begin operating at the end of 2027.The plan aims to make steel in a greener way by using electricity rather than coal, but is controversial as it requires scrap rather than making virgin steel.Reform said Sir Keir's comments were "desperation".; Sir Keir told the conference that the UK was in a "more dangerous world" and he had committed to defence spending of 5% of GDP that would "keep Wales safe" and ensure investment in jobs in the country.Sir Keir appeared to refer to the concessions he made to a rebellion against his disability reforms, saying changes had to be done in a "Labour way" and protect "those who need it most".But, he added: "Everyone agrees that our welfare system is broken [and] failing people every day."A generation of young people written off for good and costs spiralling out of control."The prime minister praised Morgan, following weeks of criticism of his UK government from the first minister.He called her a "fierce champion for Wales, a fantastic first minister, putting our heart and soul into delivering for this county, and the best person to lead Wales into the future".; In May, Morgan used an event in Cardiff Bay's Norwegian Church to set out a series of criticisms and demands of the UK government.Dubbed her "Red Welsh Way", Morgan said she would "not stay silent" if Sir Keir's government took decisions "we think will harm Welsh communities".The UK government has since U-turned on both winter fuel payments and disability benefits - the latter after a huge rebellion threatened Sir Keir's government. Speaking at a visit to RAF Valley on Anglesey, Sir Keir said the Westminster and Welsh governments "work very well together".He said the UK government had given Welsh ministers their largest financial settlement since devolution began.Sir Keir said there was a "good relationship" and argued the spending review - which saw £445m for rail, including new stations and £118m for coal tip safety, showed there was "a lot of really important delivery for Wales".; Morgan told the conference on Saturday that next year's Senedd election would be a "moment of reckoning". In a bid to rally the party's membership, the FM said: "Reform are rising. Plaid are mobilising."She said Nigel Farage's Reform "don't want to protect the NHS, they want to dismantle it, rip it up and replace it with an insurance system"."We're the party of answers, not the party of excuses, not the party of fear," she said."But make no mistake – they are a threat to your NHS, to your rights – to the Welsh way of life."With NHS waiting lists stubbornly high, she said she knew "things were tough" but said her government was "making progress" with a "plan to go further and faster".She also pledged that if Labour were in government after next year's election they would provide "open access to mental health support", claiming Wales would be the first country in the world to offer this.; The first minister said recent UK government cash injections into the Welsh government for public services and rail infrastructure showed there was "power in partnership".However, she said she was "not afraid to speak up when it matters" to Sir Keir. She said she "stood up "on welfare reform, the two-child benefit cap, and the cuts to winter fuel payments and said her interventions "make a difference"."I'm glad that UK government is a listening government and they heard our concerns and changed their approach to welfare cuts."Morgan said: "That's my job, that's my duty".She was given a strong round of applause when she said ministers would "continue to pursue further powers"."If we want a stronger Wales, we need the tools to build it ourselves, control over youth justice focused on rehabilitation and a fair deal on the Crown Estate so the wealth from our natural sources stay in Wales."A large part of the speech – at least eight minutes - was taken up by her pledge to "build a nation" that would take advantage "of the artificial intelligence revolution".She said Wales would host a "world leading AI growth zone" and the Welsh government would set up a department for AI.; Meanwhile Jo Stevens, Welsh Secretary, announced an £11m fund for businesses in Port Talbot.It includes £6.78m from the UK government and £5m from Tata Steel and will support firms that offer skilled, well-paid employment opportunities.She said Plaid and Reform were "two sides of the same coin".Both, she said, were "divisive nationalists determined to rip our country apart. One has got no plan to pay for the NHS, and another one has got plans to sell it off to the highest bidder".; A pro-Palestinian demonstration was held outside the conference, attended by two Welsh Labour politicians.Both Steve Witherden and Newport East Member of the Senedd (MS) John Griffiths accused Israel of genocide in Gaza - a claim that Israel firmly denies.Witherden, MP for Montgomeryshire and Glyndŵr, called for all arms sales to Israel to stop.A small counter pro-Israeli demonstration took place opposite, with a row of police officers separating the two groups.; Walk into Venue Cymru in Llandudno and there's a large red banner that adorns the front of the venue that takes you aback."The Red Welsh Way."It is a reference to a speech made by Eluned Morgan just a few months ago and is significant because it was a full-on attack on the UK government.It demonstrates more than anything the duality of Labour in Wales right now - a party which had a colossal success at the general election last year, which saw the wipeout of the Welsh Tories at Westminster level, which is now in the Senedd trying to distance itself from some of the decisions being made.The party has a high-wire balancing act to do - to try to show it is united and what the benefits are of having a Labour government at both ends of the M4.Senior figures are trying to explain away the obvious tensions as nothing out of the ordinary - the question is whether voters next year will agree.; Sir Keir made the case that having two Labour governments in London and Cardiff was delivering for Wales.He warned abandoning Labour could risk a "return to the chaos and division of the last decade" with a "backroom stitch-up between the Tories, Reform and Plaid".Plaid Cymru has firmly ruled out working with Reform UK, with leader Rhun ap Iorwerth saying in March there was "no way to see any co-operation at all between two parties who are so fundamentally different".He also told PA Media in May he could not see a "formal relationship" with the Conservatives "after 14 years of destruction".But he said "co-operation can take many, many forms. It can be informal. It can be issue by issue".The next Senedd election will see the partial-first past the post and proportional voting system used since 1999 replaced.It will make it very hard for any party to win a majority or govern alone and parties will face questions about who they may be prepared to work with.In response to Sir Keir, Plaid Cymru said: "If this is Labour's big pitch to the people of Wales, then frankly, they're scraping the barrel."Instead of offering hope, they're peddling fiction about imaginary coalitions involving parties that agree on virtually nothing."Welsh Conservative Senedd leader Darren Millar has said he would work with "anybody" to unseat the Welsh Labour government.He added: "It is in the national interest to kick Labour out of office so we can get to grips with these challenges and fix Wales."</t>
  </si>
  <si>
    <t>Owen Sennitt</t>
  </si>
  <si>
    <t>Anger after King's Lynn road improvement plan stalls</t>
  </si>
  <si>
    <t>A "once-in-a-generation" scheme to revitalise the entrance to a historic town has stalled after funding for road improvements was scrapped.Simon Ring, deputy leader of West Norfolk Council, said he was "deeply disappointed" that improvements to King's Lynn's Southgates junction had been pulled.He said it risked hampering efforts to enhance the area, known for its medieval gateway and which has severe traffic problems.Norfolk County Council said the project had been scrapped after the price tag rose to £32m.; The decision means £10m in funding intended for west Norfolk will be returned to the Department for Transport.Instead, a revised £19.6m scheme will go ahead to improve the one-way system around Austin Street, Blackfriars Road and Railway Road.Ring, an Independent, said: "This decision risks stalling progress on a transformational project that is vital to the future of our town and wider community."This is a once-in-a-generation opportunity to revitalise the area, enhance infrastructure and deliver long-term economic and social benefits for both residents and businesses."We will explore every available route to deliver the Southgate Master Plan and ensure that this iconic gateway to King's Lynn receives the attention and regeneration it so clearly deserves."; This article was written by a trusted journalist and then edited for length and style with the help of AI, before being checked again by a BBC Journalist. It's part of a pilot.; Follow Norfolk news on BBC Sounds, Facebook, Instagram and X.</t>
  </si>
  <si>
    <t>Stuart Maisner</t>
  </si>
  <si>
    <t>Sussex Bay: New scheme aims to restore marine environment</t>
  </si>
  <si>
    <t>A new scheme aimed at restoring the marine environment in Sussex has been launched.Sussex Bay brings together organisations, groups and individuals from along the Sussex coastline who want to help care for coastal habitats.  The campaign aims to protect 100 miles of coastline from Selsey to Camber Sands. A spokesperson said it wants to "bring communities closer to their local marine environment" and "increase access to coastal nature and wildlife", including jobs in marine conservation.; Sussex Bay aims to generate a £50m fund for marine and fresh-water restoration projects by 2050, driven by a "shared a vision of a healthy ecosystem for our ocean and coastline".The project could see kelp, oyster beds and salt marsh reintroduced along the sea bed, in an attempt to combat climate change and encourage wildlife.It has received no public funding and is core funded by the Esmée Fairbairn Foundation, with support from Rewilding Britain.Dean Spears, from Sussex Bay, said: "We are delighted to launch following years of collaboration amongst communities, groups, organisations and business all keen to support nature recovery in our ocean."; Follow BBC Sussex on Facebook, on X, and on Instagram. Send your story ideas to southeasttoday@bbc.co.uk  or WhatsApp us on 08081 002250.</t>
  </si>
  <si>
    <t>Jacob Boswall</t>
  </si>
  <si>
    <t>'Blood Gold': How it fuels conflict in West Africa's Sahel region</t>
  </si>
  <si>
    <t>It has been a good year for gold. A host of turbulent events in the global economy has driven up prices for the glittery commodity to record highs in 2025.In a world of tariffs and international conflict, gold appeals to investors as one of the few remaining stable assets. Everyone wants a piece of the action, from central banks to large institutions like hedge funds, and retail investors. But few know where their gold comes from, or much about the conflicts it may be fuelling in the countries where it is mined.For the governments of West Africa's Sahel region, the stakes are even higher. Gold is a lifeline for the military juntas of Burkina Faso, Mali, and Niger, who are beleaguered by jihadist insurgencies, regional isolation, and the ravages of climate change."Because gold prices have been at a historic high… the military governments are hoping that they will be able to benefit directly," Beverly Ochieng, a senior researcher at global consultancy firm Control Risks, told the BBC.Together, the three Sahel states produce around 230 tonnes of gold per year, according to the World Gold Council's estimates, or about $15bn (£11bn) at the current market rate. A lack of records for artisanal and small-scale gold mining means that this figure is probably an underestimate.The combined gold production in these three states surpasses any other country in Africa, making the Sahel region a major global contributor to the gold market. The governments say that the proceeds from the lucrative sector are benefitting citizens through increased "sovereignty" - though Russian firms are increasing their stake in the industry at the expense of Western-owned firms. For example, Mali's junta leader Gen Assimi Goïta laid the foundation stone last month for a gold refinery, in which a Russian conglomerate, the Yadran Group, will have a minority stake. The refinery will reportedly create 500 direct jobs and 2,000 indirect jobs.Burkina Faso is also building its first-ever gold refinery, and has set up a state-owned mining company, requiring foreign firms to give it a 15% stake in their local operations and to transfer skills to Burkinabé people.Fake AI media campaigns have even been launched to celebrate the country's charismatic 37-year-old military ruler Capt Ibrahim Traoré for commanding such an important revenue stream for the nation. "Mining gold from deepest dirt. But souls are rich and true," croons an AI-generated Rihanna in one recent song, pouring her silky, auto-tuned praise on Capt Traoré.The reality is very different, according to Ms Ochieng, who explained that Burkina Faso and its neighbours need quick cash to fund counterinsurgency campaigns. In the case of Mali, much of this has been outsourced to Russian mercenaries,  including the Wagner Group and its successor, Africa Corps, which falls under the command of Russia's defence ministry.Africa Corps has been involved in military training in Burkina Faso, but the junta officially denies its presence.; Although public spending transparency in the countries is poor, the governments are thought to devote large portions of their budgets to national security. Military spending in Mali trebled since 2010, amounting to 22% of the national budget by 2020.The governments are fighting jihadist groups linked to al-Qaeda and Islamic State (IS).But campaign group Human Rights Watch (HRW) has accused the Malian government and the Wagner Group of committing atrocities against civilians, including unlawful killings, summary executions, and torture. It has documented similar atrocities by Burkina Faso's military and its allied militias. For their services, the Wagner Group and now Africa Corps are often paid directly in gold or in mining concessions, according to Alex Vines of the London-based Chatham House think-tank."Very little [of the gold revenues] will trickle down to Malians and Burkinabés," he told the BBC, adding that in fact the armed insurgents themselves may be benefiting from gold.Since the coup in Mali in 2021, brutal government tactics against communities suspected of harbouring or sympathising with jihadists have increased, pushing more civilians to join the very groups they are fighting. Jamaat Nusrat al-Islam wal-Muslimin (JNIM), an al-Qaeda affiliate which is the most active jihadist group in the region, staged an unprecedented number of attacks targeting Burkina Faso military during the first half of 2025, a sign of the group's growing strength.The armed groups are also literally cashing in on the increased global appetite for gold.A large proportion of gold mining in the Sahel is from the artisanal and small-scale sector, which is often informal, meaning it takes place on unlicensed and undeclared  sites away from government oversight, according to a 2023 report on gold mining in the Sahel by the United Nations Office on Drugs and Crime (UNODC).Armed groups, including jihadist groups, and Sahel governments are in competition for control over many of these small-scale gold mines. Gold provides an important revenue stream for militant groups, which appear to be expanding their territorial influence in both Mali and Burkina Faso. The UNODC believes that most gold from this type of mining ends up in the United Arab Emirates (UAE), a global centre for gold refining and trading."You do see overlap of violent extremist groups moving onto artisanal production areas for control," said Dr Vines.The global spike in gold prices may be prolonging and exacerbating conflict in the Sahel - but, unfortunately for the diggers in artisanal gold mines, it has not led to owners increasing their wages.; One gold miner in Mali's northern Kidal region agreed to respond to written questions from the BBC on condition of anonymity, for fear of his safety.He estimated that, on a "good day", he earns 10,000 to 20,000 CFA francs, or approximately $18 to $36 (£13 to £26). The amount he is paid has not increased alongside global gold prices, he said."Prices went up, but the extra profit goes to mine owners… It's risky and uncertain, but for many of us, it's the only option," he added.Dr Vines, who formerly worked as a blood diamond investigator for the UN, is concerned that gold has become Africa's new main conflict commodity.He noted that gold has not received the same international attention as diamonds, which fuelled bloodshed in several African states throughout the 20th Century, especially during the 1990s.Intervention by human rights groups and the UN led to the establishment of the Kimberley Process Certification Scheme in 2003, which did much to end the sale of so-called "blood diamonds" on the open market.But attempts to crack down on "blood gold" have been less successful.This is partly due to a lack of unified ethical standards. The London Bullion Market Association (LBMA), a major authority in the gold market, requires refiners to comply with standards based on guidelines set by a global body, the Organisation for Economic Co-operation and Development (OED).The UAE's enforcement of these regulations has historically been patchy. In 2021, the country announced its own standards for ethical gold mining - however, the framework remains voluntary. The issue of enforcement has caused tensions in the past between the Gulf state and the LBMA.Tracing technology represents another hurdle."There is no 'DNA testing' for gold. With a lot of effort, you can trace diamonds before they get polished and cut… But I haven't seen ways of tracing the origins of a gold nugget," Dr Vines said.Gold is smelted early on in the value chain, making it nearly impossible to trace and connect to potential conflict zones, he explained.Dr Vines believes that it is likely that some blood gold from the Sahel ends up in UK markets."[Gold] gets smelted in [the] UAE, then goes onto the jewellery manufacturing industry, or into dentistry, or bullion. Some of it clearly comes into the UK. And once it is here, there is no way of testing what it is."A UAE official told the BBC that the country had "a robust regulatory framework to maximize the security, integrity and transparency of every gold transaction, supported by rigorous enforcement actions".The UAE's processes were in line with, and in some areas exceeded, OECD guidelines, the official said, adding: "They are supported by mandatory anti-money-laundering and know-your-customer procedures, annual audits and full enforcement at all points of entry."Dr Vines said that another reason that it will be difficult to repeat the successes of the Kimberley process is because the certification system was not designed to deal with state governments."Kimberley was designed to deal with armed non-state actors in places like Sierra Leone and Liberia," he said.For now, gold's importance for Sahel governments and the patchy enforcement of ethical gold standards mean that the commodity is likely to continue changing hands, regardless of its origin. Unfortunately for some communities in the Sahel, that may mean paying for the trade in blood.; 'I thought I would die' - freed captive tells BBC of life in jihadist baseWhy Burkina Faso's junta leader has captured hearts and minds 'We are poisoning ourselves': Ghana gold rush sparks environmental disasterThe region with more 'terror deaths' than rest of world combined; Go to BBCAfrica.com for more news from the African continent.Follow us on Twitter @BBCAfrica, on Facebook at BBC Africa or on Instagram at bbcafrica</t>
  </si>
  <si>
    <t>David Macmillan</t>
  </si>
  <si>
    <t>Decision on Hartlepool's nuclear future could be made next year</t>
  </si>
  <si>
    <t>A decision over whether to bring new nuclear reactors to a north-east power plant could be made next year, says local Labour MP.Hartlepool nuclear power station is due to be decommissioned in March 2027, but private firm X-energy UK has drawn up plans to install and run 12 Advanced Modular Reactors (AMRs) on the site, which developers say will provide a "similar" amount of electricity to the current plant's power output.A company spokesperson highlighted the benefit of existing skills and land "already earmarked for nuclear".Jonathan Brash, MP for Hartlepool, said he was "very much hoping" for a final decision this year or in early 2026 - with the site up and running in the early 2030s.; The AMRs would be built externally and then installed on site to generate electricity.They can be used as individual units, to power high-energy facilities like AI data centres, or combined in 'four-packs' to increase power generation more broadly.The current plan is to install three 'four-packs' at the Hartlepool site, generating nearly 1GW of energy.; Brash said he believed Rachel Reeves' spending review had given a "huge boost" to the proposed plans."The Chancellor has set aside £30 billion for new nuclear investment," he pointed out."I'm very much hoping we can get some final decision in 2025 or early 2026. "If that comes to pass, there will be a few years for development, and in the early 2030s, we'll be up and running."X-energy's UK corporate affairs spokesperson, Leon Flexman, said Hartlepool was the right venue, capitalising on the region's nuclear know-how."It's a particular good location because of the existing nuclear power station, the expertise, the skills - and there is land available that is already earmarked for nuclear," he said.He added AMRs create high-temperature steam, which could be used to de-carbonise Teesside's heavy polluting industries.; However some have raised concerns over the potential gap between the existing plant shutting down and the new AMRs becoming functional, even if the plans are approved.Joshua Emden, from the Institute for Public Policy Research, said the government should act now to ensure skilled jobs and local nuclear expertise are protected."How do you make sure those high-paying, highly-skilled jobs in these power stations stay in the area? "With the promise of new nuclear - if indeed it is going to come," he saidEchoing Mr Emden, Chris Batty, a Unite trade union representative, said it was vital the skills and knowledge he and his colleagues at the nuclear power station have amassed are preserved."If we don't get a decision to get new nuclear power on this site we are going to lose all those skills. We are going to lose the nuclear culture."; Follow BBC Tees on X, Facebook, Nextdoor and Instagram.</t>
  </si>
  <si>
    <t>Royals brave torrential downpours as Holyrood Week continues</t>
  </si>
  <si>
    <t>King Charles and Queen Camilla have visited a Fife town as part of Holyrood week - the annual royal celebration of Scottish culture, community and achievements. The King and Queen faced torrential downpours as they were greeted by members of the public during a visit to Kirkcaldy to mark the centenary of the town's war memorial.The monarch traditionally spends a week each July in Edinburgh.On Tuesday, the King began the official visit with the traditional Ceremony of the Keys in the palace gardens, before holding an investiture ceremony for honours recipients and garden party.; King Charles sheltered under an umbrella as he unveiled a commemorative cairn, designed as a time capsule filled with mementos and photos from local Viewforth High School for future generations."It's a bit damp," said Queen Camilla. "We've been used to the heatwave."Hundreds of people watched the service through heavy showers.Following the memorial, he viewed the centenary art exhibition at Kirkcaldy Art Gallery, where he met former prime minister Gordon Brown.The visit and community reception celebrated the work of local charities and community organisations, which included Fife Multibank - an initiative founded by Mr Brown that provides essential goods to low-income families.; The Queen visited a cancer centre run by charity Maggie's, which she has been president of since 2008.She met people living with cancer at the town's Victoria Hospital, alongside Maggie's chief executive Dame Laura Lee, Mr Brown's wife Sarah and broadcaster Kirsty Wark.Maggie's was founded by the late writer, gardener and designer Maggie Keswick Jencks and her husband, the late landscape designer Charles Jencks.The idea for the centres came after she was diagnosed with cancer and was then told in 1993 that it had returned while in windowless hospital corridor. The experience motivated the couple to create a more comforting environment for cancer patients. The first Maggie's Centre opened in Edinburgh in 1996.; King Charles went on to meet first minister John Swinney at the Palace of Holyroodhouse.Queen Camilla will later host a reception for the Queen's Nursing Institute of Scotland at the palace.Founded in 1899 with a donation from Queen Victoria to organise the training of district nurses, the charity now provides professional development opportunities for Scotland's community nurses and midwives.</t>
  </si>
  <si>
    <t>By Sooraj Shah</t>
  </si>
  <si>
    <t>What do employers expect staff to know about AI?</t>
  </si>
  <si>
    <t>Nadia Alaee and her team are on the lookout for people that can bring artificial intelligence (AI) skills into the HR team at Deel, a San Francisco-based software company.; She says the administrative work around staff leaving and arriving at the firm could be "streamlined" using AI.; It's not just in the HR team that Ms Alaee is on the lookout for AI skills; the company is searching for anyone that has experience of tools such as ChatGPT, the generative AI software created by OpenAI, in both technical and non-technical roles.; "If someone can come in with knowledge of AI tools and teach team members how to use them for specific tasks then that's a huge asset for us," says Ms Alaee, a senior director at the firm.; The latest wave of AI tech hit in late 2022, with a public version of ChatGPT, but rivals are multiplying and include Google's Bard and Claude from Anthropic.; Called generative AI, this form of artificial intelligence can produce all sorts of content - from computer code, to artwork, to essays. The material is not always perfect, but is cheap and quick to produce, making it attractive to businesses.; Job posts mentioning AI or generative AI have, globally, more than doubled in the past two years, according to a report by LinkedIn.; LinkedIn also found that two in five UK workers (38%) predicted a significant change to their jobs in their next year because of AI, and while the majority (76%) are excited about this change, over a third (36%) admit to feeling overwhelmed by the amount there is to learn.; A separate report by software company ServiceNow, found a similar proportion of office workers (41%), admit to currently lacking the technical abilities needed to work alongside and use AI systems.; According to Ngaire Moyes, UK country manager at LinkedIn, AI can "help remove the drudgery from day-to-day work, improve productivity and free-up time for more strategic and creative work".; The efficiency benefits are even more pertinent for smaller businesses.; "At a fast-growth, early-stage company, our two biggest constraints are time and resources," says Deirdre McGettrick, chief executive and co-founder of ufurnish.com, a UK online furniture comparison website with 16 employees.; "AI can help propel the business forward at a much quicker rate of output without requiring increased resources," she says.; Ms McGettrick has two uses for AI. The first is for content, where instead of outsourcing work to copywriters, existing team member use ChatGPT to write the copy. That copy is then checked by a member of staff before it is published on the website.; The second use is for software development.; "We look to hire software engineers who can use AI to write code," she says.; More technology of business; Meanwhile, many of Deel's employees are already using AI tools to help support both managers and staff in writing performance reviews.; Ms Alaee believes that AI helps some staff write more in-depth responses to questions, by giving them more confidence in their writing.; The downside of Deel's use of AI for performance reviews is that the process is less personalised.; "There's a level of human input required when we're using these AI tools to make sure we're tailoring the response to that person or situation so it doesn't feel robotic, generic or like a checkbox exercise," says Ms Alaee.; Companies will also want to ensure that by using AI tools, they don't put themselves at risk of legal or security breaches, lose the culture of the organisation or the value of human expertise.; "If you're just using the technology to do all of the work, it can be a detriment to you and your team members, as there could be misinterpretations, work that goes against company policies, or errors as a result of bias within AI," says Ms Alaee. "And the employees who overuse the tools may not be able to hit their targets [because AI can only go so far]."; Emma Parry, professor of human resources at the Cranfield School of Management, explains that AI systems are only as good as the data that they are based on.; "Data is often based on human decisions, meaning we're at risk of replicating or even introducing human biases as we use it. In the workplace, this could lead to discrimination and a reduction in opportunities for individuals from marginalised communities," she says.; And this is why, at least for the time being, AI is a tool that will help most people to do their jobs better, rather than replace them.; "Success in many job roles will be reliant on our ability to evolve as we work alongside AI in our day-to-day work life, while organisations will also need to be re-designed and re-created in order to be effective," says Prof Parry.; According to LinkedIn, two thirds of UK professionals have not yet been provided with any formal AI training or guidelines from their employer.; But according to Ms Moyes from LinkedIn, employers aren't expecting everyone to become AI experts, but they are wanting professionals to become AI-literate, which just means understanding how to make use of the tools available to help you do your job better.; Nevertheless, Paola Dyboski, founder of Dr Zigs, a specialty bubble toy manufacturer based in North Wales, has been surprised by the lack of adoption of AI tools.; "We work with contractors for our marketing needs and while the awareness of AI is there, I have been surprised at the resistance to learn and use new AI tools," she says.; So how can workers get the AI skills they need?; First, by experimenting with many of the free versions of the tools available online.; "Get familiar with the AI tools available - play with them yourself, read about what is coming out," says Ms Alaee.; After that there are a huge number of courses available online that focus on understanding the types of tools available and how to use them, as well as tailored courses for particular professions.; But before rushing to learn about AI tools, business leaders and employees should consider why they think they ought to use AI.; "Rather than constantly asking 'how can we make things more efficient?' we should refocus and question 'how can we make things better?' to find a way to manage AI and benefit from a hybrid human, AI workforce," says Ms Parry.</t>
  </si>
  <si>
    <t xml:space="preserve">Derry Airport: Stormont could take costs away from ratepayers </t>
  </si>
  <si>
    <t>The Stormont Executive could take over the cost of running City of Derry Airport from ratepayers, the economy minister has said.Conor Murphy said his department intended to assume responsibility for annual running costs of around £3.45m. The airport, at Eglinton, is owned by Derry City and Strabane District Council which has previously raised concerns over future funding.Speaking in the assembly on Tuesday, Mr Murphy said taking that funding responsibility away from the council could allow it to invest in other areas.; He did not set out a timeline for when that would happen but said: "It is our intention in terms of the airport's strategic, regional, economic presence and what that means for the north west generally that the Department of Economy (DfE) assumes responsibility for that."We need to work through the arrangements for all that."That would lift that burden that the ratepayers of Derry City and Strabane Council have been carrying on their own, even though the airport serves other council areas and other geographical areas as well, so it is and, of course, that will, in turn, allow the council to use that money for other purposes, hopefully develop economic prosperity within the council region."; In a statement, the Department for the Economy (DfE) said it was working with colleagues at the Department for Infrastructure (DfI) to take responsibility for funding of the airport."This will enable the Derry City and Strabane Council to reinvest the £3m funding in initiatives to support regional balance.”The funding pledge has been welcomed by the council. A spokesperson said council and airport officials were continuing to engage with relevant government departments on the detailed arrangements for the funding."The council welcomes the government’s recognition of the strategic importance of the airport to the city and region in terms of the significant role it plays in economic connectivity and providing local employment," the statement added.; Financial journalist Paul Gosling told BBC Radio Foyle's North West Today programme that this could potentially save the council between £1.9m and £3m a year.However, he warned that it would not necessarily mean a reduction in people's domestic rate bills or that the council would no longer financially support the airport."It still has various costs," he said. "One of which is that it still has the borrowing to repay, which is  £1.3m a year and there is another £250,000 of other revenue costs the council will continue to pay. "What this does mean is that the burden of the airport is to a large extent lifted from ratepayers and the airport is pretty much guaranteed for the next five years."It also means, rather than ratepayers having a lower bill, it means the council can now focus on other things which they couldn't focus on because of the costs of the airport like supporting the City Deal and development of Templemore sports complex."</t>
  </si>
  <si>
    <t>Ned Davies, Joshua Cheetham &amp; Matt Murphy</t>
  </si>
  <si>
    <t>Russian naval ship ‘disguised’ itself while passing through English Channel</t>
  </si>
  <si>
    <t>A Russian warship disguised itself using a fake ID signal while travelling through the English Channel with two sanctioned oil tankers, a BBC Verify investigation has found.The Boikiy - a corvette armed with guided missiles - broadcast the fake ID code as it passed through the Channel on Saturday.On tracking sites it wrongly appeared as ships which have previously used that ID. BBC Verify matched the ID to the Boikiy by using satellite imagery, tracking data and a video of it passing under a bridge in Denmark.It travelled alongside two vessels known to be part of Russia's "shadow fleet" - a network of tankers whose ownership can be obscured and are used to transport sanctioned oil products.; BBC Verify has approached the Russian embassy in London for comment. But experts told BBC Verify that recent Western moves against the shadow fleet may have prompted Moscow to use its military to protect the tankers.Last month, a Russian Su-35 fighter jet flew past a shadow fleet vessel and entered Estonian airspace after the country attempted to intercept the ship, which was suspected of carrying sanctioned oil."The action seems designed to deter the UK and other Nato states from attempting to board and, or, seize these vessels, since the presence of a military escort heightens the risk of confrontation and further escalation," Dmitry Gorenburg, a senior research scientist at the Center for Naval Analyses, said.Attention was first drawn to the Boikiy on social media by independent open-source intelligence analyst Christian Panton on Bluesky.The ship is known to have left West Africa in June, where it was taking part in a diplomatic mission. Photos posted online showed the ship docked in Guinea's capital, Conakry.; The corvette left port without activating its Automatic Identification System (AIS). All ships are expected to broadcast the signal, though military vessels often sail without it.However, a vessel travelling under the generic identification number 400000000 - a code sometimes used by vessels who want to alert others to their presence for safety reasons without identifying themselves - was seen briefly near the Canary Islands.The location is consistent with the time it could have taken the Boikiy to travel the 200km from Conakry. Satellite imagery reviewed by BBC Verify showed a 100m-long ship, matching the dimensions of the Boikiy and distinguishing it from other vessels which had used the ID.Frederik Van Lokeren - an analyst and ex-lieutenant in the Belgian navy - noted that the Boikiy's actions were unusual for a Russian naval vessel."Normally, if the Russians want to remain hidden in secret, they just turn off their AIS signal," he said. "So for them to be camouflaging as something else… it's very, very uncommon."Russian warship tracked near British watersUK to announce fresh sanctions on Putin's 'shadow fleet'Germany says Russian 'shadow' ship stuck in Baltic SeaThe Boikiy was later joined by two oil tankers which had made their way from India through the Suez Canal and across the Mediterranean - the Sierra and the Naxos. Both ships have been sanctioned by the UK. The three vessels all met at the mouth of the Channel on 20 June. Here, the Russian naval vessel appeared again in radar-based and optical satellite images, allowing us to confirm once again that it was a size and shape which matched the Boikiy.The Naxos had reached the entrance to the Channel several days earlier than the other ships, and waited for the warship before proceeding into the channel.A UK defence ministry source confirmed to BBC Verify that the Royal Navy shadowed the Boikiy as it passed through the Channel.Satellite images reviewed by BBC Verify appeared to show a ship tailing the Boikiy as it transited through the waterway, but we cannot confirm that this is the Royal Navy ship.; All three vessels proceeded towards the Baltic Sea, where the Boikiy - still travelling under the fake AIS marker - was recorded passing underneath the Great Belt Bridge in Denmark.Webcam footage showed the vessel clearly for the first time as a naval vessel.; Its unclear where the vessels are bound for, though all three have continued sailing through the Baltic and may be moving towards ports in mainland Russia or Kaliningrad - an exclave between Poland and Lithuania.; What do you want BBC Verify to investigate?</t>
  </si>
  <si>
    <t>Tom MacDougall</t>
  </si>
  <si>
    <t>Sheffield landlady says energy efficiency is a 'win-win' for owners</t>
  </si>
  <si>
    <t>A landlady has urged others to follow her lead in making their properties more energy efficient ahead of new government requirements, saying improvements were a "win-win" for owners.Sheffield landlady Mahara Haque is retrofitting two houses in anticipation of the government's Warm Homes Plan.The scheme would require existing rental properties to have a minimum Energy Performance Certificate (EPC) rating of C or above by 2030 - currently, they only need a rating of E.Ms Haque is being backed by the South Yorkshire Mayoral Combined Authority (SYMCA) to get a head start, and said doing her bit to protect the environment was her "key driver".; The SYMCA-led project Let Zero, which works alongside landlords to retrofit their properties, was allocated £2.4m in funding last year.Ms Haque joined its pilot scheme to support energy-saving renovations in 200 homes across South Yorkshire.Her rental houses were being installed with wood fibre insulation so they would retain more heat, as well as an air-source heat pump and solar panels to generate sustainable energy."We all know the impact that carbon has on our planet - that's a key driver for me," she said."Also, 40% of our tenants are from vulnerable backgrounds and are struggling with the cost of energy, so if we can implement ways which can help them with their bills, it's a win-win."; Let Zero project manager Malcom Ramsay said 60% of private rental properties in the region would currently fail to meet the proposed EPC C rating.He said many landlords were not aware of the financial support they were eligible for, and estimated only a fifth of grants in the sector were being claimed.However, he added the project was not just about offering help to landlords, but reducing bills and improving conditions for tenants."We know that about 23% of people in the private rented sector here are living in fuel poverty, meaning they can't afford to pay their heating bills."They're living in homes that are too cold for them, and it affects not only their health and wellbeing, but it could lead to problems in the house itself like damp and mould - which can have a bad effect on their health in its own right."From October, under Awaab's Law, social landlords - generally the local council or a housing association - will need to investigate and fix damp and mould in social housing in England within strict timescales.They will also be required to repair all emergency hazards within 24 hours.However, under the Renters' Rights Bill, owners of private rentals could be made to comply by these requirements as well.Mr Ramsay said: "We're trying to give them the information and the tools to make the right decisions about their properties, to help them reach the new standards."; Listen to highlights from South Yorkshire on BBC Sounds or catch up with the latest episode of Look North.</t>
  </si>
  <si>
    <t xml:space="preserve">World's oldest boomerang older than thought, but not Australian </t>
  </si>
  <si>
    <t>The world's oldest boomerang is older than previously thought, casting new light on the ingenuity of humans living at the time.The tool, which was found in a cave in Poland in 1985, is now thought to be 40,000 years old.Archaeologists say it was fashioned from a mammoth's tusk with an astonishing level of skill.Researchers worked out from its shape that it would have flown when thrown, but would not have come back to the thrower.It was probably used in hunting, though it might have had cultural or artistic value, perhaps being used in some kind of ritual.; The mammoth ivory boomerang was unearthed in Oblazowa Cave in southern Poland. It was originally thought to be about 30,000 years old. But new, more reliable radiocarbon dating of human and animal bones found at the site puts the age at between 39,000 and 42,000 years old."It's the oldest boomerang in the world, and the only one in the world made of this shape and this long to be found in Poland," said Dr Sahra Talamo of the University of Bologna, Italy.It gives a "remarkable insight" into human behaviour, she said, particularly how Homo sapiens living as long as 42,000 years ago could shape "such a perfect object" with the knowledge it could be used to hunt animals.The boomerang is exceptionally well preserved, with score marks suggesting it had been polished and carved for use by a right-handed individual.; Boomerangs are generally associated with Aboriginal culture in Australia.However, rare finds in the historical record outside Australia suggest they were used across different continents.The oldest known boomerang from Australia dates to about 10,500 years ago, made from wood. But the oldest images of boomerangs in Australia are rock art paintings 20,000 years old, according to National Museum Australia. A wooden boomerang dating back 7,000 years has been found in Jutland, a peninsula between Denmark and Germany, while fragments of a 2,000-year-old oak boomerang – which does come back – has been found in The Netherlands.The research by a team of scientists from Poland, Italy, Germany, France, Switzerland and the UK is published in the journal PLOS One., external</t>
  </si>
  <si>
    <t>By Mari Grug</t>
  </si>
  <si>
    <t>Air ambulance: Fears Welshpool closure could cost lives</t>
  </si>
  <si>
    <t>A rugby player who was left paralysed after being crushed by a tree has said plans to close a rural air ambulance station could cost lives.; Rhys Lewis was working on a farm when the tree fell, breaking his back in 2014.; He said hearing the helicopter was a "huge relief" and wants plans to close a Powys base to be scrapped.; Wales Air Ambulance said the move would allow it to attend more than 500 extra emergencies a year.; Under the plans the air ambulance service site in Welshpool would close, with services centralised in north and south Wales.; Wales Air Ambulance also has bases in Cardiff, Caernarfon, Gwynedd, and Llanelli, Carmarthenshire, but it is not clear where in north Wales the Welshpool crews would move.; The service said analysis by the Emergency Medical Retrieval and Transfer Service showed the change could mean 583 more annual flights, including 26 in Powys.; But more than 9,000 people have signed a petition against the move, fearing it will lead to longer waits for help.; Mr Lewis, 32, who was paralysed from the waist down after the incident on the farm near Machynlleth in April 2014, said the outcome could have been very different if he had had to wait longer.; "I remember shouting at dad. He ran over to me and I knew straight away that something major was wrong," he said.; "The hardest part I remember is dad having to leave me on the floor and going up to the farmhouse to call for an ambulance."; He said that in less than 15 minutes he could hear the helicopter, saying the sound was "a huge relief".; Mr Lewis said any move to close the Powys station was "completely bonkers" in such a rural area, and waiting longer for help could be the "difference between life and death for a lot of people".; "A friend of mine had to wait nine hours for an ambulance last year. If that had happened in my case, things would have been much, much more difficult," he said.; The service said that the changes would be the "most efficient use of existing resources", upping its figures of meeting 72% of demand to 88%.; In a statement the Wales Air Ambulance Charity said moving north could see daily hours extended from 12 to 18 and two crews and two helicopters able to fly from the new base.</t>
  </si>
  <si>
    <t>By Gemma Dunstan</t>
  </si>
  <si>
    <t>AI: Fears hundreds of children globally used in naked images</t>
  </si>
  <si>
    <t>The mother of a girl whose photo was used in AI-generated naked images says hundreds of parents have told her their children are also victims.; Miriam Al Adib's daughter was one of several children from a Spanish village who had indecent images created using photos of them fully clothed.; She says parents around the world claim their children have also been targeted.; One Welsh teacher said schools needed to play a role in explaining the dangers of AI to children.; The Internet Watch Foundation said it was "not surprising" the practice was so widespread.; The town of Almendralejo hit headlines in September after more than 20 girls, aged between 11-17 had AI-generated indecent images shared online without their knowledge.; Mrs Al Adib was among a group of parents who created a support group for those affected, which she said led to many other parents contacting her with their own concerns.; "Hundreds of people have written to me saying 'how lucky you have been [to have support] because this same thing has happened to us, it happened to my daughter, or it happened to me, and I haven't had any support'," she told Wales Live.; "If any girl is affected, please tell your parents."; Ms Al Adib said mothers and fathers of those affected in her village had started a group to help support each other and their children.; She added: "This helped many girls to come forward to also say what had happened to them. It is important to know, because many girls are not able do not dare to talk about this with their parents."; She said the combination of access to social networks, pornography and artificial intelligence was a "weapon of destruction".; The UK's first AI safety summit last week heard Home Secretary Suella Braverman commit to clamp down on AI-generated child sexual abuse material.; The UK government said: "AI-generated child sexual exploitation and abuse content is illegal, regardless of whether it depicts a real child or not.; "The Online Safety Act will require companies to take proactive action in tackling all forms of online child sexual abuse - including grooming, live-streaming, child sexual abuse material and prohibited images of children - or face huge fines."; Susie Hargreaves, chief executive of the Internet Watch Foundation, said child sexual abuse material generated through AI needs to be addressed "urgently".; She said she was concerned there could be a "tsunami" of images created in the future.; "That's because it's not something that's about to happen. It is happening," she said.; In their October 2023 report, the foundation found that in just one month more than 20,000 AI-generated images were found on one forum which shares child sexual abuse material.; Comments included congratulations for creators on the realism of pictures, and users saying they had created images from pictures they'd taken of children in a park.; Dr Tamasine Preece, who leads health and wellbeing at Bryntirion Comprehensive school in Bridgend, said things like social media and smart phones mean her role has changed "immeasurably" since she started teaching.; She said it was "absolutely vital schools play a pivotal role" in working with children about topics like the dangers of AI.; Wales Live showed her an advert which claims an app can generate nude photos, which she described as "heart-breaking'.; "We as adults can bring them out into the foreground in a safe way rather than these subjects being taboo and discussed amongst themselves sharing misinformation," she added.; The Lucy Faithful Foundation, which works with offenders to tackle child sexual abuse, said it was bracing itself for an "explosion" of child sexual abuse material created by AI.; AI (artificial intelligence) allows computers to learn and solve problems almost like a person.; AI systems are trained on huge amounts of information and learn to identify the patterns in it, in order carry out tasks such as having human-like conversation, or predicting a product an online shopper might buy.; The technology is behind the voice-controlled virtual assistants Siri and Alexa, and helps Facebook and X - formerly known as Twitter- decide which social media posts to show users.; Many experts are surprised by how quickly AI has developed, and fear its rapid growth could be dangerous. Some have even said AI research should be halted.; In October, the UK government published a report which said AI might soon assist hackers to launch cyberattacks or help terrorists plan chemical attacks.; In the EU, the Artificial Intelligence Act, when it becomes law, will impose strict controls on high risk systems.; The UK government previously ruled out setting up a dedicated AI watchdog.; But Prime Minister Rishi Sunak wants the UK to be a leader in AI safety, and is hosting a global summit at Bletchley Park where firms and governments are discussing how to tackle the risks posed by the technology.</t>
  </si>
  <si>
    <t>Artificial intelligence: How AI could be used to recreate old smells</t>
  </si>
  <si>
    <t>Have you ever smelled something that has brought back a very specific memory? Maybe it's the smell of someone's house, your grandparent's baking or a day out somewhere special.Well, scientists at the Norwegian University of Science and Technology think Artificial Intelligence, or AI, could be used to bring back certain scents that could otherwise be lost to time forever. Especially as Earth's environment changes and adapts to climate change, experts suspect that the smells of some forests or natural areas could massively change. By using AI, it's hoped that computers could work out the precise list of chemicals needed to recreate the smells.; Artificial intelligence, also known as AI, is when a computer acts similarly to a human brain, to do certain tasks. It becomes 'intelligent' by taking in different types of information, and turning it into data, storing it in its 'brain'. It uses this information to do certain tasks, like give you a recipe, or complete a maths equation.Computers, phones, and lots of different machines, use artificial intelligence in their everyday functions. For example, music streaming programmes use AI to recommend you new music, and video streaming platforms use it to recommend new things to watch.You might have also heard of AI software like Chat-GPT, or image-creating software like Midjourney.; Whilst AI can be really helpful, and can help technology to do great things, some people have criticised it. For example, artists have said AI image-creation software takes away their jobs, if someone can get a computer to do it for them.Some teachers have also been concerned that pupils are using AI to do homework, or to help them with test answers. You can join in Newsround's conversation about AI and schoolwork here.; Artificial intelligence is used in lots of different types of research. Last year it was used to find energy efficient homes, digitally unwrap an ancient scroll, and even search for aliens!Now scientists from the Norwegian University of Science and Technology are trying to use it to recreate different scents. They analysed two smells, putting them into categories for certain types of scent. This could be how strongly something smells, or how sweet or spicy that smell is. Scientists looked at what the chemical make-up of these scent categories were, and then fed the information into an artificial intelligence machine. They hope to use this machine to tell them how to recreate more smells in the future.; What do you think about this? And what smell would you like to be able to keep forever?Let us know in the comments.</t>
  </si>
  <si>
    <t>St Albans charity collects tents and sleeping bags for homeless</t>
  </si>
  <si>
    <t>Two charities have once again joined forces to salvage summer festival tents for homeless people while also helping the environment.Homelessness charity Emmaus Hertfordshire, based in St Albans, has linked up with humanitarian charity Herts for Refugees (HFR) to repurpose discarded tents and sleeping bags.They took part in the annual clear-up operation following the Isle of Wight festival.Emmaus Hertfordshire's business development manager, Gemma Beckett, said that last year its team helped to collect 260 abandoned tents and 150 sleeping bags.; Ms Beckett said the tents and sleeping bags were repurposed to "provide essential shelter and warmth to displaced people".; This marks the fourth year the Emmaus community has supported Herts for Refugees in its ongoing festival salvage work.It helped them at the Boomtown festival in Hampshire in 2022 and the Isle of Wight Festival in 2023 and 2024.Angus Clark, chief executive officer of HFR, said: "People in need are people in need, no matter if they are at home or overseas, and we love working with Emmaus Hertfordshire."HFR was established in 2015 when the image of three-year-old Syrian refugee Aylan Kurdi was seen around the world, after his body washed up on a Turkish beach.It started as a small collection in a flat in Watford but grew into an operation which filled seven storage units and led to a series of donation and volunteering convoys to Calais.Mr Clark said that as well as donating to France, they supported refugees and delivered aid to Greece, Lebanon, Syria or for wherever need arose.; The charity carries out the salvage work at a number of summer festivals, with Reading Festival also on its schedule in August.Festivals have come under criticism for the sheer amount of waste generated, with 71 tonnes of tents left behind at Reading in 2024.Although Festival Republic, which runs Reading and Leeds festivals, said the 2024 events saw a reduction in waste compared with the previous year.Mr Clarke has said it is more sustainable for festival-goers if they take their equipment home."The bigger picture environmentally has to be considered... we can only take such a small amount compared to what's left behind," he said.; Follow Beds, Herts and Bucks news on BBC Sounds, Facebook, external, Instagram, external and X, external.</t>
  </si>
  <si>
    <t>Michelin's Stoke factory plan to draw new life from old tyres</t>
  </si>
  <si>
    <t>Energy and raw materials from tonnes of old tyres are set to be recovered under plans for a reprocessing plant.Tyre producer Michelin is working with Murfitts Industries on the £14m pyrolysis project, which if approved could be fully operational at Michelin's truck tyre retreading site in Stoke-on-Trent by next year.Tyre pyrolysis uses extreme heat in an oxygen-depleted environment to produce carbon black, steel and oil, which can then be reused.Michelin said up to 12,500 tonnes of old tyres a year could go through the process, and steam generated from it would also be used by the factory to cure new tyres.; Christina Peloquin, site director at Michelin UK, described it as a "really exciting project" which would cut the firm's environmental impact, while also lowering energy costs to help it stay competitive.The founder of Suffolk-based Murfitts Industries, Mark Murfitt, said he believed the new plant could be a "breakthrough in the life cycle of a tyre".That is because it "moves tyre recycling on from recovering energy and material for other uses to being able to feed it directly back into factories for new tyre production," he stated.The pyrolysis plant is proposed to go on a former heat and power generation site at Michelin's Campbell Road factory.If the planning application is approved, it could create up to 18 full-time jobs, said Murfitts Industries.; Follow BBC Stoke &amp; Staffordshire on BBC Sounds, Facebook, X and Instagram.</t>
  </si>
  <si>
    <t xml:space="preserve">Louise Cullen </t>
  </si>
  <si>
    <t xml:space="preserve">Profits from waste crime 'outweigh' sanctions, says auditor </t>
  </si>
  <si>
    <t>A damning report into the regulation of the waste industry in Northern Ireland found potential profits from waste crime "far outweigh" the sanctions and current measures are not achieving "best value for money".The investigation by the Northern Ireland Audit Office said the Northern Ireland Environment Agency's (NIEA) approach requires "significant improvement" to effectively identify and deter crime.It adds that waste crime could be estimated to cost about £34m per year, when costs of rectifying environmental and social harm, evaded taxes, and lost legitimate business are taken into account.It said cleaning up illegal dumping is a "significant cost" to the public purse.; The auditor general found that no inspections to match waste materials arriving and leaving sites, or to verify waste on-site, have been conducted in the last two years.Dorinnia Carville said she had identified "underlying operational challenges" facing the NIEA, including poor data collection and management information, and recruitment issues.She said only two of the 36 legal cases taken in the past five years had resulted in environmental restoration by the defendant."The current operation of the inspection regime does not adequately identify or discourage criminality," she continued."Legal enforcement activities, even when successful, rarely result in polluters remediating the damage caused. "Furthermore, financial penalties through fines and confiscation orders are a fraction of the costs of dealing with the waste legally."She has recommended "a review of existing arrangements and inspection regimes" to ensure better value for money and more effective environmental protections for Northern Ireland.The report points to the Mobuoy site, and suggests the most reliable estimate for cleaning it up being £107m, but could range from £17m to £700.That cost is expected to "largely" fall to the public sector.; Dr Peter Doran, from the School of Law at Queen's University said at the "upper end of costs" to restore the Mobuoy site, it could be "up to £500m". "That's the kind of money that we are talking about to put in place the new children's hospital in Belfast," he said on BBC Radio Ulster's Good Morning Ulster programme. He added about "£17m that has been avoided or evaded" could pay for "free university for over 1,000 young people" in Northern Ireland.... it's a crazy economic system".; The Department of Agriculture, Environment and Rural Affairs (Daera) has overall responsibility and accountability for the regulation of waste.The NIEA authorises all activities involving the treatment, movement, storage or disposal of waste and is responsible for clean-up costs when it involves hazardous waste on public land or where the volume exceeds one bin lorry load.A report commissioned in 2013 to include lessons from Mobuoy made 14 recommendations.While the NIEA said 13 were acted on, the auditor's report identifies several instances where the same issues are still prevalent.These include not monitoring illegal sites after court cases conclude, and a lack of specialist skills.The auditor also criticised NIEA's lack of data on the nature, source and volume of output of each waste stream it is responsible for regulating.A 2015 estimate suggested the amount of waste deposited illegally in Northern Ireland annually was 300,000 tonnes.That is the most recent figure available.; The Daera Minister, Andrew Muir, said: "Waste crime poses a serious threat to our environment, to public health and to the integrity of our waste management systems. "It also undermines law-abiding operators and damages public confidence."He said that strengthening our environmental governance structures is a top priority.Muir added that it is important that "a clear response to each recommendation is formulated, published and then implemented."</t>
  </si>
  <si>
    <t>By MaryLou Costa</t>
  </si>
  <si>
    <t>The insect farmers turning to AI to help lower costs</t>
  </si>
  <si>
    <t>Felix Collins' job would not be suitable for anyone who is squeamish about insects.; The founder and boss of a company called Full Circle Biotechnology, he is in charge of 20 million black soldier fly larvae.; Based at a small, indoor facility on the outskirts of Bangkok, the firm rears the insects to produce animal feed for the country's shrimp and pig farms.; The larvae, which live in a dark, warm and humid environment, feed on fruit and vegetable waste sourced from food and drink manufacturers, before being harvested and combined with probiotic bacteria and mushrooms.; Mr Collins says the product is a more environmentally-friendly alternative to the soybean-based animal feeds that dominate the market. The latter have been repeatedly linked to deforestation in South America.; He also claims that the firm's insect-based feed has a carbon footprint that is "100 times lower than that of soymeal".; Studies agree that insect-based feed generally does have a lower carbon footprint, but only if the larvae have been fed natural food waste. If the insects have been given a processed food source, then one report says that soybean-based feed produces less carbon.; Mr Collins adds that the feed made by Full Circle, contains up to 70% protein, compared with soy, which has less than 50% protein - making the insect feed more filling and nutritious.; Founded in 2019, Full Circle now employs 14 people, and supplies 49 farms across Thailand. It wants to increase this, but faces a hurdle - soybean-based feed is currently substantially cheaper.; Soybean feed is presently around 460 euros ($490; £400) per tonne, compared with €1,400 for insect-based, according to one European comparison earlier this year.; To try to reduce the price of its feed, Full Circle is now turning to AI to help maximise production at a lower cost. To do this it is training an AI system to study all available past and present data on insect farming to determine and then continuously fine tune the best methods.; This can include everything from temperature to food quantity, the optimum space that the larvae need, quickly and accurately counting thousands of flies, and whether to introduce new strains or species.; "AI can help us speed up the process of trial and error, helping us overcome obstacles, and develop a thorough enough understanding of insect production, to be reasonably confident that our production is optimised," says Mr Collins.; "AI can help us process, record and understand every attempt at insect farming to date, and expand the potential for a larger and more nutritious crop every time we grow one."; Read more stories on artificial intelligence; Some 5,000 miles away in Lithuania, insect farm software provider Cogastro is also working on an AI-based system. It currently sells monitoring software that automatically collects data for users to analyse, but the AI upgrade will enable to system to learn, adapt and make changes inside an insect farm for itself.; Cogastro says it is not rushing the launch of the AI, and instead plans to launch it commercially in the next three years.; Its founder and chief executive Mante Sidlauskaite, says she is wary of companies in the space that claim they already have AI systems readily available. "We know from our example that it takes time to develop a layer of software, and we have been here already for five years.; "It has taken us time to work with as many companies as possible globally, to understand the differences and similarities of their processes, so that we would be able to standardise our data models to cover their overlapping needs. So we now have a baseline to build an AI solution.; "But when we see start-ups coming up just yesterday, and then announcing that they have something related to AI, they cannot have an accurate AI model before they start to train it, and to train it, you need to have some data, and to have data you need to have some customers first."; She adds that she is concerned about the overuse of AI as a buzzword, without firms explaining exactly how their AI supposedly works.; Back at Full Circle, it is developing its AI system with a Singapore-based expert in the field called Simon Christofides.; Mr Collins says that as black soldier fly larvae have only been farmed commercially over the past decade and a half, there is still much to learn, and that the use of AI can rapidly speed up this process.; "Rice farmers are still trying to create the perfect crop after 13,500 years of passed down generational learning," he says. "Black soldier fly larvae have been farmed for 0.1% of the time rice has been grown, and that's reflected in our current understanding."; Mr Collins adds that the firm's strategy will be to use AI to glean insights "no human could ever achieve", by using multiple sensors and crunching millions of data points.; Yet he adds that sometimes you just need to leave the flies to get on with things on their own. Such as the breeding process, whereby mature flies mate on green ribbons laid out in such a way as to account for their territorial tendencies.; "You need to consider their social and behavioural dynamics as animals," says Mr Collins.</t>
  </si>
  <si>
    <t>Climate: The week Boris Johnson turned green, or did he?</t>
  </si>
  <si>
    <t>You could be forgiven for thinking this was the week Boris Johnson really grasped the perilous state of the planet.After a long silence on environmental issues, he made not one but three “green” speeches to the UN biodiversity summit in New York.At first sight, his promises looked ambitious: take the headline on a Downing Street press release which read “PM commits to protect 30% of UK land in boost for biodiversity".Nearly a third of UK land protected for nature… that’s impressive, right? Well, not according to some.Environmentalists called the press release a masterpiece of spin: it gave the impression that 30% of land would be protected for biological diversity.But, as campaigners pointed out, the UK’s proposed protected area would mainly refer to land protected for beauty, not wildlife.The “30 by 30” target was initially proposed by international green groups in 2018, and clearly referred to nature protection, not landscape value.But much of the area to be included in the UK's proud 30% target are principally managed for walkers, tourists and sheep, not rare plants and insects.In fact, some protected uplands are actually relatively poor in biodiversity, following decades of overgrazing.This means the government’s only firm promise this week – after three prime ministerial speeches - is to safeguard just 4% more of the UK’s land for nature. That’s hardly an urgent response to what the PM calls a crisis.; Well, it pulsed with colour. He warned: “Consider the pangolin – that scaly mammalian miracle of evolution boasting a prehensile tongue that is somehow attached to its pelvis.“I don’t believe any of us would choose to bequeath a planet on which such a wonderfully bizarre little creature is as unfamiliar to future generations as dinosaurs and dodos are to us today.”But his scaly tribute bore no further new policies.; The previous week, on the subject of climate change, the PM flamboyantly predicted that the UK could be the "Saudi Arabia" of wind power. He declared himself an “evangelist” for the extremely expensive technology of CCS – carbon capture and storage, which buries CO2 in underground rocks. He heralded a revolution for hydrogen fuel and said the UK would get more nuclear power. He also said Britain would phase out sales of new petrol cars earlier than planned.; But he didn’t say when, and didn’t give any details of other policies in his in-tray, or how they would be funded. As the UK prepares to host next year’s world climate summit, the PM’s critics say he must urgently underpin his words with cash and timetables for delivery.Former Tory minister Sir Nicholas Soames wrote in the Times that, despite recent rhetoric, the UK is falling behind on carbon-cutting generally and on the high-level diplomacy needed to unite international partners. He said: “The government must wake up to the challenge in front of it and realise that the diplomatic landscape is the toughest it has been.”; To be fair, the government is making pioneering moves in some areas of green policy.It's committing to break the link between deforestation and UK supply chains. And it's helped lead the Global Ocean Alliance, which aims to protect at least 30% of the world’s oceans by 2030.The UK’s Blue Belt programme is a little-publicised but major initiative on track to protect marine areas the size of India.But real firm action is proving more elusive than words. Greenpeace was so incensed by what it called a lack of enforcement of marine zones that it dropped boulders in the North Sea to obstruct fishing, external.On farming, the government also has - in theory - a good news story to tell. It’s attracted admirers with its scheme to swap the widely-reviled EU farm policy for a grant system based on wildlife protection rather than farm size. But now it seems the need to keep farmers in business may prompt ministers to raid the planned nature protection budget.Meanwhile, the government's ambitious Environment Bill would enshrine biodiversity targets in law if only it wasn't stuck in the Commons for a want of Parliamentary time.; The Guardian columnist George Monbiot offered a bleak assessment on the week's pronouncements.“It’s the hope I can’t stand,” he said. “Every few years, governments gather to make solemn promises about the action they will take to defend the living world, then break them before the ink is dry.“Wherever Johnson has been, a trail of broken promises litters his path like roadkill.”Tony Juniper, head of Natural England, prefers to focus on potential. He told me: “If you look at it in the round, the government has an awful lot of good policies in the pipeline. If they manage to deliver their programme it’ll be a huge achievement.”He said work was already under way to improve biodiversity in areas protected mainly for landscape value. If that succeeds, he said, it would make the 30% protection figure more impressive. Mr Juniper’s guarded optimism was echoed by Julian Glover, who conducted last year’s government-funded review into National Parks., externalHe told me: “This is a rare chance to get reform, funding and more for nature and people.“Environmentalists are right to point out today's big problems but I hope they will use this chance to get change and not just complain that because things for nature are often dire now there's no chance of a government helping make them better. “It's good the PM wants to talk about the issue - let's encourage him to back action."It’s rumoured that Mr Johnson was prompted to make the recent flurry of green announcements after being embarrassed by the reaction to his derogatory comments about rare newts in a speech on planning. The big question now is what will nudge him to put finance and targets to the ideas in his green in tray?Follow Roger on Twitter., external</t>
  </si>
  <si>
    <t>Musk's X appoints 'king of virality' in bid to boost growth</t>
  </si>
  <si>
    <t>Elon Musk has appointed a product developer responsible for several successful youth-focused social media apps to a senior role at X.Nikita Bier has been made X's head of product three years after publicly suggesting on the platform - then known as Twitter - that it should employ him."I've officially posted my way to the top," he wrote in a post on X announcing the role.X has been on a rollercoaster ride since it was bought by the world's richest man for $44bn (£38.1bn) in October 2022.It has faced problems with advertisers, seen high profile users quit and wrestled with the emergence of new rivals Bluesky and Threads.; However, experts say Mr Bier's appointment could boost its prospects with a key demographic.Drew Benvie, chief executive of social media consultancy Battenhall, said Mr Bier's experience in developing features that engage younger users, like anonymous polling, makes him hopeful his arrival could bring some "X-factor" to the platform."Getting that knack for what consumers want, and Gen Z users in particular, is precisely what X needs right now to turn things around, as all is not lost for the once-greatest social network," he told the BBC.Social media expert Matt Navarra said offering "fresh energy for younger users" in the form of more interactive, immersive and positive content would be key.But he added that while "rebooting product thinking" could benefit the platform, translating it into material growth and retainment of younger users would require more immediate changes such as more content formats, brand safety controls and monetisation options for creators.; A former student at the University of California, Berkeley, Mr Bier grew to prominence after launching a slew of anonymous apps aimed at teens.These included tbh (an acronym for "to be honest"), a platform allowing US high school students to participate in anonymous, friendly polls. It was acquired by Meta in 2017.In 2023, his compliments-focused app Gas was bought by Discord, after it climbed up US app download charts.Venture capital firm Lightspeed referred to Mr Bier as the "king of virality" when he joined them as an advisor last year.But the means by which Bier's now defunct app tbh reportedly targeted younger users were also somewhat controversial.Buzzfeed reported in 2018 that it had obtained a memo in which tbh's founders told Facebook colleagues, post-acquisition, of "a psychological trick" that could be used to amass teen sign-ups.It included scouring Instagram for high school students' accounts, it said.; How Musk transformed social media giant X in 2024In his post on X Mr Bier described his new employer as "the most important social network in the world". "While I already spend every waking hour on this app, I'll now be spending that time helping others unlock that same value," he said.This would include "leveraging the power" of X's generative AI chatbot Grok to develop "hyper-relevant timelines," he added.X's usage and popularity has fluctuated under Musk's leadership of the platform.He said in March that the platform had more than 600m monthly active users.But according to Pew Research Centre findings published in December, 17% of US said they use X - down from 23% in 2022 and 33% a decade ago.; The appointment of Mr Bier at X comes at a time when tech firms are jostling for top staff, namely sought-after engineers, to spearhead their AI development.Mark Zuckerberg announced a new "superintelligence" team at Meta on Monday, after reports it had targeted OpenAI staff with $100m-plus compensation offers.It includes Nat Friedman, former boss of software development platform GitHub, Alexandr Wang of data annotation firm Scale AI and co-creators of OpenAI's models.One OpenAI executive likened the company's approach to its staff with huge compensation offers to a break-in, according to an internal memo seen by Wired.Mark Chen, its chief research officer, reportedly said he was working with OpenAI boss Sam Altman on "creative ways to recognise and reward top talent".The BBC has asked OpenAI for comment.; Sign up for our Tech Decoded newsletter to follow the world's top tech stories and trends. Outside the UK? Sign up here.</t>
  </si>
  <si>
    <t>Tesla robotaxi service rolls out in 'low-key' Texas launch</t>
  </si>
  <si>
    <t>Tesla's long-awaited robotaxis rolled out for the first time on roads in Austin, Texas on Sunday.In videos shared by Tesla on X, a small group of invited analysts, influencers and shareholders were shown participating in paid rides. The small number of vehicles deployed had a human safety operator in the passenger seat, according to reports.Analysts said the "low-key" robotaxi launch highlights Tesla's big bid to compete with existing self-driving taxi operators in the US and China, as the sector grows.; Musk congratulated Tesla's artificial intelligence and chip design teams on the launch in a post on X, writing that it was "culmination of a decade of hard work". "Both the AI chip and software teams were built from scratch within Tesla," he added.Ahead of Sunday's pilot, he said in a jokey post that customers would pay "a $4.20 flat fee" for rides in Tesla robotaxis.The small fleet of vehicles do not yet include the Cybercab - the futuristic car concept unveiled by Musk at Tesla's "We, Robot" event in October - which Musk says will be the company's driverless taxi in the future.Instead it was existing Tesla vehicles, with a small "robotaxi" logo on the side, that took to Austin streets on Sunday.; Forrester analyst Paul Miller described the launch of the pilot as a "low-key affair"."As expected, only a handful of vehicles are available right now, they only operate in a small part of the city and there's a safety driver in the vehicle in case it encounters situations it cannot handle autonomously," he said.But he added that the move highlighted the company's ambitions to rival firms already offering driverless ride-hailing in the US and around the world.Waymo, owned by Google parent Alphabet, along with Amazon's Zoox, already offer self-driving taxi rides in Austin, as well as in San Francisco, California, and Phoenix, Arizona.Meanwhile Uber, which recently announced it would bring forward trials of driverless taxis in the UK, has partnered with Chinese firms Pony.AI, WeRide and Momenta to bring autonomous ride-hailing to more cities outside the US and China.Mr Miller said Tesla is betting that the volume of cars it delivers, data it has from vehicles and cheaper, camera-based self-driving tech "will allow it to come from behind and pull ahead" of rivals.But he added that its ability to compete, particularly with Chinese firms dominating the sector, will depend on improvement of its advanced assisted driving system - which Tesla calls Full Self-Driving (FSD).FSD has been subject to probes by US auto regulators and complaints from customers about its safety."If that FSD system isn't a big leap forward from the driver assistance tech that buyers of regular Teslas already use in some countries, it's going to need a lot of remote monitoring and control from an army of teleoperating safety drivers," Mr Miller said."This will add to Tesla's costs, and offer plenty of opportunities for embarrassing videos of Tesla robotaxis doing weird things."; It comes as a number of operators eye the growing market for driverless taxis.German car maker Volkswagen believes it could swell to €450bn in size by 2035, according to a recent report by Fortune magazine.But the rise of self-driving cars and ride-hailing services on US roads has also been met with some scepticism over their safety.Tesla said in a post on its X account on Monday that its robotaxi service "will greatly increase safety for vulnerable road users, such as pedestrians &amp; cyclists".The US National Highway Traffic Safety Administration is reportedly reviewing information from Tesla regarding the safety of its self-driving taxis in bad weather, following a request in May.General Motors pulled the plug on its Cruise robotaxi project in December after accidents involving its self-driving vehicles.The company also cited the increasingly competitive market as a reason for suspending its ride-hailing initiative.</t>
  </si>
  <si>
    <t>Ben Morris</t>
  </si>
  <si>
    <t>Supercell boss: 'We need to take bigger risks'</t>
  </si>
  <si>
    <t>For someone pushing his company to break new ground, Ilkka Paananen appears relaxed.Not wearing shoes, like everyone else in the office - it's a Finnish thing I'm told - he tells me the mobile gaming industry needs shaking up."We need to take bigger risks," says Mr Paananen the chief executive of Finland's Supercell - a giant  in the world of mobile games. "We have to create new kinds of game experiences," he says.The company already has some of the most successful mobile games ever released; last year Clash of Clans and Brawl Stars generated more than a billion dollars between them.Nonetheless, over the past couple of years Mr Paananen has "significantly" increased investment in new games, hired more staff and set up new game studios."We have a lot of very, very talented, ambitious teams who are trying to reimagine what mobile games might look like in, say, 2030, and I wish I had the answer. I don't, but you can certainly expect different types of game experiences than you've seen so far on mobile," he says.; Mr Paananen underlines the need for innovation with a statistic; last year 60% of the time spent on mobile games was accounted for by games that were at least six years old, and only 10% of playing time was on titles developed in the past year.And without exciting new games, the industry will struggle for attention."The competition for people's free time is so much tougher these days. And not only are you competing against other games, but you're competing against social media, music streaming, video streaming, etc, all available on your mobile phone," he says.One reason the industry is not churning out games, he says, is the expense. In the early days,  mobile games were simpler and cheaper to make than games played on consoles and PCs. But not anymore."Building games has actually become a lot more expensive," says Mr Paananen. "The main reason is that the platform [smartphones] enables you to do way more today than 10 years ago. And the other thing is that the kind of a bar is just way higher in consumers' minds."; Supercell's own production line has stumbled. Launched last year, Squad Busters had a strong start, but has faded since then."The truth is that it hasn't met our ambition, at least not yet," admits Mr Paananen.In February, Supercell appointed a new general manager to Squad Busters."The team has made some really, really bold changes to the game. And of course, time will tell," Mr Paananen says.Supercell has taken a different approach with another new game, Mo.co. The monster hunting game was launched in March, but only to those with an invite from Supercell."It's hard to measure what they consider to be a success with that one... it's still invite only and hasn't really set the world on fire," says Neil Long, the founder and editor of mobilegamer.biz, and who has been a video games journalist for more than 20 years.; "Mobile games are quite an extreme business, where the successes are really big, but also the failures are really, really big," he says.He points to last month's decision by games maker Activision to pull Call of Duty: Warzone."They would have spent years developing this game, and then they launched, it didn't work, and it's dead within a year... that's why people aren't taking risks, because, you know, the failures are very visible and costly."He also points out that the mobile games industry has changed a lot in the years since Supercell launched its hit games. There's much more competition and some developers are choosing not to make a big, splashy launch, and instead tweak games on the go. "Maybe the era of these mega launches is kind of over," says Mr Long."Sometimes it's better to put your game out there and then just sort of build it as you go and learn what players like and don't like," he says.; Supercell gives a lot of independence to the teams that are working on new games. At the moment there are 10 of them with games in various stages of development.One of their guiding principles is to create games with longevity. "The question that our teams ask themselves is: 'Why would people play this game in five or 10 years?'.""They'd love to be in the same class of companies like, say, Nintendo, for example. It's been around more than 100 years."Mr Long says at the core of Supercells' success is a simple principle."They take quite complex game ideas and make them really easy and accessible to play, and sort of cartoony and fun."; Like many businesses, Mr Paananen is hopeful that AI will help spur innovation. At Supercell it's being used to create new types of games."I've seen some internal prototypes, but it's super early. I think it's going to take a few years for somebody to invent something completely new on that front."But it's one of those things where it's not a question of if it's going to happen. It's question of when it's going to happen and who will make it happen."Supercell also has its AI Innovation Lab in Helsinki. It's a chance for people external to the company to experiment with Supercell's intellectual property, including its games and characters. "We basically gave them a free hand to do whatever they wanted, in order to spark innovation. Mr Paananen says it's been a "massive success" and another is planned for San Francisco."The end result might not even be a game, or a game that you and I would think about as a game, but it's completely different experience enabled by AI."Mr Long says AI has been useful in specific areas, like speeding up game development or analysing player behaviour.But so far nothing revolutionary."In terms of creating entirely new types of games we've yet to see it. And it doesn't feel like it's about to happen just yet, but we'll see."</t>
  </si>
  <si>
    <t>MrBeast removes AI YouTube thumbnail tool after backlash</t>
  </si>
  <si>
    <t>MrBeast has removed a YouTube thumbnail generator that used artificial intelligence (AI) after a backlash from creators.The world's most-subscribed YouTuber, real name Jimmy Donaldson, released the tool last week and said his intention had been "to help smaller creators make better thumbnails".But he admitted he had "missed the mark" after it was criticised by other high-profile YouTubers, including PointCrow and Jacksepticeye, who said the tool "steals" creators' work. In a post on X, MrBeast said he'd decided to remove the tool from his YouTube analytics platform Viewstats and would replace it with links to human artists available for commission.; When he launched the AI thumbnail tool last week, MrBeast said, he "thought people were going to be pretty excited about it".The small preview pictures are a key part of any YouTuber's strategy, and are used to catch the eye of potential viewers as they scroll through a sea of content.Mr Beast's tool was advertised as "taking the guesswork out" of designing eye-catching images for an $80 (£58) per month subscription.It gave users the option to insert themselves into existing thumbnails and recreate the work of other creators.Generative AI - or GenAI - tools such as this are trained on mountains of exisiting data, which are then used to create outputs in response to user prompts.There are several current court cases examining accusations of copyright theft against companies that make AI models.PointCrow, real name Eric Morino, accused MrBeast of making "something that can steal... hard work without a thought" and alleged that the AI model was "clearly trained on all our thumbnails and uses them without any creator's permission".While the US streamer said the intention of making content creation more accessible was a "great idea", the tool "fundamentally hurts creators as a whole".; MrBeast acknowledged the feedback and told his followers: "I care more than any of you could ever imagine about the YouTube community."Obviously I'm the biggest YouTuber in the world and I don't take that responsibility lightly and so it deeply makes me sad when I do something that people in the community are upset by." He said his goal with Viewstats had been to build tools to help creators, "but if creators don't want the tools, no worries".The US YouTuber has more than 385 million subscribers on the site and is thought to be its highest-paid creator.He has a number of other business ventures and last year hosted Beast Games, an Amazon series which saw 1,000 people competing in a series of elimination challenges for a $5m (£3.9m) cash prize.The series was named in a lawsuit where some contestants claimed they'd been "exploited" during filming - allegations MrBeast said had been "blown out of proportion".In May, the Mexican government accused him of "exploiting" the Mayan pyramids for a video and the month before he had to apologise after fans had a "horrible" experience at a Las Vegas event in his name.; Listen to Newsbeat live at 12:45 and 17:45 weekdays - or listen back here.</t>
  </si>
  <si>
    <t>UK dry weather 2025: Will there be a drought where I live?</t>
  </si>
  <si>
    <t>If you live in north-west England or Yorkshire, you are already in an official state of drought, the Environment Agency says, and people living in other English regions could follow if the dry weather continues.Those of us in eastern Scotland or parts of Wales are also seeing low water levels, according to water companies there.Drought can affect different aspects of our lives and the environment. It can make it harder for farmers to grow crops, do harm to nature and mean you have to change how you use water.So how is your area doing and how close are you to a drought? Here's a look at what's happening around the country, including our rain, rivers and reservoirs.; There is no single definition of drought or water scarcity - the measure in Scotland - but a long period of low rainfall is needed.And it rained less than normal across almost all of the UK between March and May, the UK's sixth driest spring since records began in 1836.So there has been less moisture to top up our rivers, reservoirs and rocks below the ground. If that lack of rainfall continues for a long time, it can strain the water supplies that serve our homes and businesses.; In June there was slightly more rainfall than average for the UK overall, but with a big difference between east and west. Parts of Northern Ireland, western Scotland, Wales and south-west England saw wetter conditions than usual. But most of central and eastern England and Scotland saw dry weather continuing.Long-term forecasts suggest drier than average conditions through much of July and possibly August too.That would further increase the risk of drought.; Monitors in rivers show us how they are flowing. At the end of May these river flows were classed as "below normal" or lower for about three-quarters of monitored sites around the UK.About one in five experienced "exceptionally low" flows.; Provisional June data doesn't look much better.River flows at the end of last month were about the same as - or even below - previous drought years of 1976, 2011, 2018 and 2022 for many eastern, central and southern regions, said Lucy Barker, hydrologist at the UK Centre for Ecology and Hydrology.; Reservoirs are a crucial part of water supplies in northern England, Scotland and Wales.At the end of May, England's reservoirs were at their lowest combined levels for the time of year in records going back more than 30 years.Reservoir levels in the North East and North West were exceptionally low - an important factor for drought being declared in Yorkshire and the North West.The main reason for this is, of course, the lack of rain, but a small number reservoirs can be affected by other factors.; Normally at this time of year, Scottish reservoirs are 85% full. Last week they were at 79%, according to Scottish Water. They are even lower in eastern Scotland.In Wales, most are around normal, although the reservoirs serving Mid and South Ceredigion in west Wales are below average, Welsh Water said.Reservoir levels are about average in Northern Ireland, according to NI Water.; Much of south-east England relies more heavily on groundwater than reservoirs.Groundwater originates as rainfall and is naturally stored beneath the surface in the pore spaces and fractures in rocks. Rocks that store lots of groundwater are called aquifers.It accounts for a third of England's water supply, though this is much higher in the south and east.That is down to the UK's varied geology, which affects how much water can be stored in the ground.Water can flow more quickly through some rock types than others, sometimes taking years to respond to current conditions.This is the case for parts of south and east England, which is why these regions are currently closer to normal.; These groundwater stores "respond more slowly to changes in the climate than rivers which is why they provide a useful buffer during periods of drought," said Prof Alan MacDonald of the British Geological Survey.It is why groundwater droughts in the South generally take a longer time to develop but can be longer-lasting if they do occur.; People and nature are already feeling the effects."It's quite shocking that we are still only [in early] July," Rachel Hallos, vice-president of the National Farmers' Union, told BBC News."It's like it's the end of August when you look at the ground."With this little rain, farmers have had to get water onto their crops using irrigation. That has made things more expensive for them and means there is even less water to go around.There is widespread concern about the months ahead, Mrs Hallos added."What am I going to have to harvest? What am I going to have to feed my livestock over winter?"And then there is the impact on wildlife. A spokesman from the bird protection charity RSPB said that a big challenge has been making sure enough water is getting to key wetland habitats so that birds have safe places to nest."We need to be thinking about making our sites more resilient to climate change, as these periods of prolonged dry weather become the norm."And it's not just water-loving birds that are having a hard time. Even in our gardens, common visitors like blackbirds can struggle to find worms and insects on our parched lawns, the RSPB says.; Droughts are complex phenomena, driven by a mix of natural and human causes.The Met Office expects the UK to experience drier summers on average in future as the world warms, though there has been no clear trend so far.But rising temperatures can play a more fundamental role by sapping moisture from the soil via evaporation."A warmer atmosphere is thirstier for moisture and this can mean water in the soil, rivers and reservoirs are depleted more effectively, leading to more rapidly onsetting droughts, heatwaves and wildfires," said Richard Allan, professor of climate science at the University of Reading.But there are other factors that determine whether dry conditions lead to water shortages, including how we use water.As part of plans to address water shortages, the government is planning nine new reservoirs for England by 2050, in addition to one under construction at Havant Thicket in Hampshire.But the Environment Agency has warned that measures to tackle water leaks and control water demand - potentially including hosepipe bans and more smart meters - may be needed in England too.Water companies in Scotland, Wales and Northern Ireland also said they were taking steps to secure future supplies.; Additional reporting by Dan Wainwright and Christine Jeavans; Sign up for our Future Earth newsletter to keep up with the latest climate and environment stories with the BBC's Justin Rowlatt. Outside the UK? Sign up to our international newsletter here.</t>
  </si>
  <si>
    <t>Millions of websites to get 'game-changing' AI bot blocker</t>
  </si>
  <si>
    <t>Millions of websites - including Sky News, The Associated Press and Buzzfeed - will now be able to block artificial intelligence (AI) bots from accessing their content without permission.The new system is being rolled out by internet infrastructure firm, Cloudflare, which hosts around a fifth of the internet. Eventually, sites will be able to ask for payment from AI firms in return for having their content scraped.Many prominent writers, artists, musicians and actors have accused AI firms of training systems on their work without permission or payment.In the UK, it led to a furious row between the government and artists including Sir Elton John over how to protect copyright.; Cloudflare's tech targets AI firm bots - also known as crawlers - which are programs that explore the web, indexing and collecting data as they go. They are important to the way AI firms build, train and operate their systems.So far, Cloudflare says its tech is active on a million websites.Roger Lynch, chief executive of Condé Nast, whose print titles include GQ, Vogue, and The New Yorker, said the move was "a game-changer" for publishers."This is a critical step toward creating a fair value exchange on the Internet that protects creators, supports quality journalism and holds AI companies accountable", he wrote in a statement.However, other experts say stronger legal protections will still be needed.; Initially the system will apply by default to new users of Cloudflare services, plus sites that participated in an earlier effort to block crawlers.Many publishers accuse AI firms of using their content without permission.Recently the BBC threatened to take legal action against US based AI firm Perplexity, demanding it immediately stopped using BBC content, and paid compensation for material already used.However publishers are generally happy to allow crawlers from search engines, like Google, to access their sites, so that the search companies can in return can direct people to their content. Perplexity accused the BBC of seeking to preserve "Google's monopoly". But Cloudflare argues AI breaks the unwritten agreement between publishers and crawlers. AI crawlers, it argues, collect content like text, articles, and images to generate answers, without sending visitors to the original source—depriving content creators of revenue.  "If the Internet is going to survive the age of AI, we need to give publishers the control they deserve and build a new economic model that works for everyone," wrote the firm's chief executive Matthew Prince. To that end the company is developing a "Pay Per Crawl" system, which would give content creators the option to request payment from AI companies for utilising their original content.; According to Cloudflare there has been an explosion of AI bot activity. "AI Crawlers generate more than 50 billion requests to the Cloudflare network every day", the company wrote in March.And there is growing concern that some AI crawlers are disregarding existing protocols for excluding bots.In an effort to counter the worst offenders Cloudflare previously developed a system where the worst miscreants would be sent to a "Labyrinth" of web pages filled with AI generated junk.The new system attempts to use technology to protect the content of websites and to give sites the option to charge AI firms a fee to access it.In the UK there is an intense legislative battle between government, creators and the AI firms over the extent to which the creative industries should be protected from AI firms using their works to train systems without permission or payment.And, on both sides of the Atlantic, content creators, licensors and owners have gone to court in an effort to prevent what they see as AI firms encroachment on creative rights.Ed Newton-Rex, the founder of Fairly Trained which certifies that AI companies have trained their systems on properly licensed data, said it was a welcome development - but there was "only so much" one company could do "This is really  only a sticking plaster when what's required is major surgery," he told the BBC."It will only offer protection for people on websites they control - it's like having body armour that stops working when you leave your house," he added."The only real way to protect people's content from theft by AI companies is through the law."Filmmaker Baroness Beeban Kidron, who is campaigning for more protection for the creative industries, welcomed the news saying the company had shown leadership. "Cloudflare sits at the heart of the digital world and it is exciting to see them take decisive action," she told the BBC."If we want a vibrant public sphere we need AI companies to contribute to the communities in which they operate, that means paying their fair share of tax, settling with those whose work they have stolen to build their products, and, as Cloudflare has just shown, using tech creatively to ensure equity between digital and human creators on an ongoing basis."</t>
  </si>
  <si>
    <t>Swansea University: The dolls training the doctors and nurses of the future</t>
  </si>
  <si>
    <t>Student nurses Tracy, Briall and Misha are assessing Aria, a seven-year-old girl with pneumonia.Aria tells them she does not know what is going on, explains how frightened she is and asks: "Where's mummy?"But none of this is real.Aria is a high-tech manikin who forms part of a training exercise in one of several simulation rooms at Swansea University's Simulation and Immersive Learning Centre (SUSIM), one of the biggest and most advanced healthcare simulation centres in the world.The students who train here, including future nurses, doctors, and midwives, say the environment is so realistic that they often forget it isn't reality."[Aria] is built like a child, reacts like a child and has needs like a child," said nursing student Tracy Qui. "She's also scared like a child."; Just down the corridor, a surgical team is preparing to bring a new baby into the world.Lights flash, monitors beep and staff dash around the labour ward."I'm just waiting for baby to cry," said the midwife, as it is delivered by C-section. "Then I'll be happy."After a few vital checks, mother and baby are reunited for their first skin-to-skin contact."Congratulations mum," said the midwife. There are broad smiles all around.But mother and baby, in this scenario, are also high-tech manikins.; The room is kitted out with the instruments and machines you would find in a real operating theatre.Even the smells of an operating theatre are piped in, while video images from a real hospital are projected onto the walls."You get so immersed in it -  you forget you're not out in real practice," said student midwife Kellie Mills."This is a real baby in our hands and we're very protective of it."; The scale of the centre means it can simulate many different scenarios.In another simulation room, student paramedics Jojo, Rhys and Sophie are tending to a rugby player injured on a pitch."Me and the crew have come in and immobilised his spine, and to make sure there are no further injuries we're using a collar," said first year student Jojo Bratt-Ward.But they are trying to do this while other rugby players run around them with the crowd chanting and singing in the surrounding stands."They can even smell the grass," said Gareth Chilcott, the technician who is running  the simulation from a neighbouring room.; "As soon as they enter they realise they are on a rugby pitch," he added."We can also lower the temperature so that it's cold and they feel they're running into the wind. It really does heighten their senses."Lecturers who supervise the simulation can also throw in some surprises to the scenario based on the student's level of experience."They really enjoy it and almost see it as a bit of fun," said senior paramedic lecturer Jason Sadler."But when they go on placement [with the ambulance service] and come back and tell us what they had to deal with, they can really appreciate the benefits of what we put them through."; From hospital wards and care homes to medical emergencies in cafes or nightclubs, staff say there are no limits on what can be simulated at the facility in Swansea.They can even replicate healthcare settings in other countries, as happened in a recent collaboration with workers in Zambia."A lot of what we project on the walls  is filmed within our local NHS but we could equally film in any country in the world," said Prof Jayne Cutter, head of the university's school of health and social care."So if we're entertaining international students, they could practice in environments that are familiar to them."The £7m facility was developed by converting a teaching block at Swansea's Singleton Park campus and establishing a second smaller site in Carmarthen.Both centres are linked digitally, so everything that's happening in one can be seen in the other."We have the largest installation of immersive wall technology globally and the second largest simulation management system in Europe," said Joanne Davies, the university's head of simulation education.; "I know other centres in the UK and internationally tend to have one or two of these rooms. We have 11, which means we can do mass training not only for our core students but also NHS staff and industry."Staff said the main aim of SUSIM was not to replace the real world experiences students must have before they qualify, but to supplement them.They said some students could get overwhelmed when they first experienced a real operating theatre or busy ward."If you're not immersed in realistic surroundings you can get overloaded, what's known as cognitive overload. And sometimes when we're stressed we can even forget our own name," said Ms Davies."But here we have the sights, the sounds, the smells of realistic environments and that helps our students remember what they've learnt and transfer that into practice."Another benefit, according to the students, is that they can learn from their mistakes without fear of causing harm."We have pre-briefs and debriefs. We talk about what we've learnt," said student midwife Kellie Mills."But we have a phrase here - what happens in SUSIM stays in SUSIM  - so it really is a protected environment."</t>
  </si>
  <si>
    <t>Aida Fofana</t>
  </si>
  <si>
    <t>West Bromwich couple 'prisoners' in home due to scrapyard fumes</t>
  </si>
  <si>
    <t>A couple living close to a Black Country scrapyard have said odours, smoke and layers of black soot leave them feeling like "prisoners" and afraid for their health. Residents near Enablelink Metal Recycling in West Bromwich said fumes had been unbearable for two years. Debbie and Gary Griffin are considering moving home after living there for 30 years."[The last 18 months] has been really terrible, so draining and some days I can't even get out of bed," Mrs Griffin said.The company said it had invested "hundred of thousands of pounds"  to mitigate issues and that everything it had done had been "approved by the Environment Agency."; While much of the country basked in the sun during last week's heat wave, the Griffins stayed indoors avoiding fumes, dust and noise - making Debbie feel like a prisoner in her own home."You get up on a nice day but can't go out because of the fibres, you can't go out and peg your washing or even enjoy your garden - it's awful."You can smell the petrol smell and it is getting worse, I feel like a prisoner in my own home," she said.; Mr Griffin said the impact the scrapyard was having went beyond disturbance."I come home from work most nights and she is in tears, it is hard to hear her cry."She wants to move because of it all but I think why should we move we've been here 30 years," he explained.The couple said they became aware of the nearby scrapyard after a fire there 18 months ago.They had blocked a vent and bought a new front door to attempt to stop dust seeping in but nothing seemed to work."I taste it in the back of my mouth and I think 'what is it doing to my health?'"I'm always wiping away dust, always smelling and tasting the fumes and it is constant," Mrs Griffin added.; The Environment Agency (EA) said it was aware of ongoing odour issues and had advised the operators to work within the environmental site permits and regulations.Mr Griffin said more needed to be done by the EA to see an improvement."If the EA are recording high levels [of fumes]  on certain days why has it not been shut down but allowed to continue?"Nobody is listening," he said.Sandwell Council said its officers had visited the site in December and the business highlighted proposed works to improve standards.The managing director of the scrapyard, Josh Long, said: "We are constantly talking to our neighbours."We have sites across the Midlands and this is the only one where we get complaints. "We have spent hundreds of thousands of pounds in the past 12 months to mitigate the situation. "Everything we do is approved and regulated by the Environment Agency."; Follow BBC Birmingham on BBC Sounds, Facebook, X and Instagram.</t>
  </si>
  <si>
    <t>Stockton Sixth Form College starts new aviation course</t>
  </si>
  <si>
    <t>A college course will try to make aviation more inclusive and tackle the shortage of pilots, instructors have said.Stockton Sixth Form College is offering a new programme, designed with large airlines such as Boeing and British Airways, on Teesside from September.Students can learn skills in an inhouse cockpit, the interior of a Boeing 737 cabin, and a flight simulator.Dr Noel Dennis, director of business development at the Atomix Eductional Trust which oversees the college, said students would be trained to go and "shine in an interview" with major airlines.; "Our students here at Stockton Sixth Form College in these wonderful facilities will be taught by a new teacher who has 17 years as an airline pilot," he said."They will learn all aspects of aviation operations and there will be lots of field trips."Our unique offer here is that we have a Piper Warrior simulator an actual 50-year-old aeroplane cockpit."; Pupils from Errington Primary School in Marske recently visited the college and said they were amazed by the simulation cockpit.A couple were even "definitely" keen on working with planes when they got older.Dr Nichole Munro, chief executive officer at Atomix Educational Trust, said the course demonstrated a commitment to "bring world-class opportunities to the Tees Valley".The International Air Transport Association forecasts global passenger numbers will exceed pre-pandemic levels by 2025, which they believe will fuel a surge of demand for skilled aviation professionals.The course is a partnership between Aviation Generation, a not for profit organisation which aims to get skilled workers in the industry, and Stockton Sixth Form college.; Follow BBC Tees on X,, external Facebook, external, Nextdoor and Instagram, external.</t>
  </si>
  <si>
    <t>By Zoya Mateen</t>
  </si>
  <si>
    <t>SpiceJet: The glitches plaguing low-cost Indian airline</t>
  </si>
  <si>
    <t>Shubhi Sharma remembers feeling the excitement rise in her throat as the aircraft lumbered down the runaway in the Indian capital, Delhi, and lifted into the air.; It had been a long few weeks and she was looking forward to spending time with her cousin in Dubai, the 31-year-old teacher says.; But less than an hour into the journey, the plane took the detour of her life, she says.; Ms Sharma was among 138 passengers onboard a SpiceJet flight that was forced to make an emergency landing in the neighbouring Pakistani city of Karachi on 5 July following a snag in its fuel system.; "We were made to sit in the aircraft for five hours. There was no network so we couldn't contact our family," she says.; Finally some officers came and escorted the passengers to the airport lounge where Ms Sharma spent another six hours "just waiting anxiously for help" till the airline arranged for another aircraft.; "By the time I reached Dubai - 12 hours late - I was too exhausted to do anything," she says.  "But I did do one thing. I cancelled my return tickets with the airline."; On the same day, two other snags were reported on SpiceJet flights -  one suffered a cracked windshield, but landed safely; and the other had to turn back after a glitch in the weather radar of the aircraft.; The incidents have revived concerns about the reliability of the airline, and has prompted India's aviation regulator to issue a stern notice about its "poor internal safety oversight and inadequate maintenance actions" which it said had "resulted in degradation of safety margins".; The air carrier denied the allegations and said that it was committed to safety and that similar incidents have been happening with all domestic airlines. "All our aircraft were audited only a month back and found to be absolutely safe," a spokesperson told the BBC.; One of India's top five domestic carriers, SpiceJet has been plagued with an unusually high number snags as compared to other airlines in recent months. Between 20 June and 8 July, the airline has reported at least eight incidents of technical malfunction.; The regulator says that it has been observed that at a number of occasions, aircrafts "either turned back to its originating station or continued landing at the destination with degraded safety margins".; On 18 July, the Delhi high court dismissed a petition by a lawyer seeking to stop the airline's services over safety concerns. The matter didn't fall in their domain, the judges said..; Still, even with all of the headaches, including a mounting financial crisis, SpiceJet managed to survive - mostly on the back of its low-cost pricing - and it seemed like the problems were unlikely to burnish the image of the troubled airline.; Until now.; After the incident on 5 July, shares of the company fell 7% to hit a one-year low. Frightened passengers are unwilling to fly on the plane and some have even cancelled their travel plans. Many are demanding the airline should be grounded before "something worse happens", while others are imploring friends to "resist the temptation" to book the low-cost airline. SpiceJet, however, maintains that the airline actively deals with all complaints and that its consumer satisfaction rate is high.; The incident has also raised questions about India's oversight of its rapidly growing aviation industry.; The Director General of Civil Aviation Arun Kumar told the BBC that the regulatory body was "doing everything possible to ensure that flight safety is not compromised".; "Every airline across the world has maintenance issues - what's disturbing about SpiceJet though is the frequency of such events. We are looking into it and have held meetings with the airline to discuss the action plan," he says. The regulator has given the air carrier three weeks to offer a defence.; But aviation experts are not convinced - they say such errors are compounded by India's safety inspection regime which has been lax in pulling up air carriers for their mistakes. Although the country has had few major crashes in recent years, safety and maintenance-related problems have been increasing, they say.; "If the DGCA says that safety of passengers is paramount, the first thing they should do is ground the airline. Why haven't they?" aviation expert Mohan Ranganathan asks.; The regulator, Mr Ranganathan alleges, is giving SpiceJet a long rope. "The audit finding quoted in the notice took place six months back," he says. "This means that the DGCA were aware that SpiceJet is operating under degraded safety margins and is having a string of maintenance issues. So why are they giving the airline more time?"; Mr Kumar denies the allegations, saying they cannot "just ground flights overnight without any due processes" and that the situation is "not that alarming or earth-shaking".; "The easiest option is to shut down everything but we can't do that, can we?"; SpiceJet was brought back from the brink of bankruptcy in 2014 by its co-founder Ajay Singh. But after a glorious few years - a prominent daily in 2017 described its growth as a "fairy-tale turnaround" - the air carrier faced a severe cash crunch.; It suffered heavy losses during the pandemic and struggled to keep paying crew salaries and other bills, causing its auditor to declare "material uncertainty" over the company's future.; Mr Ranganathan claims that the struggle to stay afloat has further hollowed out its safety processes.; "When airlines are pressed for cash, they often take a good component from one aircraft and put it on another to cut costs. Sometimes, they even ask pilots to not report snags, who then oblige out of the fear of losing their job," Mr Ranganathan says.; In its notice, the DGCA stated that a monetary evaluation of SpiceJet in September revealed the service had been late paying suppliers, "leading to a shortage of spares".; A SpiceJet spokesperson denied the allegations as "absolutely wrong, baseless and misleading" and said the airline does not compromise on safety and airworthiness.; "All spares required for operations are managed through our third party service providers (audited and approved by) on routine basis, under our various contracts. And all key departments are adequately funded and all partners and vendors are being paid as per mutually agreed timelines." the spokesperson told the BBC.; The airline added that "not even a single pilot had been threatened or intimidated" and that its employees have been a "very active reporting of such issues internally".; While SpiceJet is in the news, it is only one of several Indian airlines that have faced grave safety issues recently. In the last two days alone, two other airlines have reported safety failures.; Mr Ranganathan says the onus lies on the DGCA to investigate such snags properly, but Mr Kumar says that not "every incident warrants an action"and that the regulator "was doing everything necessary".; Passengers like Ms Sharma say it's the airline which should be held accountable.; "We just want to feel safe."</t>
  </si>
  <si>
    <t>George Thorpe</t>
  </si>
  <si>
    <t>Jersey single-use vapes ban date confirmed by government</t>
  </si>
  <si>
    <t>A single-use vapes ban is being introduced in Jersey to help the environment and stop children using them.The government said Minister for Infrastructure Andy Jehan signed a commencement order making it illegal to import or supply single-use vapes from 1 August, with retailers having until 1 February to sell existing stock.Anyone who illegally imported single-use vapes would have the items seized and faced a fine of up to £1,000, the government said.It added people who had single-use vapes bought before the ban would still be allowed to use them.; The ban is being introduced after amendments were made to the Single-Use Plastics, etc (Restrictions) (Jersey) Amendment Law 2025.; The government said a vape was considered single-use if it could not be reused or refilled, its battery could not be recharged or its coil could not be replaced.A government spokesperson said single-use vapes were typically used and thrown away within a few days.They said the ban was being introduced because the vapes "generate a lot of waste and negatively impact the environment", along with being a fire hazard and difficult and expensive to recycle."The ban will also help to reduce the uptake of vaping by children and young people, as single-use vapes are their product of choice," the spokesperson added.Single-use vapes were banned from being sold in the UK on 1 June.; Follow BBC Jersey on X and Facebook. Send your story ideas to channel.islands@bbc.co.uk.</t>
  </si>
  <si>
    <t>AI in healthcare: what are the risks for the NHS?</t>
  </si>
  <si>
    <t>At a time when there are more than seven million patients on the NHS waiting list in England and around 100,000 staff vacancies, artificial intelligence could revolutionise the health service by improving patient care and freeing up staff time.Its uses are varied - from spotting risk factors in a bid to help prevent chronic conditions such as heart attacks, strokes and diabetes - to assisting clinicians by analysing scans and x-rays to speed up diagnosis.  The technology is also maximising productivity by carrying out routine administrative tasks from automated voice assistants to scheduling appointments and capturing doctors' consultation notes.; Generative AI - a type of artificial intelligence that can produce various types of content, including text and images - will be transformative for patient outcomes, according to Sir John Bell, a senior government advisor on life sciences.Sir John is president of the Ellison Institute of Technology in Oxford - a major new research and development facility investigating global issues, including the use of AI in healthcare.He says generative AI will improve the accuracy of diagnostic scans and generate forecasts of patient outcomes under different medical interventions, leading to more informed, personalised treatment decisions.But he warns researchers should not work in isolation, instead innovation should be shared fairly around the country to avoid some communities missing out."To achieve these benefits the NHS must unlock the enormous value currently trapped within data silos, to do good while safeguarding against harm," Sir John says."Allowing AI access to all the data, within safe and secure research environments, will improve the representativeness, accuracy and equality of AI tools to benefit all walks of society, reducing the financial and economic burden of running a world-leading National Health Service and leading to a healthier nation."; AI opens up a world of possibilities, but it brings risks and challenges too, like maintaining accuracy. Results still need to be verified by trained staff.  The government is currently evaluating generative AI for use in the NHS - one issue is that it can sometimes "hallucinate" and generate content that is not substantiated.Dr Caroline Green, from the Institute for Ethics in AI at the University of Oxford, is aware of some health and care staff using models like ChatGPT to search for advice."It is important that people using these tools are properly trained in doing so, meaning they understand and know how to mitigate risks from technological limitations... such as the possibility for wrong information being given," she says.She feels it is important to engage people working in health and social care, patients and other organisations early in the development of generative AI and to keep on assessing any impacts with them to build trust.Dr Green says some patients have decided to deregister from their GPs over the fear of how AI may be used in their healthcare and how their private information may be shared."This of course means that these individuals may not receive the healthcare they may need in the future and fall through the cracks," she says.; Then there is the risk of bias. AI models may be trained on datasets that might not reflect the populations they will be applied to, exacerbating health inequalities based on things like gender or ethnicity.Therefore, regulation is key. It needs to keep patients safe and protect their personal data, whilst at the same time increasing capacity to keep up with developments and allow AI to evolve and learn on the job.AI-powered medical devices are tightly regulated by the Medicines and Healthcare products Regulatory Agency (MHRA).The Health Foundation think tank recently published a six-point national strategy, external to ensure AI tools are rolled out fairly and regulation is updated.Nell Thornton, improvement fellow at the Health Foundation, says: "There are so many of these models coming through the system that it's difficult to assess them quickly enough.  "That's where we need support around the capacity of the system to regulate these things and we also need some clarity on some of the challenges that will come from the quirkiness of generative AI systems and what additional regulation they might need."Dr Paul Campbell, MHRA Head of Software and AI, says: "As a regulator, we must balance appropriate oversight to protect patient safety with the agility needed to respond to the particular challenges presented by these products to ensure we continue to be an enabler for innovation.” The Department of Health and Social Care says the new Labour government will "harness the power of AI" by purchasing new AI-enabled scanners to diagnose patients earlier and treat them faster.While few can deny the transformative effect AI is having within healthcare, there are challenges to overcome, not least that NHS staff need the confidence to use it and patients must be able to trust it.; Follow BBC South on Facebook, external, X (Twitter), external, or Instagram, external. Send your story ideas to south.newsonline@bbc.co.uk, external or via WhatsApp on 0808 100 2240, external.</t>
  </si>
  <si>
    <t>Katharine Da Costa</t>
  </si>
  <si>
    <t>Oxford Spires Academy school bans smartphones for feature phones</t>
  </si>
  <si>
    <t>A secondary school has banned smartphones for Year 7 to 11 pupils and will only allow basic "brick" phones from September.Oxford Spires Academy's head teacher said the move would create a "calmer, more focused environment".Several schools in the south of England are bringing in similar measures for younger pupils to prevent them from accessing the internet, apps or cameras.The Department for Education said about 97% of schools were restricting phone use in some way, with many head teachers now exercising their right to implement complete bans.; From September, smartphones at Oxford Spires Academy will become prohibited items that must not be brought into school. If found, they will be confiscated and a parent or carer will be required to collect them.Head teacher Louise Cowley said she had taken on board feedback from students, parents and staff about how addictive mobiles were. "We recognise that student attention spans are becoming shorter, they are becoming disrupted by the need to want to check their phones and that's impacting lessons, and also how they're communicating and socialising with each other in school, as well as out of school," she said. "So just bringing it in for Year 7 didn't feel right, it felt it needed to be a whole school recognition for this piece of technology not being conducive to positive learning habits."Of those who responded to a parent survey, 70% said they were concerned about phone use with some reporting children were using them for more than five hours a day.; A total of 64% said they would support a smartphone restriction before Year 10 and 68% said they would buy a "brick" phone if peers did the same.While some parents said they were concerned about their child travelling to and from school without a smartphone, Mrs Cowley said students would be supported with the transition and would be allowed to keep a basic phone in their bag as long as they were switched off and kept out of sight.  Max, 13, said too many pupils were using their phones in school. "I've seen people play games and communicate on social media during classes and I think it's affecting their learning," he said. Beatrix, 13, admitted feeling addicted to her phone and said it would take time to get used to the ban. She added:  "It will be quite unnerving to know my phone's not on me and it's at home."Sixth formers will only be allowed to use a smartphone in their common room.  Talluah, 17, thinks the new policy will have a positive impact.She said: "I think the policy is going to be really good regarding safeguarding for the younger year groups and regarding their mental health and how secure and comfortable they feel in school." Other secondary schools introducing a smartphone ban for Year 7 pupils in September include: Wheatley Park and Chipping Norton schools in Oxfordshire; Swanmore College and Petersfield School in Hampshire; St Peter's Catholic School in Dorset and Bohunt School in Berkshire.  Eton College brought in basic phones for new pupils joining the school last September.Last week, a group of school leaders launched a new map to show which schools had gone completely smartphone free.; Some schools, including Aureas School in Didcot, have taken a different approach and have chosen to lock phones away in magnetic pouches during the day.  The Hurst School in Tadley, north Hampshire, was one of the first to introduce Yondr pouches in June 2021."Certainly the behaviour of our students is much improved... also even 18 months later our GCSE results went up by 2% against a backdrop of nationals coming down,  and now four years later our progress has got 50% better and in fact we're still striving for more," said head teacher Jayne McLaren.Mrs McLaren supports a move towards more basic phones, adding: "I feel young people need us to put those boundaries and parameters in... before they're overwhelmed with social media."You wouldn't hand your car keys over to a young person right now but that doesn't mean we don't want them to drive in the future."; Nearly 150,000 parents have signed a Parent Pact to hold off giving their child a smartphone until at least 14 and social media until 16.The grassroots movement known as Smartphone Free Childhood took off in February 2024.Its co-founder and director, Daisy Greenwell, said: "It's hugely encouraging to see more secondary schools taking bold steps to go smartphone-free. "These devices – designed to be addictive – are having a real impact on young people's mental health, learning and relationships. Removing them from the school day is a crucial first step."Ms Greenwell acknowledged schools could not do it alone, instead she said a cultural change was needed to normalise delaying giving smartphones to children.A recent study found that banning phones in schools was not linked to pupils getting higher grades or having better mental health.Sleep, classroom behaviour, exercise, and how long was spent on phones overall were also found to be no different for pupils at schools with phone bans and those without, the researchers found.However, University of Birmingham academics did find that spending longer on smartphones and social media in general was linked with worse results across all those areas.The report's author, Dr Victoria Goodyear, concluded that school phone bans "in isolation are not enough to tackle the negative impacts".A bill suggesting banning smartphones in schools and addictive algorithms aimed at young teenagers will be debated in parliament this July following widespread concerns.A spokesperson from the Department for Education said: "Mobile phones are a distraction from learning and have no place in our classrooms, which is why our clear guidance sets out that school leaders should be restricting their use."Schools already have the power to ban phones, and we support head teachers to take the necessary steps to prevent disruption."; You can follow BBC Oxfordshire on Facebook, X (Twitter), or Instagram.</t>
  </si>
  <si>
    <t>Google using AI to come up with search answers in UK trial</t>
  </si>
  <si>
    <t>Google has begun trialling search answers written by artificial intelligence (AI) in the UK, after the feature was tested in the US last year.; Initially only a small proportion of logged-in UK users will see an AI-generated "overview" at the top of some search results.; While Google is the most popular search engine, Microsoft's rival Bing already integrates its Copilot AI.; But some publishers worry AI answers may reduce visits to their sites.; They fear longer chatbot-style responses will satisfy users' curiosity without having to visit their websites, while AI answers will also contain fewer links and ads.; The "Search Generative Experience" - as Google dubs the feature - has been available for nearly a year in the US, but only to users who signed up via Google Labs.; It said the UK experiment will involve a "small slice" of UK search traffic, selected from logged-in users.; It comes as a front-page report in the Financial Times suggested that the firm was considering offering subscriptions for some premium AI search features in the future.; Google denied it was "working on or considering an ad-free search experience".; Hema Budaraju, who helps drive Google's generative AI efforts in search, told the BBC its new search results will still display links and ads.; She said it was a "priority" to continue to send traffic to creators, and claimed AI-powered search results were "actually showing more links to a wider range of sources".; The "proof was in the pudding", she said, adding that so far users were clicking on an increased range of sources too.; The AI-generated "overview" will be shown only in response to certain queries, where current trials have suggested they were helpful.; Ms Budaraju said a search for "how to get marks off painted walls" is one example that people have found useful.; But Google is aware of the risk, common to AI systems, that they can sometimes generate content that is harmful, offensive, display racial or gender bias, or factually wrong.; Ms Budaraju said the tech giant wanted to maintain "information quality", and it would "put in a lot of care and attention to do this in a responsible way".; As a result, she said Google chose to make answers less fluent and more constrained, focusing instead on accuracy.; For example, it is not generating AI answers to all queries, particularly where there aren't sufficient high quality sources of information.; Users can send feedback if they encounter problems with the results - and Google is clear this is an experiment.; "We will find issues of bias and safety," she said, "but the commitment is to find [these] and then invest in making it better".; The firm says US users have responded positively so far, but if the trial is successful and AI generated search answers are eventually used by billions of people, that may bring further challenges.; For example, researchers have pointed to the large amounts of electricity required to power the computing that powers big AI systems.; That is energy use that comes at an environmental price.</t>
  </si>
  <si>
    <t>Lewis Adams</t>
  </si>
  <si>
    <t>Cambridge and Essex AI growth could be slowed by electricity cost</t>
  </si>
  <si>
    <t>The government must invest in long-term renewable energy if it wants to drive artificial intelligence (AI) growth in the East of England, experts have warned.AI is set to be at the forefront of a £2bn data centre in Loughton, Essex, as well as the chancellor's plans for 'Europe's Silicon Valley' between Cambridge and Oxford.Dr Haider Raza, a senior AI lecturer at the University of Essex, said it was a "very exciting time" for the region but stressed sustainable energy was needed for AI to flourish.A government spokesman said it was "exploring bold, clean energy solutions" to meet its AI ambitions while aligning with the UK's net zero goals.; Prime Minister Sir Keir Starmer has outlined his vision to "unleash" AI, saying it offered "vast potential" for rejuvenating public services.; The East of England was placed at the forefront of the government's plan for AI technology.Nscale pledged £2bn towards the Loughton data centre, due to be built by 2026.It was also hoped development in the Oxford-Cambridge growth corridor would boost the UK economy by up to £78bn, with AI playing a catalytic role.The plan has received backing from AstraZeneca, GSK and Astex, which is using AI to develop new cancer drugs at Cambridge Science Park.However, Dr Raza said "awful" electricity costs could stunt growth and said the government should invest in renewable energy to power AI centres."We have to make data centres more efficient. This point is very, very important," he told the BBC."Data centres are going to churn through a lot of energy, especially if they are processing too many jobs and mining large amounts of data."There are so many aspects we have to manage. Considering the cost of electricity, it's very challenging financially."; The energy issue could be worsened when using a generative AI system, according to a study by Dr Sasha Luccioni.The research found generative AI might use about 33 times more energy than machines running task-specific software.Concerns have also been raised by Kenso Trabing, whose AI firm Morphware builds its computer servers in the UK but runs them for a cheaper cost in South America.He said the country's industrial electricity price of £350 to £400 per megawatt hour (MWh) was unattractive when compared to £35 to £40 per MWh in Paraguay.The 35-year-old feared despite the UK being a leader in AI, Rachel Reeves' 'Silicon Valley' plan was unrealistic without cheaper electricity."High energy costs are a significant barrier to innovation because they make it too expensive to test and experiment with new technologies," he added."AI and blockchain projects require enormous computational power, which directly translates to high electricity consumption."; Science minister Lord Patrick Vallance visited Cambridge Science Park after he was chosen by Reeves as the person to lead the Oxford-Cambridge growth corridor.He said the area could become "one of the most important innovation zones in the world".Cambridge City Council leader Mike Davey said AI must be used responsibly and in line with the authority's green ambitions.Concerns have been raised about the region being among the driest in the country, a factor that has previously hindered development."We've got to make sure water is in place for the AI data centres, and we have to make sure the electricity grid is up to scratch," Davey said.However, he stressed AI "will be at the heart of what we do in the future".A Department for Science, Innovation and Technology spokesman said it recognised data centres faced "sustainability challenges such as energy demands and water use".He added: "Many newer data centres are already addressing these issues, using advanced cooling systems that significantly reduce water consumption."; Follow East of England news on X, Instagram and Facebook: BBC Beds, Herts &amp; Bucks, BBC Cambridgeshire, BBC Essex, BBC Norfolk, BBC Northamptonshire or BBC Suffolk.</t>
  </si>
  <si>
    <t>Natalie Powell: The Olympian who swapped judo for golf</t>
  </si>
  <si>
    <t>As sporting transitions go, swapping judo for golf is not the most obvious change that springs to mind - and Natalie Powell acknowledges that.The 34-year-old former world judo number one works as a pathway and high performance officer at Wales Golf, the national governing body of amateur golf in Wales.Quite a contrast from her previous sporting life, but Merthyr-born Powell knows a thing or two about elite sport.As an Olympian, as well as a world and European medallist, she has been tasked with helping push through the next generation of Welsh golfers, though admits her own skill on the course is still a work in progress."I've never been a golfer, but I am closer to being a golfer now than I ever was," said Powell."I've been to the driving range a few times in the last few weeks and we actually had a wellbeing day with the Wales Golf team which was really nice, my first experience on a proper golf course. I can definitely see how people get the bug for it."Powell started with Wales Golf 10 months ago and said she is "really enjoying it". "It's such a great environment, the sport is great, the people are great and it's nice to do something different after doing judo for so many years," she added."It's definitely not something I would have predicted maybe a year, even 18 months ago. It is such a great second sport. "With judo I couldn't fight forever, my body wouldn't allow me to do that, whereas with golf it's not so taxing on the body and a lot more taxing on the mind which I think makes it a perfect transition from high intensity sport".; In 2017, Powell became the first female British judoka to be ranked number one in the world by winning a gold medal at the Abu Dhabi judo Grand Slam.Powell sees this as her crowning achievement, in addition to winning Commonwealth gold at the Glasgow games in 2014, as well as world and European bronze medals.And while the passion for judo still burns brightly - she coaches youngsters at the Cardiff Judo Academy - Powell remembers the moment when she realised that her competitive career was coming to an end.It was the Tokyo Olympics in 2021, the "Covid games" which should have taken place a year prior, where Powell failed to achieve a podium place."I think the transition probably started after Tokyo. I put my heart and soul into Tokyo and it didn't pan out the way I'd hoped," said Powell."The year following Tokyo, I was very much one foot in, one foot out and I probably didn't want it as much as I previously had done. It had always been judo, judo, judo, that was it, that was life and I think after Tokyo, I had the kind of realisation that maybe it's time to step into something else."Having achieved a degree in biomedical science and a masters in advanced coaching Powell said her focus was shifting."I was starting to get experiences in terms of doing talks in schools and starting to broaden my horizons outside of the judo and then I was very fortunate with my coach Darren [Warner], he was always thinking about that too, so he was always thinking how he could help me and having the conversations early."I think by the time it came I was very much ready to make that step. For 26 years my life has very much been judo, and in the last 15 it's been intensely judo, so the transition was definitely scary but I was really lucky that I had such great support from my coach, my family and my friends."I coach Cardiff Judo Academy and run classes two or three nights a week so it's really good and really nice to still be connected with the judo community because that's given me so much".; Powell has joined Wales Golf at an exciting time. The female game in Wales will no doubt be boosted by the arrival of the world's best players in July, with the Women's Open at Royal Porthcawl.With Porthcawl member Darcey Harry qualifying for the tournament by winning the 2025 Belgian Ladies Open, Powell and her Wales Golf colleagues hope the 22-year-old is the first of many promising young Welsh talents coming through."It's incredible and Darcy winning [in Belgium] that's just the icing on the cake really. To see her perform in Porthcawl is going to be incredible for golf, Wales golf and everybody involved really," enthused Powell who says she has three different projects."We're trying to do a coaching programme at the moment to upskill the level of coaches in the country, which is really exciting. "Putting a pathway in place to give the kids the best chance of getting from club level right up to the elite Welsh national team."And then acting as a mentor with some of the former players and hopefully helping them with my experience and giving them someone to talk to and get advice from."I think it's just really nice to give back and not escape the sporting world because that's always been my passion".</t>
  </si>
  <si>
    <t>Great Western Air ambulance could be grounded over costs, CEO warns</t>
  </si>
  <si>
    <t>Great Western Air Ambulance may have to be grounded if the charity has to continue relying on reserves to pay a record £300,000 deficit, its chief executive.CEO of Great Western Air Ambulance Charity (GWAAC) Anna Perry said: "We are asking people to support us so that we do have certainty for future years."You can cope with the deficit for a certain number of years but ultimately everybody has to make difficult decisions."GWAAC has forecast that it will see around 400 extra call-outs this year compared to 2023.; On average, that is an extra person every day who needs the specialist skills of GWAAC’s critical care team. The specialist crew responded to 1,159 people in urgent need of critical care between 1 January and the end of June - an increase of around 21% compared to the same period last year.; Ms Perry said the charity has been relying on reserves and in her seven years in charge she has never known such a bad financial situation. "Ultimately the thing that saves an air ambulance charity money is stopping using the helicopter," she added. "But we know local people don't want us to have make those decisions so we are confident that if people hear about the need of GWAAC, and our other neighbouring charities, then hopefully they will want to support us."You can cope with the deficit for a certain number of years but ultimately everybody has to make difficult decisions."; Around six people a day across Gloucestershire, Bristol, Bath and beyond require their lifesaving services.Among them people like Ann Carter who had a heart attack on 14 March 2024. The 65-year-old from Stoke Orchard near Cheltenham went into cardiac arrest when at home alone and lost consciousness.Ms Carter said: "My daughter just got home and I said her name and then died. I was on the phone to the paramedic and they picked the phone up and said you must do CPR.; "I was trapped in the bathroom doorway so she ran outside, grabbed the local postman and between them they pulled me out and said 'sorry mum but you're a dead weight and between them they did CPR for quite along time."An ambulance crew arrived and GWAAC specialist paramedic in critical care, Callum, was dispatched. He arrived and gave Ann critical care before travelling with her to Gloucester Royal Hospital.Ann was in intensive care for three days following the incident and recovered in a cardiac unit.Just four weeks after her cardiac arrest Ann attended a CPR training day run by GWAAC where she met Callum and one of the ambulance crew who had attended to her on the day.She said: “It’s miraculous I’m alive really. I was in a coma for three days, but now I am absolutely over it all and a whole new life, thanks to these wonderful people.”; The Great Western Air Ambulance has seen an increase in call outs of more than 20% in the first quarter of 2024.The charity has noted a significant increase in call-outs to babies, children and teenagers, both in percentage of total missions (19%) and in number. Call-outs to young people increased by 52% compared to the same period in 2023 and the crew responded to almost double the number of babies (from 26 to 50).Responses to calls for someone who collapsed or for a stabbing-related incident also increased. While call-outs to these types of incidents make up a small percentage of GWAAC’s total missions, the number of these that GWAAC has been called to has increased. Calls to someone who has collapsed increased by 85% compared to 2023 (from 41 to 76) and a stabbing-related incident increased by 75% compared to the same period in 2023 (from 47 to 82).In the first six months of 2024, the percentage of call-outs that GWAAC’s crew responded to using one of their critical care cars increased by 7% when compared to the same period last year. The crew travelled to more than three-quarters of patients in a car rather than the helicopter.; Wiltshire Air Ambulance has also experienced its busiest start to a year ever, with a 25% increase in missions in the first half of 2024.The Wiltshire service is not in financial difficulty. It is showing an increased level of usage.The charity was tasked to 682 incidents between January and June, up from 543 for the same period in 2023.This represents a rise of 25.6% in the need for the crew’s critical care and expertise.; Follow BBC Bristol on Facebook, external, X, external and Instagram, external. Send your story ideas to us on email or via WhatsApp on 0800 313 4630.</t>
  </si>
  <si>
    <t>Joe Newell challenges Hibs to 'do it the hard way' in European run</t>
  </si>
  <si>
    <t>Captain Joe Newell challenged his Hibernian team-mates to "do it the hard way" after Aberdeen's surprise Scottish Cup victory dented their hopes of guaranteed European football until December.Hibs looked set for main-phase continental competition – either in the Europa or Conference League – after finishing third in the Premiership last season.But, Jimmy Thelin's side instead earned that reward after their stunning penalty shootout win over champions Celtic last month, meaning the capital club must start with a challenging Europa League second qualifying-round tie with Danish Superliga side, Midtjylland next month.Newell admitted it was a blow, but he remains confident the "momentum and feel-good factor" David Gray's side generated last season can help them enjoy a positive European campaign nonetheless.Advertisement"I'm sure I speak for thousands of Hibs fans out there, it wasn't a great Saturday afternoon, I'll be honest," he said, reflecting on the cup final. "It's out of our control, isn't it? You control the controllables."We weren't in the cup final, we couldn't change anything. Fair play to Aberdeen. Amazing, they won the Scottish Cup and they thoroughly deserve to be where they are. All credit to them. We'll have to do it the hard way now."There'll be six games before we're definitely in the groups. Three ties, home and away. There's a lot of football we play before we even think about group stages."All the gaffer's message was last year was game at a time, game at a time. Even when we were down at the bottom, it was a case of catching the team in front and catching the team in front. This little European adventure we're about to go on, it'll be the same."We won't be looking at the groups. We won't be looking at the play-off rounds. We'll just be looking at Midtjylland and whatever comes after that, we'll face it head on."The momentum, the feel-good factor, the environment around here at the minute is obviously really good. "It's about embracing that and using that to our advantage and hopefully we do all right."</t>
  </si>
  <si>
    <t>By Clodagh Rice</t>
  </si>
  <si>
    <t>Cost of Living: SSE Airtricity gas price to rise by 42.7%</t>
  </si>
  <si>
    <t>SSE Airtricity has announced a 42.7% increase in gas prices from 1 July - a move which will hit 186,000 customers in Northern Ireland.; It comes on top of a 33% hike in the company's electricity prices which came into effect on Wednesday.; The Consumer Council said the gas price increase would mean an additional £1.02 per day onto the typical household bill.; This is the company's fourth increase in gas prices in just 15 months.; It follows a 39% rise in April 2022, a 21.8% rise in October 2021 and a 9.8% rise in April 2021.; Huge increases in the wholesale cost of gas are the main reason for the increases as wholesale costs make up about half of the typical household bill.; Andrew Greer, SSE Airtricity general manager (NI), said this was "not the news our customers want to hear".; "The cost of purchasing natural gas has remained at its highest level in over a decade and at times in recent months, it has hit record highs," he said.; "We would encourage any customer who is having difficulty with their energy costs to please contact us."; The company said it had also made a £1m donation to a local charity to support people struggling with the cost of living.; In March 2021, gas cost around 50 pence per therm, that cost has risen to around £2 per therm after hitting as high as £4.50 per therm late last year.; Their tariffs are independently scrutinised and approved by the Utility Regulator in consultation with the Consumer Council and the Department for the Economy.; According to the Utility Regulator, the average household bill in Northern Ireland was £514 in April 2021 - that rose to £626 in October 2021, and £870 in April 2022.; The announcement comes on the same day that a previously announced 33% rise in SSE Airtricity electricity prices comes into effect.; The company is Northern Ireland's second largest electricity provider, with about 158,000 domestic customers.; It is the second electricity price increase in six months for customers in Northern Ireland following a 9% rise last December.; High and volatile prices on global wholesale energy markets are being blamed.; The Consumer Council said the latest increase means the SSE standard tariff for electricity credit meter and pay-as-you-go customers would increase by £248 to just over £1,000 a year.; Rival firms have also increased prices.; In May, Electric Ireland increased its prices by 30%, while Budget Ireland raised prices by 27%.; Last week, Power NI announced a 27.5% increase to domestic electricity prices from 1 July 2022.; This will add £204 onto the average annual household bill bringing it to £944 a year.; The latest has price hike come as UK inflation, the rate at which prices rise, hit a 40-year high.; Higher fuel and food prices, driven by the Ukraine war, are pushing the cost of living up.; Katie Daly told BBC News NI that she felt the Executive was "letting us down big time".; "A shop normally costing £50 is coming to £70, it's a jump when you're a single parent with two kids," she said.; "I used to get £10 electric on a Monday morning. I think it's about £25 a week now, that's over 100% increase.; "On my gas alone, I think I'm spending £100 a month. My son has asthma and I need to have heating on for him but the price of that is killing me."; Stephanie Waite is also struggling with increasing power costs.; "I used to be able to be good for £20 a week on my electric, but now you're guaranteed about three days, four at best with £20," she said.; "The gas bills ... I haven't had my heating on over the winter, I bought myself a wee radiator just because it's either food or heating at the minute."; Peter McClenaghan from the Consumer Council, said: "While price increases are happening due to global reasons it doesn't make it any easier for people to pay their bills, particularly those in vulnerable circumstances.; "If you are struggling to pay your bills, the first thing to do is contact your supplier directly for help and information. There are measures that can be put in place."; Craig Harrison from Carers NI said: "Carers are being hit by the double whammy of pre-existing financial pressures that are just being compounded by these sky-rocketing energy costs."; He said the stress was having "a massive impact" on people's health.</t>
  </si>
  <si>
    <t>Covid-19: Classroom air filters 'would cost about £40m'</t>
  </si>
  <si>
    <t>Providing air filters for every classroom in Northern Ireland would cost an estimated £40m, according to the education minister.Michelle McIlveen revealed the figure during a Stormont debate on the pressures facing schools due to Covid.MLAs were recalled to the chamber early after a petition from Sinn Féin backed by the SDLP and Alliance.The motion accused the minister of a "lack of planning" to address staffing problems.It also called on her to introduce air filters in schools.But some Democratic Unionist Party (DUP) assembly members were critical of what they said was a "pan-nationalist front" motion which was based on "political opportunism".; Keeping schools open 'priority' amid Covid surge; Introducing the motion, Sinn Féin assembly member (MLA) Pat Sheehan said the recall had been prompted by a range of concerns."There's the lack of adequate cover for teachers who are absent either through the pandemic and Covid 19 or through sickness or having to care for other family members, the issue of ventilation, contingency plans for examinations, contact tracing and other potential mitigations," he said."Two years into this pandemic she has no plan, she had made no proposals, she has brought nothing to the executive and she has not asked for money for air filtration systems."That's her responsibility as education minister and she has totally failed this basic test."; Some other assembly members voiced similar criticisms, but a number of DUP MLAs hit back.Mervyn Storey said some parties were "only interested in a quick headline or the display of political opportunism at its very worst".His party colleague Robin Newton said: "This pan-nationalist front signing this motion - Sinn Féin, SDLP, Alliance are the co-ordinating group - rather than during the pandemic wanting to work with the minister, has sought to criticise, for political advantage, Minister McIlveen or Minister Weir."; But that brought an angry response from SDLP assembly member Daniel McCrossan."We're accused of signing a pan-nationalist motion," he said."Well just for the member's record, Mr Speaker, all children in Northern Ireland are affected, all teachers, all schools, it doesn't matter what walk of life."So don't try and turn something as fundamental as children's education into a sectarian argument or bunfight."People Before Profit assembly member Gerry Carroll also criticised the DUP."There's been some talk of a pan-nationalist front today," he said. "For me the DUP are deploying the same old tactic when they're tanking in the polls or when the minister's under criticism."Blame the bogey fenian, the pan-nationalist front or whatever else."; Traditional Unionist Voice (TUV) assembly member Jim Allister, meanwhile, said that "some of the people who brought this motion today are the very same people who couldn't get our schools closed quick enough".Other MLAs, including Alliance's Kellie Armstrong and Chris Lyttle and the Ulster Unionist Party's (UUP) Robbie Butler raised the issue of ventilation in schools.A government-funded trial is currently taking place in England into the use of high-efficiency particulate air (HEPA) filters in schools.Air filters or cleaning units filter pollen, dust and other micro-organisms - including coronavirus - out of the air.But the trial in England - run by the University of Leeds - is looking at how effective they are in classrooms and the practical issues of getting the units installed.; Ms McIlveen said that the Department of Education had estimated how much it would cost to provide air filters in every classroom in Northern Ireland."This motion portrays air filters as the magic solution to ending Covid transmission in schools," she said."This is over simplistic and in no way reflects the complexity of the issue."At a conservative estimate it would cost around £40m to install them across 20,000 classrooms.""If the evidence supports such investment, I will have no hesitation in bidding for such funds to the executive and the minister of finance."However, I will not move ahead of the evidence and recklessly spend public money."The Sinn Féin motion was backed by a majority of assembly members, but it will not automatically lead to any changes in schools policy by the department.; RULES: What are the restrictions in Northern Ireland?OMICRON SURGE: Variant spreading at exceptional paceSELF-ISOLATION: You test positive - what next?COVID PASSPORTS: How to get one and how to use oneCASES: What's the state of play in NI?</t>
  </si>
  <si>
    <t>Jamie Coulson</t>
  </si>
  <si>
    <t>Leeds General Infirmary rebuild costs set to exceed £1.4bn</t>
  </si>
  <si>
    <t>The cost of a major redevelopment of Leeds General Infirmary has risen to more than £1.4bn, according to trust documents.Papers published by Leeds Teaching Hospitals NHS Trust (LTHT) suggest the cost of building work has more than doubled from initial estimates of around £600m.The project had been due to be carried out under the former Conservative government's plans to create 40 hospitals by 2030, but were put in doubt when Labour launched a review of the programme.LTHT chief executive Prof Phil Wood said rebuilding the hospital was now "critical", with the cost of backlogged repairs to the ageing estate estimated at over £630m.; Parts of the city centre hospital date back more than 150 years, with the worst areas no longer used by patients due to leaking ceilings and crumbling walls.Plans for a new “state-of-the-art” hospital building were first announced in 2018 and later brought under the previous government’s New Hospitals Programme (NHP).The proposals include a new children’s hospital, a new adult hospital and a maternity centre, as well as wider plans to develop a “Leeds Innovation Village” that would attract research and jobs.Outline planning consent was granted in 2020 and bulldozers finished clearing the site at the old nurses’ home in 2022, but work was unable to continue without official approval from the NHP and previous government.Following Labour's election win the NHP was put under review and, last week, the Department of Health and Social Care confirmed that while some projects could continue 25 others, including Leeds, would be reviewed to check it was “realistic, deliverable and affordable”.According to the board papers, between £250m and £300m of the increase has been put down to delays “outside of the trust’s direct control”.The trust has also said existing outline planning consent was due to “expire soon”, which it said would lead to further delays and increased costs.Prof Wood said it was “absolutely critical” the redevelopment plans were given the go-ahead.“It’s been very frustrating to have that length of delay, partly because the opportunities the new build will give the region in terms of healthcare are immense,” he said.“I think there’s also the costs we’re having to incur on our old estate and also keeping staff motivated to feel that they’ve got a new hospital coming remains a challenge.”; LTHT board papers state the trust is “confident” it has one of the “most advanced” and “ready-to-go” schemes but it cannot move to the next stage until the outcome of the review.Prof Wood said: “I’m still optimistic Leeds will have a new children’s hospital, a new maternity facility and a new adult facility.“It will be several years later than we’d all have hoped for - but we’ll continue to work with regional and national colleagues to make a success of it because it’s the right thing to do for the patients of this part of the United Kingdom."A spokesperson for the Department of Health and Social Care said the NHP it inherited was "undeliverable and unfunded" and it was working to put it on a "sustainable footing".Listen to highlights from West Yorkshire on BBC Sounds, catch up with the latest episode of Look North or tell us a story you think we should be covering here.</t>
  </si>
  <si>
    <t>By Don Mort</t>
  </si>
  <si>
    <t>Leeds General Infirmary roof repairs could cost millions</t>
  </si>
  <si>
    <t>An NHS trust faces a repair bill worth millions of pounds after storms caused damage to a hospital wing in Leeds.; New roofing will be installed at the Leeds General Infirmary (LGI) Brotherton Wing after leaks forced staff to use containers to catch water.; Leeds Teaching Hospitals NHS Trust (LTH) said patients were moved to other parts of the hospital after weather damage caused a safety risk.; An initial estimate for the cost of repairs was put at £7m.; Craige Richardson, LTH director of estates and facilities, said the safety of patients and staff was the trust's "main priority".; "The trust, like many organisations across the NHS, has a significant maintenance backlog, with large parts of the LGI site spanning as far back as Victorian times," he said.; "There have been a number of modifications made to the building over time to maintain it, but the extremely bad weather at the end of last year has had a significant impact and caused it to deteriorate."; The repair spending was agreed at a meeting of the trust's board on Thursday, with temporary arrangements in place to make the building safe.; Mr Richardson said he expected the final cost to be lower than the initial estimate.; Modernisation plans drawn up for LGI include a new home for Leeds Children's Hospital, a new adults' hospital and one of the biggest single-site maternity centres in the UK, the Local Democracy Reporting Service said.; Proposals for a expansion of Chapel Allerton Hospital to cut waiting times in the city have been shelved after the government withdrew funding.; But LTH said funding was still in place for the LGI plan.; Mr Richardson added: "The project is fully funded by the government and we are currently awaiting the go-ahead from the new hospital programme to start construction."; Follow BBC Yorkshire on Facebook, X (formerly Twitter) and Instagram. Send your story ideas to yorkslincs.news@bbc.co.uk</t>
  </si>
  <si>
    <t>Mitchell Labiak</t>
  </si>
  <si>
    <t>Airbus to axe nearly 500 UK jobs to cut costs</t>
  </si>
  <si>
    <t>Airbus will axe 477 jobs in the UK as the plane maker scales back its space business and tries to trim costs.More than 2,000 jobs - 5% of its workforce - will be lost globally by mid 2026.Compulsory job cuts are not planned, the firm said, adding "almost all of the positions affected" do not relate to specific projects or programmes.The cuts come as the firm's profits fall even as its sales rise, with the plane maker admitting in July it was struggling with "bottlenecks" in its supply chain.; It told the BBC at the time it has "more demand than the ability to supply" and admitted it was falling behind on orders.The company said on Wednesday evening it wanted to reduce its "fixed cost base" and that it will "will work with its social partners to limit the impact by utilising all available social measures".The space arm of its business will take the brunt of cuts, with 1,128 jobs to go from that department.A further 618 jobs will be cut from its headquarters, 250 from its air power department, and 47 from its connected intelligence department.The job cuts will also be spread out geographically, with the bulk occurring in Western Europe:Germany - 689 France - 540United Kingdom - 477Spain - 303Rest of world - 34The job cuts come as Airbus' profit fell 22% to £1.8bn even as sales rose 7% to £44.5bn in its most recent results, which cover the nine months to 30th October. Its thin profit margins mean relatively small rises in costs can hurt profits.This is not the first time in the last few years Airbus has had to cut back on staff. In 2020, it announced 15,000 job cuts globally and 1,700 in the UK specifically as the pandemic grounded flights, hitting plane makers' and airlines' profits.The Unite union criticised the decision at the time as "another act of industrial vandalism" against the UK aerospace sector.</t>
  </si>
  <si>
    <t>Gareth Lewis</t>
  </si>
  <si>
    <t>General election: Cost of living fears rife in north Wales</t>
  </si>
  <si>
    <t>"I want to live on my own. I want privacy. I’m not going to be 40 and still living at home."Shannon Challoner is a bingo hall cashier who sees no way of ever owning her own home.As a general election looms, the 20-year-old from Rhyl, Denbighshire, wants more intervention from politicians to ease the cost of living crisis.She still lives with her dad and pays him a quarter of her £400-a-week wages in rent.; "I need them to do something for me," Shannon said."They need to lower food, fuel, electric and gas prices. They need to lower rent."A 10% deposit to buy her own home, or even renting her own place, are completely unaffordable.According to the Office for National Statistics, in the year to March 2023, the average house price in Shannon's home county was £185,500.; Prime Minister Rishi Sunak has said he expects to call a general election in the second half of 2024 and, with that in mind, I set off on a road trip through four north Wales constituencies.Bangor Aberconwy, Clwyd North, Clwyd East, and Wrexham are newly redrawn areas under the plans to cut the number of MPs in Wales from 40 to 32.In the last general election in 2019, much of this previous Labour stronghold in north-east Wales turned Conservative blue.I found two consistent themes: The dreadful impact of the cost of living crisis on people’s lives and a sense that politicians don’t get it.  Oh, and 20mph, which some people told us could influence their vote even though it is Welsh and not UK government policy.; The trip started in Conwy - part of the new Bangor Aberconwy constituency - at a parent and toddler group.There were plenty who wanted an expanded childcare offer – although that is in the hands of the Welsh government, not Westminster.But it didn’t take long for the talk to turn to rising prices.Samantha Huntley, a healthcare worker from St Asaph, was at the market with her children, aged two and three."We’re on a limited income," she said. "The issue is making a budget stretch to healthy eating and getting the boys outdoors for very little cost."I’d like some sort of regulation to keep [the price] of fruit and veg down to encourage people to make better choices."; There is a "credibility gap" between what politicians say and what they do which has got worse since Covid, according to Helen Bairstow who runs Wooden Spoon Bakery.What would she tell them?"I don’t think I’d say much because I don’t think they’re listening. I don’t think I’d bother. Nothing seems to change," she said.Wrexham soon beckoned, one of the traditional Labour seats won in 2019 by the Conservatives.There was plenty of food for thought at the city’s Tŷ Pawb food hall.; Steffi Williams, from Coedpoeth, who was there with her baby, said the cost of living was "massive"."Everyone I know in my circle is struggling financially," she said."You can get a family with two working parents and they’re struggling, having to go to foodbanks."The answer often involves "budgeting, cutting back, not going out as much with the kids. It’s always the kids that suffer first."What does she want to hear in the election campaign? "A bit more truth would be good."; Also based in the hall, Tara Mellor from Geek's Barbers is trying to snip away at rising food costs, which have doubled for her six-person household."I’m working extra hours, trying to cut back, doing meal plans, turning the heating down, but it doesn’t seem to be making much of an impact to be honest," she said.Tara has extended an invitation for Keir Starmer or Rishi Sunak to sit in her chair.What would persuade her to vote?"If they listened to normal everyday working people," she replied.; The last part of my journey took me to Ruthin in the new constituency of Clwyd East. It was a bitter Thursday night under the floodlights for training at Ruthin RFC.Rising prices were again the hot topic.Coach Rhys Hughes said every committee meeting was now dominated by finance, not rugby."We put the heating off in the clubhouse during the week and we have a plumber coming in to look at whether we can save costs on the water," he said.Trying to keep things going was a "struggle".So what would he say if one of the party leaders turned up to training?"We’d stand him over there and tackle him and maybe get a good ruck over him," he joked."But no, it would just be about having an open and honest discussion with them and make them aware of how difficult it is."</t>
  </si>
  <si>
    <t>Imogen Foulkes</t>
  </si>
  <si>
    <t>US cuts to HIV aid will cost millions of lives - UNAids chief</t>
  </si>
  <si>
    <t>US funding cuts will lead to an additional 2,000 new HIV infections each day and over six million further deaths over the next four years, the UNAids chief has warned.It would mark a stark reversal in the global fight against HIV, which has seen the number of deaths from the disease decrease from more than two million in 2004 to 600,000 in 2023, the most recent year for which figures are available.UNAids Executive Director Winnie Byanyima said the US government's decision to pause foreign aid - which included funding for HIV programmes - was already having devastating consequences.She called on the US to reverse the cuts immediately, warning women and girls were being hit particularly hard.; US President Donald Trump announced the pause on foreign aid, for an initial 90 days, on his first day in office in January as part of a review into government spending. The majority of the US Agency for International Development's (USAID) programmes have since been terminated.Many US-financed HIV treatment and prevention programmes received stop work orders, leading to the closure of mother and baby clinics in Africa, and severe shortages of life saving anti-retroviral (ARV) medicines.Ms Byanyima said she feared a return to the 1990s, when HIV medication was scarcely available in poorer countries, and infections and deaths soared.The US has for years been the single biggest funder of HIV treatment and prevention, and Ms Byanima thanked Washington for its generosity and humanity.She added it was "reasonable" for the US "to want to reduce its funding - over time", but said the "sudden withdrawal of lifesaving support [was] having a devastating impact".There has been no sign that Washington is listening to appeals to change course.Traditional aid donors in Europe also plan funding cuts, and UNAids - the joint UN agency which combats HIV - has had no indication that other countries might step in to fill the gap left by the US.; Speaking in Geneva on Monday, Ms Byanyima described the case of Juliana, a young woman in Kenya living with HIV. She worked for a US-funded programme that supported new mothers to access treatment to ensure their babies did not develop the disease.With the programme suspended, Ms Byanyima said Juliana was not only out of work but, because she was still breastfeeding her youngest child, she also feared losing the treatment she needed.Previously, the World Health Organization (WHO) said eight countries - Nigeria, Kenya, Lesotho, South Sudan, Burkina Faso, Mali, Haiti and Ukraine - could soon run out of HIV drugs after the US funding pause.WHO chief Tedros Adhanom Ghebreyesus warned that disruption to HIV programmes "could undo 20 years of progress".In February, South Africa's leading Aids lobby group, the Treatment Action Campaign (TAC), warned the country could see a return to when HIV patients struggled to access necessary services for their treatment."We can't afford to die, we can't afford to go back to those years where we were suffering with access to services, especially for people living with HIV treatment," said TAC chair Sibongile Tshabalala.; Ms Byanyima also proposed a deal to the Trump administration, offering an opportunity to market a new US-developed ARV to millions of people.Lenacapavir, made by US company Gilead, is given by injection every six months, with UNAids believing 10 million people could benefit from it.The profits and jobs resulting from such a deal would be hugely beneficial to the US, Ms Byanyima added.UNAids is one of a number of UN agencies facing funding cuts.The UN Refugee Agency has suggested it may have to lose 6,000 jobs, while Unicef has warned that progress to reduce child mortality is threatened, and the World Food Programme has had to cut rations in famine threatened regions.</t>
  </si>
  <si>
    <t>Elliot Deady</t>
  </si>
  <si>
    <t>National Insurance rise 'to cost Essex &amp; Herts Air Ambulance £100k'</t>
  </si>
  <si>
    <t>The rise in employers' National Insurance (NI) contributions could cost an air ambulance charity an extra £100,000 a year, an MP said.Marie Goldman, the Liberal Democrat MP for Chelmsford, told Parliament she had been contacted by the Essex and Herts Air Ambulance about the changes announced in last month's Budget.She asked the government to consider exempting charities from the changes.Commons leader Lucy Powell said the government was looking at how extra funding for the NHS could be used to support health charities.; Goldman said: "Earlier this week I received an email from Essex and Herts Air Ambulance, a registered charity that provides helicopter emergency medical services for the critically ill and injured of Essex, Hertfordshire and surrounding areas."In the last financial year alone they attended 2,635 missions. It costs in excess of £1m every month to keep the service operational and cover all charitable costs."This would not be possible without the goodwill of people in Essex and Hertfordshire, but the recent changes to employers' National Insurance would cost the charity an additional £100,000 per year."She asked if the leader of the Commons would consider a debate on the issue to recognise the "vital, sometimes lifesaving, role that this sector plays in all of our communities".; Powell said the Health Secretary, Wes Streeting, was looking at how the funding boost to the NHS budget "can be used to support other health charities and health services"."There will be an update to this House soon," she responded.; Businesses currently pay a rate of 13.8% on employees' earnings above a threshold of £9,100 a year.In the Budget, Chancellor Rachel Reeves said this rate would increase to 15% in April 2025, and the threshold would be reduced to £5,000.The employment allowance - which allows companies to reduce their NI liability - will increase from £5,000 to £10,500.In total, Reeves said the changes would raise £25bn a year by the end of the period covered by the Budget.; Follow East of England news on X, Instagram and Facebook: BBC Beds, Herts &amp; Bucks, BBC Cambridgeshire, BBC Essex, BBC Norfolk, BBC Northamptonshire or BBC Suffolk.</t>
  </si>
  <si>
    <t>By Douglas Fraser</t>
  </si>
  <si>
    <t>Business fires up the back-up generator as costs rise</t>
  </si>
  <si>
    <t>Imagine you've just bought 68 new buses, powered by electric battery. Helped by a wadge of public cash, you wire up your bus depots with chargers.; Then the price of electricity goes through the roof, and it turns out that the best business option is to fire them up with power from a diesel-fuelled generator.; It's not quite the clean, green future of public transport that we were sold last year at COP26, as big government grants went into renewing bus fleets with batteries.; But that's how energy prices are up-ending parts of the economy.; The scenario of battery buses powered, albeit indirectly, by dirty diesel has been briefly explored by the chief executive of McGill's Buses.; Ralph Roberts tweeted that the procurement team at the Inverclyde-based bus operator had run the numbers on the £624,000 increase in its energy bill.; "They are advising that we charge our zero emission buses by diesel generators," he wrote.; Three emojis followed, the latter showing an exploding head.; He subsequently clarified this was "to draw attention to the impact that the electricity price rises are about to have".; "We are NOT suggesting that we actually would use diesel to charge electric buses, except in emergencies," he added.; For other businesses, the cost of power is already biting. While most businesses lock in prices for at least a year at a time, and often in September, the owner of one food processing firm has told me that he is trialling use of his emergency back-up generator, to see if that will come in cheaper than using the grid supply.; He explains that he had budgeted for a 62% increase, as indicated by his supplier. But last week, it said the 62% renewal deal was off the table, and it would instead be an increase of 125%, with the contract lasting six months.; And if he didn't like that, moving onto the variable rate would start at more than 300% above his previous contract.; "That's extortion," he said. "Except even the Sopranos wouldn't do that. They knew it was in their interests to keep businesses open."; He has kept his sense of humour, but only just, saying many such companies are "looking over the precipice".; He prefers to keep his company's brand out of the media on this subject, for fear of spooking suppliers, customers and trade credit.; But unlike McGill's, he is serious about shifting to a diesel-powered generator, even if it goes against the drive to cut emissions.; He is also looking at the possibility of moving to night shifts, if his power bill for night-time work can be cheaper than daytime.; The pressure on business from soaring bills for oil, gas and electricity is closely aligned with rising prices for households.; Companies are seeing sharp increases in raw materials, when they can get them. A survey out this week from the Fraser of Allander economics institute showed two thirds of manufacturers are struggling to get the materials they require.; Partly, that is down to increased transport costs. A shipping container from China to Europe went up in price last year by an average of around seven-fold. That disruption is far from over, and prices remain elevated.; Haulage within Britain and from the EU was also sharply up, due to the shortage of drivers.; Labour costs are up. According to a regular Royal Bank of Scotland survey of recruitment consultants, starting pay for new recruits hit record levels in November, and last month's just below that.; An Easter Ross farmer I interviewed last week, Ewan Macdonald, said farm labour wages are up by about 50% - partly due to Brexit, and the difficulty of recruiting workers when they can't be brought from European Union countries.; He pointed to a sharp increase in the cost of agricultural machinery, and in red diesel to run it, while fertiliser costs are closely aligned with the cost of gas required to make it. He is looking at fertiliser up at least 50%, and says these costs will have to be passed on.; Farm prices are not set by farmers, but by markets. If the price doesn't cover costs, Macdonald says there will be less grain sown or less fertiliser used. Either way, that curtails supply later this year, putting further upward pressure on prices.; James Withers, chief executive of trade body Food and Drink Scotland, adds insurance costs to the bill, pushed up by the increased risks businesses face with Covid, as insurers try to cover themselves against the consequences of renewed restrictions to trade.; And an index of packaging costs, across all sectors, is running at more than 30% up on last year, having peaked above 60% during last year.; In sectors which have benefited from temporary tax cuts, those are being unwound, including VAT on hospitality returning to 20%, from 12.5% since October, and 5% before then. Business rates reductions for the most Covid-hit sectors are removed later in the year.; The regular Allander monitor, covering more than 400 Scottish firm and working with legal firm Addleshaw Goddard, found 80% of companies were expecting to raise prices more than usual, and 20% will cut back production because of rising costs.; In December and January, 80% were struggling to recruit staff, while quarter were finding it difficult to retain workers. Nearly half expected weak or very weak growth this year - although at the time of the survey, the Omicron variant of Covid-19 may have cast a longer shadow than it does now.; That was reinforced on Thursday, when a survey of 1,000 British Chambers of Commerce members showed 73% of firms were already putting up prices, in response to pressures that have been building for some months.; Fuel was a big issue for more than 60% of them, and wages for a similar share, while 90% of manufacturers said raw material costs were rising. One in twenty were thinking they may stop trading.; Looming in little more than six weeks is a hike in National Insurance Contributions (NICs). That can seem stealthy, in that not that many people understand it. But it's hitting employment twice.; NICs from employees - at 12% for most earnings, falling to 2% above £50,000 - are going up by 1.25%. Also in April, employer NICs are rising from 13.8% to 15.05% of pay.; And there is a circular effect to this. If someone on £30,000 is taking a £250 cut in take-home pay because of NICs, plus a £700 increase in fuel bills, plus food prices rising, they are going to have less to spend on the discretionary items - from upmarket food to gym membership to holidays and a new car - that many further companies, and their employees, depend on selling.; So while much attention is focussed on the upstream oil and gas producers and the vast profits announced in recent days, many other businesses are in similar positions to households in the inflation pressures they face.; NICs from employees - at 12% for most earnings, falling to 2% above £50,000 - are going up by 1.25%. Also in April, employer NICs are rising from 13.8% to 15.05% of pay.; And there is a circular effect to this.; If someone on £30,000 is taking a £250 cut in take-home pay because of NICs, plus a £700 increase in fuel bills, plus food prices rising, they are going to have less to spend on the discretionary items - from upmarket food to gym membership to holidays and a new car - that many further companies, and their employees, depend on selling.; So while much attention is focussed on the upstream oil and gas producers and the vast profits announced in recent days, many other businesses are in similar positions to households in the inflation pressures they face.</t>
  </si>
  <si>
    <t>By Paul Pigott</t>
  </si>
  <si>
    <t>Cost of living: Swansea estate cuts bills by generating energy</t>
  </si>
  <si>
    <t>Access to solar panels and a home battery has reduced energy bill worries for Nikita Harris on one of Europe's largest green retrofit projects.; "Where I used to worry going to bed, I don't have to worry now," said Nikita, 26, whose home in Swansea now runs partially on a battery.; Some 644 properties are being connected to a unique energy-sharing scheme, social housing provider Pobl said.; Housing Minister Julie James has called the scheme "transformational".; Power from linked solar panels on roofs across the Penderi estate is used to charge batteries in homes.; Nikita's battery is fitted to a wall just inside the entrance of her terraced property.; By limiting the use of her big appliances to when the sun is up, the mother-of-two said she had cut her electricity bills significantly.; "I used to spend £20 a week on my electric," she said, "now with the solar panels and battery I'm putting in £10 a week.; "By having the battery in my home... I feel calmer," she said, explaining how sad she is for other people faced with having to limit their electricity use.; "It's hard watching people say they're struggling to get food or do they get electric," she said. "It is worrying times for everybody, but this has helped. "; With energy storage and smart energy management technology now installed in 200 homes, Pobl said the estate had already started to cut the amount of power being drawn from the national grid.; The project was funded by £3.5m from the European Union, £1.5m from Pobl, and a £900,000 infrastructure upgrade by Western Power.; Retrofitted homes on the estate are expected to generate up to 60% of their own electricity, reducing bills, and cutting carbon emissions by as much as 350 tonnes per year.; "The aim is to... protect our customers from the peaks and troughs in the volatility in the market that we currently see now," said Pobl director of regeneration Solitaire Pritchard.; Despite the size of the retrofit, which Pobl described as Europe's largest, Penderi represents a tiny fraction of the 19,000 properties owned by the social housing provider.; "We hope to learn how people live with this technology," Ms Pritchard said, explaining how using a battery to power your home is new for most people.; "We're hoping that what we've learned here can be shared across the sector and obviously then applied across all homes in Wales."; The company doing the retrofit is renewable energy supplier Sero, and project manager Anne-Marie Ratcliffe said a key part of the work was teaching residents how to get the most out of the technology.; "This is the biggest energy retrofit project of its kind in the UK so it's something incredibly innovative and incredibly exciting to be a part of," she said.; "It's incredibly important, given both the climate crisis and the energy fuel cost price crisis at the moment," she added. "The really innovative part... is the sharing scheme whereby if you can't have [solar panels] on your home you can still benefit from the installations that are happening around the community.; "Every person who's participating in this scheme will see a benefit to their energy bills and their energy usage in their homes," she added.; In the coming months, she said, any excess power produced at Penderi will be fed back into the network grid, generating rebates on participants' electric bills.; "This project is reducing the amount of energy being drawn off the grid," she said. "That is reducing the amount of carbon that has been produced by the community as a whole and by individuals within their homes."; She said that if the project helped to "prove" the technology, it will "hopefully then roll out to more communities".; Lessons learned from the project will also inform the wider spread of renewable energy technology in thousands of homes throughout the Swansea Bay City Region, as part of the £1.3bn City Deal, in the Homes as Power Stations project - subject to the approval of the UK and Welsh governments.; This would see energy efficiency technology retrofitted to 7,000 homes with a further 3,300 new build homes also benefiting as part of the project, which is led by Neath Port Talbot council.</t>
  </si>
  <si>
    <t>PC Harper widow 'horrified' at killers' reported £465K legal aid costs</t>
  </si>
  <si>
    <t>The widow of PC Andrew Harper has criticised the reported £465,000 in legal aid received by his killers.; Lissie Harper, 29, said she was "horrified" at the amount spent on "defending the indefensible", after the figure was reported by the Daily Mail.; PC Harper suffered fatal injuries when his ankles became caught in a strap trailing behind a getaway car in August 2019 and was dragged to his death.; Three men were acquitted of his murder and sentenced for manslaughter.; Mrs Harper, who had been married to her 28-year-old husband for just four weeks before he was killed, said in a statement: "This just doesn't seem right or fair.; "Not only did we not get justice for Andrew, we now know the cost of that injustice.; "I am sure the public - whose support for me has been unstinting - will be as horrified as I am to know how much money is going towards paying this trio's escalating legal costs."; Mrs Harper is campaigning for Harper's Law to ensure those who kill emergency workers are jailed for life.; She said the news of the legal aid costs had made her "more determined than ever to keep on fighting for Harper's Law, which would mean these despicable criminals are jailed for life".; Two of his killers - 18-year-old Albert Bowers and Jessie Cole - last week lodged applications with the Court of Appeal seeking permission to challenge their convictions and their 13-year prison sentences.; Getaway driver Henry Long, 19, who was jailed for 16 years lodged an application on Friday to appeal against his sentence.; There is enormous sympathy for Lissie Harper and for the family and friends of PC Harper following the dreadful circumstances of his killing.; However, it is a foundation of our fair trial system that everyone charged with a criminal offence by the state - with the considerable resources at its disposal - is entitled to legal representation.; The state can, and does, sometimes get it wrong.; To guard against that, those who meet the criteria are entitled to have their representation paid for by the state through legal aid. That includes people who enjoy the press and public's sympathy, and those who don't.; Juries decide on the evidence presented in court whether defendants accused of serious crimes are guilty or not.  Lawyers simply provide advice and representation to those accused.  The judge is there to ensure that defence lawyers conduct their cases in a proper manner.; There were two lengthy trials in this case involving complex evidence which had to be analysed by the defence legal teams. The first trial had to be abandoned because of the lockdown. All three defendants were acquitted of murder by the jury, meaning that defence lawyers successfully challenged the state's charge of murder.; Parts of the press will inevitably focus on legal aid fees following the acquittal of unpopular defendants by juries, with the implication that such people are somehow not entitled, or less entitled to legal aid.; That flies in the face of what parliament has determined to be the way our fair trial system is funded.</t>
  </si>
  <si>
    <t>England v India: Ben Stokes says it is "very important" for Jofra Archer to be around Test group</t>
  </si>
  <si>
    <t>England retained Jofra Archer in their squad for the second Test because it is "very important" for him to become acquainted with the squad, captain Ben Stokes says.Archer, 30, was called into England's Test squad for the first time in four years after a series of injuries but left out of the final XI for the match, which starts on Wednesday.The fast bowler has played only one red-ball match since May 2021 and could have been released to play for Sussex in the County Championship this week but will instead stay with England's squad."When someone has been out of the environment for so long - and the last time they were in that environment it was so completely different - for me personally and Baz [England coach Brendon McCullum] as well, we felt if he didn't play it was important to have Jof around the group, around the people," Stokes told the BBC.AdChoicesADVERTISEMENTAdvertisement"Having him back in the squad is great but we want him to play a part in the series and going forward with this group."; Since taking over in 2022, Stokes and McCullum have revolutionised England's Test cricket with a positive, sometimes relaxed, approach.Archer - one of England's most exciting debutants in a generation in 2019 - last played a Test in February 2021, when Joe Root was captain and Chris Silverwood coach. That Test was the last time Archer bowled in two innings of a red-ball match. He played for Sussex against Durham last week and took 1-32 in 18 overs in the first innings but Durham did not bat a second time as the match ended in a draw."You can't really control how a first-class game will go," Stokes said."Here he can come and bowl. He can help out the lads. He can get used to the environment again and when the opportunity does come he is comfortable in it. "There are benefits to both situations and at the end of the day me and Baz decided one what we thought was best for Jof."Having missed England's training on Monday because of a "family emergency", Archer had a lengthy bowl in the nets on Tuesday. He bowled a long spell at Stokes, challenged the England captain on a number of occasions and with only three days between this Test and the third at Lord's could make his Test return next week."He's got the ball swinging quite nicely and effortless pace," Stokes said. "It's been a while since I faced him so it was a little bit of a wake-up call for me."; While England's decision to hold back Archer means they have an unchanged XI from their win in the first Test at Headingley, India's side remains uncertain.Captain Shubman Gill said star bowler Jasprit Bumrah is "available" but a decision on whether he will play will be made on Tuesday evening as he manages his return from a back injury.The questions do not end there. Gill appeared to suggest the tourists will bring in a second spinner, off-spinner Washington Sundar or wrist-spinner Kuldeep Yadav, but the decision is complicated by their weak lower-order after their final four wickets added only 29 runs across two innings combined in Leeds. Kuldeep would provide a greater wicket-taking threat but Washington greater batting depth."If we are able to go with four or five premier bowlers with a sixth bowling option and have batting to seven or eight, that would be a good combination," Gill said.India, who have not won any of their eight men's Tests at Edgbaston, could also bring in batting all-rounder Nitish Kumar Reddy, who scored a century in Australia during the winter and bowls gentle right-arm seam.</t>
  </si>
  <si>
    <t>By BBC News</t>
  </si>
  <si>
    <t>Newspaper headlines: Britons in virus airlift and HS2 cost fury</t>
  </si>
  <si>
    <t>The fate of more than 200 British nationals effectively trapped in the Chinese city of Wuhan is the main story for The Mail on Sunday.; It says the foreign secretary, Dominic Raab, is considering an emergency airlift in light of the continuing coronavirus outbreak.; An anonymous government source tells the paper that leaving people in Wuhan "could prove to be a death sentence", but says a "number of things need to fall into place on the Chinese side" before the UK commits to a rescue effort.; One British citizen, Kharn Lambert, explains how his visiting 81-year-old grandmother - who has a debilitating lung condition - is too frightened to leave his home.  "She needs about 18 different medicines each day", he says, "and if she caught this virus, I'm afraid it would kill her".; Several papers report that Boris Johnson will meet senior ministers in the coming week to decide whether to abandon the controversial HS2 high-speed rail line.; The Observer suggests scrapping it would cost at least £12bn in write-offs and compensation, and put large construction companies tasked with building the project in financial jeopardy.; The Sunday Telegraph says former senior figures involved in HS2 have given signed statements to the Prime Minister's advisers, alleging that the government-owned firm behind the line covered up spiralling costs on multiple occasions.; The Sunday Mirror leads on an interview with a young rugby player attacked by the serial rapist, Reynhard Sinaga, who was handed a 30-year prison term earlier this month for assaults on dozens of men.; The 18-year-old describes how he was drugged, and woke up disorientated to find Sinaga on top of him - before a struggle ensued.  "I started hitting him", the victim recalls, "and he dropped to the floor.  I thought I might have killed him."; According to The Sunday Times, the outgoing Labour leader, Jeremy Corbyn, has mooted the possibility of visiting Iraq before he steps down in April - as he seeks to secure his legacy.  The paper says the symbolic trip would "promote anti-imperialism" and show that Labour could not return to the politics of Tony Blair.; It's understood Mr Corbyn will also tour seats in the Midlands and the north of England that the party lost in December's general election, as well as establishing a "socialist charter on human rights".; The Sun on Sunday reveals an unlikely new business venture for the Queen guitarist, Brian May.; The 72-year-old musician has started selling women's sportswear on his personal website, decorated with multi-coloured guitars which - according to the PR material - highlight his "consummate artistic talents".; The Sun sums up the story with the headline: "All I hear is Radio Bra Bra".; The Observer says a three-year study funded by the Home Office has concluded that the government's approach to tackling radicalisation among young people is so flawed, it amounts to "madness".; The research reportedly suggests that "positive psychology" is much more effective than the stance adopted by the home secretary, Priti Patel, who favours longer prison sentences for terrorist offenders and increased monitoring.; The study is due to be made public on Wednesday - but the paper says ministers' enthusiasm for the project has cooled since Amber Rudd left the Home Office in 2018.; An investigation by The Sunday Telegraph has found that some NHS hospitals are refusing to give epidurals to women in labour - even when they've explicitly asked for pain relief.; The paper says it's identified six health Trusts where women pleading for pain medication were denied it, in breach of official guidelines.; One mother tells the paper she was repeatedly told "it's not called labour for nothing" and it was "meant to be hard work".; The health secretary, Matt Hancock, has promised to investigate the allegations to ensure women's choices are being respected.; Get news from the BBC in your inbox, each weekday morning; The Sunday Mirror says betting companies that sponsor football teams are considering removing their logos from club shirts - as they try to allay fears that they're fuelling gambling addiction.; It describes the voluntary move as a "symbolic gesture" aimed at preventing a "wider crackdown on betting advertising throughout the sport".; Half of teams in the Premier League feature betting firm logos on their shirts, along with all but seven sides in the Championship.; "The industry feels it has its back against the wall", one academic tells the Mirror, "and this could be a way out".; Finally, according to The Mail on Sunday, Nick Robinson could be asked to present the Today programme from Salford in future - as part of a renewed drive to make the BBC less London-centric.; One unnamed source claims that a move to Manchester would offer a "much more in-depth coverage of life in that part of the country", although another insider says it would send out "entirely the wrong signal" if the BBC went ahead with the change - only for Mr Robinson or any other presenter to spend their time "interviewing people in London on the phone".; The corporation has declined to comment.</t>
  </si>
  <si>
    <t>Cardiff Airport 'needs true low cost airline' to compete</t>
  </si>
  <si>
    <t>Cardiff Airport needs to attract a "true low cost airline" to compete with its nearest rival, Bristol Airport, a Welsh aviation entrepreneur has said.; Mike Powell, executive chairman of two budget airlines, warned passengers will continue to choose Bristol because of its "great choice of low cost flights".; But, Mr Powell told the Global Welsh group, in a Zoom call, that Cardiff Airport had better infrastructure.; Its owner, the Welsh Government said it was "exploring all options".; "The Welsh Government, if they are going to do anything, should really focus on the volume end of the market and try to win back market share that has been lost to Bristol," Cardiff-born Mr Powell said.; "It's about making sure that [Cardiff] is accessible and there's a range of low cost flights there.; "There's no true low cost airline based in Cardiff and so people simply keep driving along the M4… and get to Bristol where they've got a great choice of low cost flights."; He added: "Low prices will get people to switch their flights… to me it's all about the availability of cheap flights out of Cardiff."; The Welsh aviation industry has been badly hit, with major job losses announced at Airbus in Broughton, Flintshire, at British Airways' three south Wales sites and at GE in Nantgarw.; Despite the "very deep crisis", former London Welsh rugby player Mr Powell argued it was "the perfect time to start a new airline" due to a good supply of aircraft, pilots, management and infrastructure.; Mr Powell is a former chief financial officer at so-called ultra-low cost carrier Wizz Air, and is now executive chairman of both Flybondi - Argentina's first low cost airline - and Flycana, based in the Dominican Republic.; A Welsh Government spokesman said its acquisition of the airport "led to significantly increased passenger numbers and economic benefits for the region".; "We are exploring all options for the airport, as well as continuing our calls for more support for regional airports from the UK government," he added.</t>
  </si>
  <si>
    <t>By Annabelle  Liang</t>
  </si>
  <si>
    <t>The airline policy that cost pregnant flight crew their jobs</t>
  </si>
  <si>
    <t>"Flying was my first career, so I did not have any basis of comparison to other industries. I didn't think much about whether I was being short-changed because it applied to everyone."; When Clara Fu realised that she was pregnant, her joy quickly turned to worry.; The former flight attendant for Singapore Airlines (SIA) knew she would have to quit her job, as the airline required pregnant cabin crew to resign at the end of their first trimester.; She eventually returned to the role. However, she soon learned that she was expecting again.; As the sole breadwinner in her family, Ms Fu told the BBC that she couldn't afford to leave her job.; So she hid her pregnancy and continued flying for five months. She only resigned when a passenger noticed her baby bump.; "It was difficult. I managed to carry on as usual for as long as I could," Ms Fu says.; SIA's half-a-century-old policy, which it dropped in July, was legal in Singapore because the country does not have anti-discrimination laws, Clarence Ding from the Simmons &amp; Simmons law firm told the BBC.; "This is not to say SIA's policy was not problematic. [Singapore's employment guidelines] state that employers should implement fair employment practices," he says.; "The guidelines do not have the force of law. It does not prescribe any penalties for non-compliance. The only reason why companies adhere to the guidelines is because the Ministry of Manpower (MOM) has repeatedly stated that all employers must do so," Mr Ding adds.; "The MOM holds the real power as it has the ability to sanction employers by scrutinising their employment practices more closely and by curtailing their work pass privileges."; Although SIA did not give a reason for the change, it comes as airlines around the world have been struggling with staff shortages after mass lay-offs during the pandemic.; Under the new rules, pregnant flight crew can apply to be moved to another role for up to nine months, and return to flying after giving birth.; "Eligible cabin crew who have applied for ground positions so far have been offered available positions suitable for their expertise. These jobs include administrative support in our cabin crew division," SIA said.; Women's roles in SIA's cabin crew have been key to its appeal since it was founded half a century ago.; Promoted as the "Singapore Girl", the airline's flight attendants wear a version of the sarong kebaya, traditional clothing worn by Peranakan women in parts of South East Asia. The uniform was designed by French couturier Pierre Balmain.; New recruits attend a 14-week training programme to learn how to present themselves, prepare meals and respond to emergencies.; Many women felt privileged to be in the role, says Elizabeth Low, who worked for SIA in the 1980s.; "Being pregnant was not an option. No one kicked up a fuss because everyone knew. You either sacrificed your family life or your career," she adds.; "The airline's repute, and the resulting prestige of the job has allowed it to be highly selective during its recruitment process," the Singapore Academy of Corporate Management said in a report.; "About 10% of applicants of each recruitment drive are successful and sent for training on their first steps to becoming a Singapore Girl," the report added.; Ashley Hong left SIA after less than two years in 2011 because she was pregnant.; Although she believes pregnant crew should be stopped from flying for their safety, she wishes she had been given the option to stay with the company.; "I suppose when we all signed up for this job, it was with the deep knowing that the job had its limitations and an expiry date should we become pregnant," Ms Hong says.; "Knowing it was an eventual outcome left no room for feelings of unhappiness of any sort."; Singapore's Association of Women for Action and Research (Aware) has spoken up against the practice for over a decade. The group said it had received complaints from flight crew who were forced to quit.; "It was absolutely unacceptable for SIA to require employees to resign when they were pregnant. It was discriminatory and sexist," Aware's executive director Corinna Lim told the BBC.; "Even if it is somehow legal, the practice clearly goes against the spirit of the maternity protection laws that exist in Singapore to enable mothers to pursue careers and earn a living," she adds.; Back in 2010, SIA said it required pregnant flight crew to resign because "the physical demands of the job mean that all our cabin crew must be fit to perform their duties".; "As a responsible employer, we would not think of compromising the physical well-being of pregnant crew and their unborn children," the airline said in a response published in Singapore's Straits Times newspaper.; "Our cabin crew are on five-year contracts, rather than on permanent terms, and it is for the reasons stated above that the employment of female crew ceases after the first trimester of a pregnancy," it added.; The International Air Transport Association (Iata), the industry's trade body, told the BBC it has no recommendations on the policy because "these are HR (human resources) policies by individual companies".; Other major airlines have not required pregnant cabin crew to resign.; Pregnant crew working at British Airways, Qatar Airways and Qantas are offered jobs on the ground.; Meanwhile, crew working for Cathay Pacific, Hong Kong's national carrier, "may choose to take up paid ground duties or go on unpaid leave until the start of their statutory maternity leave".; "After the completion of their leave, cabin crew can return to flying duties when they have successfully passed the relevant safety training courses. These policies have been in place for over a decade," the airline says.; Ms Lim is still concerned that SIA's requirements when it comes to flight attendants' appearance, which include a prescribed Body Mass Index (BMI) range "may further restrict the opportunities for anyone - returning mother or no - who does not fit into the company's requirements".; SIA said in response that it maintains "the same grooming standards for all our cabin crew".; In 2021 Singapore's Prime Minister Lee Hsien Loong said the city state planned to enshrine its guidelines on workplace discrimination into law.; "Philosophically, writing [the] guidelines into the law is a major move. It signals that we do not tolerate discrimination at workplaces," Mr Lee said.; He added that a tribunal will be created to tackle discrimination over gender, nationality, age, race, religion and disability.; "The workplace has changed radically in recent years. It has forced a ground-up rethink within organisations around what kinds of policies are acceptable," says Mr Ding.; "This is very much a by-product of the war for talent, with companies scrambling to attract the brightest and the best to work for them," he adds.; Ms Fu, who currently works in the pharmaceutical industry, welcomed the change.; She says she missed out on a S$15,000 ($10,964; £9,137) bonus, which SIA awarded for every five years of service, because of her pregnancy.; "I'm lucky because my parents and parents-in-law were supportive. It would have been worse if I didn't have that," Ms Fu says.; "As a national carrier, SIA should really be supporting women with young families. If there was better support, I might have stayed on."</t>
  </si>
  <si>
    <t>Alderney Airport runway repairs cost more than £500k in two years</t>
  </si>
  <si>
    <t>Alderney Airport has spent more than £500,000 in two years on repairs to the main runway, and further work may be needed, its boss has said.; There have been ongoing cracking and erosion issues on the airfield, which led to its closure for 36 hours from Wednesday.; Debate continues over proposals for a £24m refurbishment of the airport and runway.; The States of Deliberation is due to make a decision in November.; Colin Le Ray, general manager of Guernsey Ports, said they would continue to carry out necessary repairs "unabated" - but said it was a bit like "throwing good money after bad".; He said: "On the last set of repairs we don't have the bills yet.; "We are spending around £250,000 plus on each of the major repairs that we have undertaken - we undertook one earlier this summer and we did one last year as well."; He added: "We really do now need to take a view from the States (of Guernsey) as to which of the schemes it prefers us to pursue and we will do that and obviously that would be a better application of cash and a more fair solution for the community in Alderney."; In addition to major repairs this summer and last year, on Tuesday a defect was found during a routine inspection  which identified "failure in the base material".; Mr Le Ray said they were yet to finalise costs for the latest repairs, but they included night shift work and having to bring in "specialist contractors from the UK".; Contractors would return next week, he added, to carry out a "further survey" and to assess whether more works would be needed before the winter.; Follow BBC Guernsey on Twitter and Facebook. Send your story ideas to channel.islands@bbc.co.uk.</t>
  </si>
  <si>
    <t>Ministers back bill aiming to cut school uniform costs</t>
  </si>
  <si>
    <t>The government intends to back a bill from a Labour MP designed to cut the cost of school uniforms in England.; The legislation, drafted by Weaver Vale MP Mike Amesbury, would aim to strengthen existing guidance encouraging schools to keep down costs.; It could also force schools to keep compulsory branded items, like blazers, to a minimum.; An inquiry last year heard items like blazers embroidered with school logos can cost up to three times more.; The bill, whose details have yet to be finalised, will be debated in March and stands a much better chance of approval with government support.; The draft law has already received the backing of Tory MPs Huw Merriman and Kevin Hollinrake, as well as Lib Dem education spokesperson Layla Moran.; It is understood that Mr Amesbury's bill would aim to make government uniform guidance statutory, meaning schools would be legally required to follow it.; The government does not force English schools to have a uniform, but they are strongly encouraged to do so by the Department for Education.; Current guidance from 2013 encourages schools to opt for clothing available in supermarkets, and generally avoid having uniform supplied by a single company.; The move would bring the English school system into line with Wales, where new statutory guidance came into force in September last year.; Despite a pledge to do so first being made in 2015 under the premiership of David Cameron, the government has yet to introduce compulsory guidance in England.; Mr Amesbury told the Daily Mirror, which first reported the story, that the government's decision to back his bill was "absolutely brilliant".; He added: "It is a victory, though we're not quite there yet. We need to keep pushing to get it through Parliament."; Schools Minister Nick Gibb said: "School uniforms should always be affordable and should not leave pupils or their families feeling that they cannot apply to a particular school.; "That is why we will be supporting the progress of this bill through Parliament, in order to make our guidance on the cost considerations for school uniform statutory at the earliest opportunity."; Education Secretary Gavin Williamson tweeted that he was "delighted" the government would support the bill, adding: "Uniforms should always be affordable and should never put families off applying to a particular school."; Last year, a Children's Society survey of 1,000 parents saw nearly one in six families blame uniform costs for having to cut back on food and other basic essentials.; A joint inquiry by Parliament's education and work and pensions committees last September also heard evidence that schools could cuts costs for parents by choosing to have non-branded uniforms.; In Scotland and Northern Ireland, low-income families can claim support towards the cost of school uniforms. A similar scheme, based on whether pupils are eligible for free school meals, also exists in Wales.; Mr Amesbury will get the chance to introduce his bill after he topped a ballot allowing MPs to suggest ideas for new laws, known as private members' bills.; While only a small number of these bills have ever become law, some have effected significant change, including the abolition of the death penalty in 1965 and change to the abortion laws in 1967.; More recently, a 2019 private member's bill extended the availability of civil partnerships to opposite-sex couples.</t>
  </si>
  <si>
    <t>By Madeline Halpert</t>
  </si>
  <si>
    <t>Southwest Airlines says travel chaos could cost company $825 million</t>
  </si>
  <si>
    <t>While some travellers await refunds for flights cancelled during Southwest's week of travel chaos, the company said the failures could come with a hefty price tag: $825m (£692m).; The airline cancelled over 16,000 flights during a busy week of holiday travel, leaving many stranded.; Some travellers have taken to social media to say they are yet to receive payments.; Others are waiting to be reunited with lost baggage.; In a statement this week, Southwest Airlines said it was "making solid progress" on processing refunds for customers and working with "great urgency" to return lost luggage.; The company has apologised for the disruptions and has offered passengers 25,000 travel points - which the airline says is equivalent to over $300 - as a "gesture of goodwill".; Southwest has in part blamed a deadly winter storm in the US and Canada for the cancellations, which occurred between 21 December to 2 January.; But the airline took longer than other major carriers to bounce back from the weather, and analysts have said a host of factors caused the meltdown, including staffing shortfalls and the airline's "point-to-point" system for how it designs its routes.; The disruptions could cost Southwest between $725m to $825m, the company said in a filing with the US Securities and Exchange Commission on Friday.; It expects to lose as much as $425m in lost revenue directly from the mass cancellations. Other costs include reimbursements for expenses passengers incurred due to the disruptions and extra pay for employees because of the chaos.; The White House has said it would seek to fine Southwest if the carrier - the largest in the US - fails to appropriately reimburse customers for the cancellations.; One Southwest passenger has already taken legal action against the company.; Eric Capdeville, a Louisiana resident, filed a class action lawsuit against the airline this week, alleging the company only provided credit vouchers and not a direct refund when his flight was cancelled.</t>
  </si>
  <si>
    <t>Newspaper headlines: Hunt aims to cut tax or risks 'grey vote'</t>
  </si>
  <si>
    <t>A number of papers report on expectations for the budget, set to be delivered by Chancellor Jeremy Hunt on Wednesday.; In an interview with the Sunday Telegraph, Mr Hunt says that the latest economic forecasts from the independent Office for Budgetary Responsibility - which will inform the budget - "have gone against us". He suggests that reducing the tax burden - which is at its highest level since the Second World War - will be "a long path". The chancellor also repeats his call for cuts to civil service jobs, telling the paper they should be brought back to pre-pandemic levels.; The Sunday Times reports that Mr Hunt and Prime Minister Rishi Sunak are spending the weekend "battling" to find the necessary savings for a 2p cut across income tax and national insurance. The paper says Mr Hunt is planning to launch a "£300 million tax raid" on second-home owners who rent out their properties to tourists. He'll argue the move will help tackle the housing shortage in coastal areas and holiday hotspots like the Lake District.; The Sunday Express warns of a furious reaction from pensioners if income tax isn't reduced, as they're already exempt from national insurance. Two former Treasury advisers have told the Observer that "tax cuts to stimulate a pre-election spending spree are the last thing the British economy needs" and warn the Chancellor against "sabotaging prospects for the next government".; The Sun on Sunday carries an interview with shadow chancellor Rachel Reeves. Under the headline "The Iron Lefty", Ms Reeves says she's pleased when companies make profits, relaxed about people being rich, and wants to reduce taxes for working people.; The Mail on Sunday reports that security officials have told MPs that the terror threat facing the UK is "rising rapidly" because of the conflict in Gaza. The paper says the level of "extremist chatter" monitored by the security services is at its highest level since the 9/11 attacks, and that there are also fears of far-right attacks during the forthcoming Muslim month of Ramadan.; The wife of former Conservative MP Andrew Bridgen, who has sat as an independent since losing the party whip for comparing the Covid-19 vaccine to the Holocaust, tells the Sunday Times that he has been taken in by a "cult". Nevena Bridgen claims Mr Bridgen, now a leading member of the anti-vax movement, has been turned against her and that she and her son have been left homeless by the breakdown of the marriage. She also criticises the Conservative Party and the parliamentary authorities for not better protecting him from "radicalisation". Mr Bridgen denies belonging to or being associated with any "sect" or "cult", and says that his work is aimed at safeguarding the health and safety of the constituents who voted for him.; And the Sunday Mirror says Prince Andrew will face "new questions" about his association with paedophile financier Jeffrey Epstein because of new documents set to be released in the US. The paper says testimony previously submitted to a grand jury contains details of attempts by the duke to lobby US authorities to accept a plea deal that allowed Epstein to avoid a federal sex trafficking charge in 2008.; Sign up for our morning newsletter and get BBC News in your inbox.</t>
  </si>
  <si>
    <t>AI tool to aid organ transplants nominated for NHS award</t>
  </si>
  <si>
    <t>A method using artificial intelligence (AI) to assess potential transplant organs has been shortlisted for a national NHS award.; Known as OrQA - Organ Quality Assessment - the technology scans images of organs to look at suitability for kidney and liver transplants.; The tool was created by the University of Bradford and Newcastle Upon Tyne Hospitals NHS Foundation Trust.; The Medipex NHS Innovation Awards will be presented on 13 March.; It is hoped OrQA, which uses similar AI technology to facial recognition, could result in up to 200 more patients receiving kidney transplants and 100 more liver transplants a year in the UK, its creators said.; Researchers are working to expand the technology to assess other organs including the pancreas, heart and lungs.; "It is not replacing the human element but assisting it," said Prof Hassan Ugail, who worked on the project.; "By using an algorithm to look at thousands of images of human organs, we are able to create a system that assesses donor organs and this will hopefully save time, money and lives."; Follow BBC Yorkshire on Facebook, X (formerly Twitter) and Instagram. Send your story ideas to yorkslincs.news@bbc.co.uk</t>
  </si>
  <si>
    <t>By Andrew Sinclair and Kate Bradbrook</t>
  </si>
  <si>
    <t>Wellingborough By-election: Foreign aid or council funding?</t>
  </si>
  <si>
    <t>On Thursday, 15 February voters in Wellingborough will elect a new MP. The parties have been focussing on a number of issues during the campaign, but what do people living in the constituency want to hear them talk about, and do the candidates have answers?; Andy Swettenham, who is 55 and retired, is concerned about how much is being spent on foreign aid.; "We keep hearing that councils are dead short of money and yet we are giving millions to countries like India who have a space programme," he says.; "It's wrong when council tax is going up. We need to cut back foreign aid and look after our country first."; Ana Savage Gunn - Liberal Democrats; I believe that we should send some money abroad to those countries that are in dire straits through famine, natural disasters or war. However, I also believe that we should properly fund local councils.; Ben Habib - Reform UK; We need to slash the foreign aid budget. The budget is around £10bn per annum, £4bn of which is spent on migrants entering the country illegally. Stop illegal migration through border control - not elaborate useless deportation schemes.; Helen Harrison - Conservative; Since 2020, we have introduced a temporarily reduction in our foreign spending from 0.7% to 0.5%. From this reduction, we have been able to allocate an additional 7.5% in our local council's core spending, equating to an extra £22.7m in funds. This means that we have more money to spend on our council services, road infrastructure and to protect our NHS.; Gen Kitchen - Labour; It is local councils that have borne the brunt of the Tories' economic mismanagement. Before 2010, it was vanishingly rare for councils to fall into serious financial difficulty. Since then, nine councils have been affected in just 14 years and we should expect more to come.; Will Morris - Green Party; If we support developing economies it enables them to generate meaningful employment, which in turn reduces economic migration. We must also consider supporting those countries suffering aggression. Properly handled aid is a win-win for the UK.; Andre Pyne-Bailey - Independent; Britain pledged to spend 0.7% of gross national income on which has now been reduced to 0.5%. The aid is used to support the poorest to have access to clean drinking water, medicines, education and to tackle climate change, among other things. Many of these issues could end up impacting lives in the UK if they are not addressed.; Marion Turner-Hawes - Independent; I would push for much higher proportions of nationally held income from taxes to be paid to local communities and councils. I would press local councils receiving any extra funds to look first at supporting local people living in fuel, food and housing poverty and to the rebuilding of local public services, schools, transport and education, before moving to cut council tax levels for the more wealthy in our communities.; Kevin Watts - Independent; There should be an international outcry about countries that have a space programme but have starving citizens. That includes our country. We are a part of the European space agency and have millions going to food banks. If a country is desperately in need we should help. However, let's get rid of the food banks by making sure our citizens have wages etc to live on.; Three of the candidates: Nick the Flying Brick, Alex Merola from Britain First and Ankit Love Jay Mala did not reply to our request to take part.; Follow East of England news on Facebook, Instagram and X. Got a story? Email eastofenglandnews@bbc.co.uk or WhatsApp 0800 169 1830</t>
  </si>
  <si>
    <t>Beth Timmins</t>
  </si>
  <si>
    <t>Cost of living: Rise in Britons saying they skip meals or go hungry</t>
  </si>
  <si>
    <t>More people in the UK are struggling to afford to eat every day as food prices rise, according to research by charity the Food Foundation. Around one in seven adults live in homes where people have skipped meals, reduced meal sizes or gone hungry, an online survey suggested. Food has become more expensive as producers push their rising energy costs on to consumers.Prices are rising by 7% a year in the UK - the highest rate for 30 years. The Bank of England has warned inflation might reach 10% within months, as the rising prices of fuel and food put pressure on household budgets.The Food Foundation also said that people had increasingly opted to take more cold food from food banks because of fears that cooking items would increase their energy costs.; Why are prices rising so quickly?Shoppers could face £271 rise in annual food billsHow high could my energy bills go?; The research by YouGov saw 10,674 adults surveyed online between April 22 and 29. It found the number of people struggling to buy food has risen by 57% in three months.Nearly 14% of survey respondents said they or someone in their household had eaten smaller meals or skipped meals because they were not able to afford it during the past month. This was up from 8.8% of the survey respondents in January.Anna Taylor, executive director of the Food Foundation said the situation is "rapidly turning from an economic crisis to a health crisis" which food banks should not "possibly be expected to solve". "The government needs to realise the boat is sinking for many families and it needs to be fixed. Bailing out with emergency food parcels is not going to work," she added. A government spokesman said: "We recognise the pressures on the cost of living and we are doing what we can to help, including spending £22bn across the next financial year to support people with energy bills and cut fuel duty."For the hardest hit, we're putting an average of £1,000 more per year into the pockets of working families on Universal Credit, have also boosted the minimum wage by more than £1,000 a year for full-time workers and our Household Support Fund is there to help with the cost of everyday essentials."Shadow work and pensions secretary Jonathan Ashworth said: "These are devastating findings that reveal the acute levels of hunger impacting families and children nationwide caused by the Conservative cost-of-living crisis."Prof Sir Michael Marmot, director of the UCL Institute of Health Equity, said the survey's findings suggest society is "failing in a fundamental way"."These figures on food insecurity are all the more chilling because the problem is solvable. But, far from being solved, it is getting worse," he added.; Are you struggling with the rising cost of living?  Email: haveyoursay@bbc.co.uk.Please include a contact number if you are willing to speak to a BBC journalist. You can also get in touch in the following ways:; WhatsApp: +44 7756 165803Tweet: @BBC_HaveYourSayUpload pictures or videoPlease read our terms &amp; conditions and privacy policy; If you are reading this page and can't see the form you will need to visit the mobile version of the BBC website to submit your question or comment or you can email us at HaveYourSay@bbc.co.uk. Please include your name, age and location with any submission.</t>
  </si>
  <si>
    <t>James W Kelly &amp; PA Media</t>
  </si>
  <si>
    <t>Heathrow Airport granted court order against protests</t>
  </si>
  <si>
    <t>Heathrow Airport has been granted a High Court injunction against potential environmental protesters on the site.On Tuesday, lawyers for the airport appeared before a judge in London to ask for an order preventing demonstrators from trespassing on the site.Katharine Holland KC, for the airport, told the court that the site was a "clear and obvious target for planned disruptive action" by protesters affiliated with Just Stop Oil and "other environmental campaigns".It follows two Just Stop Oil activists being arrested on suspicion of criminal damage after appearing to spray orange paint over private jets at Stansted Airport.; Ms Holland said Heathrow Airport was featured in a video published on the Just Stop Oil website, which represented "the identification of a specific threat to this location".The court was told that the airport - Europe's busiest - handles more than 1,300 flights and about 227,000 passengers on average daily, with the actions of potential protesters risking "significant" harm.In written submissions, Ms Holland continued: "There would also be severe disruption to passengers, and the proper operations of the airport more generally."At the end of the hearing, Mr Justice Julian Knowles granted the injunction, which lasts for five years and will be reviewed every 12 months.He said: "If these protesters want to stand on public land near the entrances to Heathrow Airport then they can do."What they can't do is go on to private land and do it."Following the hearing, a Heathrow Airport spokesperson said: "We agree that aviation must decarbonise, however disrupting people's well-earned travel plans with irresponsible action is not the way to deliver the transition to net zero."This isn't a decision we've taken lightly, but we cannot condone activity that endangers the safety of our passengers and colleagues."The move comes days after Stansted, Manchester and East Midlands airports were given similar injunctions against would-be protesters.; Listen to the best of BBC Radio London on Sounds and follow BBC London on Facebook, X and Instagram. Send your story ideas to hello.bbclondon@bbc.co.uk</t>
  </si>
  <si>
    <t>Cost of living: 'I had to choose between heating or my teeth'</t>
  </si>
  <si>
    <t>"I had to choose between heating our house or saving my tooth," says mum-of-two and carer Melanie Fudge-Horton.She needed root canal and a crown, but didn't have an NHS dentist and was at the end of a long waiting list.And after being told it would cost £1,000 to save the tooth, she paid the cheaper option of £50 to have it extracted instead.The Welsh government said it had allocated an additional £2m to help NHS patients access treatment.Melanie and husband Marc are full-time carers for their son Thomas, 24, who has Asperger's syndrome, and daughter Elphie, six, who has autism.Melanie called more than 20 NHS dentists near her home in Abercynon, Rhondda Cynon Taf, before considering the £1,000 private treatment.; How easy is it to see your dentist?'I pulled out 11 teeth as no dentist was available'; "With the cost of living rising there was no way I could afford it," she said."My family and I, we're on benefits, there's no way we have that kind of expendable income. "So eventually I decided to have the tooth extracted for £50."Melanie said it left her feeling "a little bit sad" and like a "victim of an unfair system".; "I feel if they have room to treat you as a paying customer they should have room to treat you as an NHS patient," she said."It definitely feels wrong and I do feel robbed, to be honest with you, because had I had access to an NHS dentist I wouldn't have had to make that choice."It came to a choice of saving the tooth or keeping the house lit and having a warm house, and, at the end of the day, the family comes first."Melanie is one of thousands of people in Wales who are on waiting lists to get onto the books of an NHS dentist.; Patient 'glued own teeth' as dentists drop NHS workPatients 'might never' get 6-month check-ups again; Three Welsh health boards established centralised lists last year and they have more than 11,000 people on them: 8,992 in Cardiff and Vale, 1,330 in Cwm Taf Morgannwg, and 1,255 in Powys.The other four health boards do not know how many people are waiting because the lists are kept by individual practices.The BBC has seen a document sent by the Welsh government to dentists earlier this year which acknowledges that NHS services will not be able to meet "all the demand" for dental access. It says patients will have to be prioritised which could mean people with "healthy mouth and low risk" waiting for a check-up "much longer than they have been advised for many years".On Monday, the patient watchdog for Swansea Bay published a report, external which found there are "unacceptable levels of dental access" in the area meaning many people are living with pain.One person who responded to its survey had resorted to pulling out their own teeth.; Tara Pearce moved back to Pembrokeshire last July with her husband John and two daughters, Frankie, nine, and Taya, eight, after five years in Essex.She tried to register with an NHS dentist, but there were no spaces available. "I went miles further afield, and with no joy," she said."No NHS new patient spaces in any of the dental surgeries from here up to Llanelli."Tara feels very "let down" and has what she calls "mum guilt" at not being able to get the girls seen.She is still on a waiting list and will pay privately if and when she has to, although the potential costs are a worry."It does feel like a postcode lottery, or first come first served," she said."It's very unfair that some people have been lucky enough to get it and some people haven't when everyone's entitled to it. "So it is unfair and it does need to change."; Hairdresser Katie-Louise Howells, from Milford Haven, does have an NHS dentist but they are unable to remove a wisdom tooth that is growing badly.Katie-Louise has two children and, in a single-income family, said there is "no way" she can afford to go privately."My whole side of my face was swollen, I was unable to open my mouth to eat or drink, I had jaw lock, I had earache, it affected my balance," she said."It put me in bed for three days, I was unable to work, it affected me being a mother to my children because I'm on my own with them."Katie-Louise has been referred to another NHS dentist for the operation to be done under general anaesthetic but it is a two-year wait or a big private bill.She said she cannot afford it with "two children to feed as well as the living expenses of everyday life"."I'd have to take out a loan or probably ask to borrow money just to get the problem sorted," she said."I'm worried because I don't like the thought of being in pain."British Dental Association's (BDA) Russell Gidney said the Welsh government would need to make "a lot of extra investment" to meet the demand for NHS dentistry."We have a capped contract on the numbers of treatments that we can do and once we've hit that target there is no more money. "So, for us to treat more (NHS) patients would literally just be us paying to treat patients."He said the message he received from negotiations with the Welsh government was "there is no more money"."We need an honest conversation. The conversation that we always have is about NHS dental system that can do all things for all people, which is just disingenuous."It physically can't do that until we can start talking about what we can do with the money that we've got for all patients, which might mean, restricting what we can do, or saying that we cannot see everybody."The BDA estimates the annual budget for general dentistry in NHS primary care in Wales before the pandemic was £145m.The Welsh government said the pandemic meant fewer people could be treated but now guidelines had been revised to prioritise at-risk groups and those with urgent problems.It added: "We have asked health boards to encourage dental practices to recall people who are overdue their routine NHS dental examination and to provide appropriate NHS treatment for all. "The return of services will continue to be gradual and will depend on capacity within individual practices. "We are working with the British Dental Association and the wider dental community to reform the contracting arrangements for NHS dental provision. "This will enable dentists to focus on prevention, providing care for existing patients and include a need to see new NHS patients."; Wales Live, BBC One, 22:35 on 11 May; Are you having to make financial choices due to the cost of living? Email haveyoursay@bbc.co.uk, external.Please include a contact number if you are willing to speak to a BBC journalist. You can also get in touch in the following ways:; WhatsApp: +44 7756 165803Tweet: @BBC_HaveYourSay, externalUpload pictures or videoPlease read our terms &amp; conditions and privacy policy; If you are reading this page and can't see the form you will need to visit the mobile version of the BBC website to submit your question or comment or you can email us at HaveYourSay@bbc.co.uk, external. Please include your name, age and location with any submission.</t>
  </si>
  <si>
    <t xml:space="preserve">Paul Lead </t>
  </si>
  <si>
    <t>Drivers using phones or not wearing seat belts targeted by AI</t>
  </si>
  <si>
    <t>A mobile camera will be taken to roads in East Yorkshire and Northern Lincolnshire to catch drivers using phones and those not wearing seat belts.Safer Roads Humber said the camera unit, which is on loan from National Highways, would be in use for a week from Monday 10 June.A spokesperson said: "It uses artificial intelligence (AI) to identify motorists potentially breaking the law."The image is then sent to an officer who completes a secondary check and only those committing offences will be prosecuted."; Safer Roads Humber spelled out the potential penalties for offenders.Anyone detected using a handheld mobile phone whilst driving risks being fined £200 and receiving six points on their licence.Anyone not wearing a seat belt within the vehicle will risk a £100 fine with the driver being responsible for any passengers under the age of 14.Where possible those detected may be offered an education course as an alternative to prosecution.; Ian Robertson, from the Safer Roads Humber partnership, said: "This state-of-the-art equipment increases our enforcement capability."Our current safety camera vans can already detect mobile phone users, seat belt offences and other offences, such as careless driving, but this specialist equipment gives us added capacity.”; Follow BBC East Yorkshire on Facebook, X (formerly Twitter) and Instagram. Send your story ideas to eastyorkslincs.news@bbc.co.uk</t>
  </si>
  <si>
    <t>Teesside Airshow organisers apologise after traffic gridlock mars event</t>
  </si>
  <si>
    <t>The organisers of an air show have apologised for the traffic chaos which saw hundreds of ticketholders trapped on gridlocked roads for hours.More than 22,000 tickets were sold for Teesside Airshow on Saturday, but many were caught up in the huge queues.Teesside International Airport which staged the sold-out event, said it had been a "victim of its own success".Organisers Skylive Air said they will "fully investigate" what went wrong and are looking in to how to give refunds.; Chris Petty and Steve Davies, co-organisers of Skylive Air, apologised to "every single person that was affected by the delays".In a statement, they said: "We employed a professional traffic management company, have held numerous meetings over many months with Stockton and Darlington councils, the Safety Advisory Group, and the police."The traffic management plan in place was fully signed off by everyone. "Clearly something went wrong yesterday and we will fully investigate to make sure this doesn't happen again. We are looking in to how to give refunds to those who didn't attend the show because of the delays."Disgruntled customers took to social media to vent their frustration at the long delays, with many of those who missed out demanding refunds.; One woman said that despite a normal journey time from her home to Teesside Airport of 15 minutes she had been stuck for hours.The airport, which hosted the show but did not organise it, said: "It's a huge shame that many people have had their days spoiled by long queues. "We are all so sorry that delays and traffic have impacted not just those going to our air show, but also local people trying to get around."We will be speaking to the organisers and conducting a full review and debrief as a matter of urgency early next week."; The scale of the problems meant many were stuck in traffic after the show had begun and others gave up trying to get in altogether. There were also reports of long delays leaving the site.; The 22,000 tickets sold did not include children, so about 25,000 people were expected to attend.Tees Valley Mayor Ben Houchen also apologised for the debacle and promised "a full review and debrief as a matter of urgency".; Follow BBC North East &amp; Cumbria on Twitter, Facebook and Instagram. Send your story ideas to northeastandcumbria@bbc.co.uk.</t>
  </si>
  <si>
    <t>By Christy Cooney</t>
  </si>
  <si>
    <t>Top UN court orders Israel to allow food and medical aid into Gaza</t>
  </si>
  <si>
    <t>The UN's top court has ordered Israel to enable the unhindered flow of aid into Gaza in order to avert a famine.; In a unanimous decision, the International Court of Justice (ICJ) said Israel had to act "without delay" to allow the "provision... of urgently needed basic services and humanitarian assistance".; This follows warnings that famine could hit Gaza within weeks.; Israel has called allegations it is blocking aid "wholly unfounded".; Giving its response to the court order, the Israeli foreign ministry said it was continuing "to promote new initiatives, and to expand existing ones" to allow a continuous flow of aid into Gaza "by land, air and sea", working with the UN and others.; It said that Hamas was to blame for the situation in Gaza and for starting the war.; The latest ruling by the court in The Hague comes after South Africa asked it to bolster an order issued to Israel in January to take all measures to prevent genocidal acts in Gaza.; South Africa said it had an obligation to act to prevent genocide as a signatory of the UN's 1948 Genocide Convention.; The country has been highly critical of Israel's military operation in Gaza and its governing African National Congress (ANC) has a long history of solidarity with the Palestinian cause.; Although orders issued by the ICJ are legally binding, the court lacks the power to enforce them. The UN Security Council is the only UN body which can introduce measures to try to ensure compliance.; The ICJ's ruling comes after a report by the Integrated Food Security Phase Classification Global Initiative, which is run by the World Food Programme and others, was published last week - warning that a "catastrophic" situation was developing in Gaza.; It said that all of the 2.2 million people in Gaza were "facing high levels of acute food insecurity" and that famine was projected to hit the north of the territory before the end of May.; Famine occurs when a country has such a severe food shortage that its population faces acute undernourishment, starvation, or death.; In its ruling, the ICJ said Gaza was "no longer facing only a risk of famine" but "famine is setting in" and that, according to UN observers, 31 people, including 27 children, had already died of malnutrition and dehydration.; The court also noted comments by Volker Türk, the UN's high commissioner for human rights, who said last week that the "situation of hunger, starvation and famine" was "a result of Israel's extensive restrictions on the entry and distribution of humanitarian aid and commercial goods, displacement of most of the population, as well as the destruction of crucial civilian infrastructure".; Mr Türk recently told the BBC that there was a "plausible" case that Israel was using starvation as a weapon of war in Gaza and that, if intent was proven, this would amount to a war crime.; The ICJ said Israel had to "take all necessary and effective measures to ensure, without delay, in full co-operation with the United Nations, the unhindered provision at scale... of urgently needed basic services and humanitarian assistance".; The aid most needed included food, water, electricity, fuel, shelter and clothing as well as hygiene products and medical supplies, it said.; In recent months long queues of aid trucks have repeatedly formed as they wait to enter Gaza from Egypt, and accusations have been levelled at Israel that it is subjecting the deliveries to complex and arbitrary checks.; Israel has also said that Hamas takes much of the aid that enters Gaza and accused the UN of failing to distribute what is left to the civilian population.; The current conflict began after the 7 October attack, which saw Hamas-led gunmen storm across the border into Israel, killing around 1,200 people and taking more than 250 others hostage.; Of those taken, about 130 remain unaccounted for, at least 34 of whom are presumed dead.; Gaza's Hamas-run health ministry says Israel's retaliatory campaign has killed at least 32,623 people. Earlier this month, US Defence Secretary Lloyd Austin said that, of those killed, more than 25,000 were women and children.; Israel has vowed to press on with its mission to eliminate Hamas, despite the UN Security Council passing a resolution calling for an immediate ceasefire earlier this week.; Israel's military recently launched another raid on al-Shifa hospital - Gaza's biggest - where thousands of displaced people are sheltering.; Al-Amal hospital in southern Gaza was taken out of service earlier this week after Israeli troops forced medics and patients to evacuate, the Palestine Red Crescent Society reported.; There have also been repeated Israeli air strikes on what it says are Hamas targets throughout Gaza.; Israel has threatened to launch an offensive in the southern city of Rafah, where more than 1.5 million Palestinians are sheltering.</t>
  </si>
  <si>
    <t>Ohio train derailment: Norfolk Southern ordered to pay for clean-up costs</t>
  </si>
  <si>
    <t>US authorities have said Norfolk Southern, whose toxin-laden train derailed in an Ohio town, must pay for the clean-up or face tough penalties.; The train, which derailed in East Palestine on 3 February, was carrying vinyl chloride and other potentially hazardous substances.; Norfolk Southern is now facing multiple lawsuits filed on behalf of residents, many of whom were forced to evacuate their homes.; It has apologised for the incident.; The Environmental Protection Agency (EPA), which has the power to fine or sanction firms over environmental concerns, said Norfolk Southern would "pay for cleaning up the mess they created and for the trauma they've inflicted on this community".; Speaking at a news conference in East Palestine, the head of the EPA Michael Regan said the company would have to find and clean contaminated soil and water supplies and pay back the EPA for its own cleaning efforts, provide information online for residents and take part in public meetings at the EPA's request.; If Norfolk Southern failed to comply, the EPA would "immediately" carry out the work itself, charge them triple the cost of the clean-up operations and fine the firm up to an additional $70,000 (£58,000) a day.; In the aftermath of the derailment, residents of East Palestine have reported ailments including headaches and nausea, and expressed fears that local water supplies are potentially harmful despite the repeated assurances of state, local and federal officials that the water is safe. Earlier on Tuesday, the Ohio Health Department opened a health clinic for concerned residents.; Authorities in both Ohio and Pennsylvania have also suggested that further legal actions may follow.; At Tuesday's joint news conference, Pennsylvania Governor Josh Shapiro said his office had referred criminal charges against the rail firm to the state's top prosecutor, who must now make a decision on whether to press charges.; He was joined by Ohio Governor Mike DeWine, who said Norfolk Southern "needs to be made to pay" for any medical costs stemming from the derailment.; Hours before the announcement, the Ohio governor and EPA chief together drank water in an effort to show the East Palestine municipal tap water was safe.; Last week, Norfolk Southern came under intense criticism from East Palestine residents after company representatives failed to appear at a town hall meeting aimed at easing fears.; A local resident, Logan Rance, told the BBC that the EPA's announcement would be welcome for many in East Palestine.; "But I can only feel so much better," Ms Rance said. "The damage has already been done in my opinion."; In a statement on Tuesday, the company said: "We are committed to thoroughly and safely cleaning the site, and we are reimbursing residents for the disruption this has caused in their lives."; On Monday the company said it had already removed at least 15,000lbs (6,800kg) of contaminated soil and excavated 1.5m gallons of contaminated water.; In a series of tweets on Tuesday, US President Joe Biden defended his administration's response, saying they were "on the ground hours after the train derailed" to help.; East Palestine Mayor Trent Conaway has told Fox News that Mr Biden gave his town a "slap in the face" by travelling to Ukraine this week, rather than Ohio.; Former US President Donald Trump plans to visit the community on Wednesday.; Criticism has also been directed at US Transportation Security Pete Buttigieg for not addressing the derailment sooner.; On Tuesday, Mr Buttigieg acknowledged to the BBC's US news partner CBS that he "could have spoken sooner about how strongly I felt about this incident, and that's a lesson learned for me".</t>
  </si>
  <si>
    <t>Carole Cadwalladr ordered to pay £1.2m costs in Arron Banks libel trial</t>
  </si>
  <si>
    <t>Journalist Carole Cadwalladr has been ordered to pay legal costs of around £1.2 million to Arron Banks after he partially won an appeal in a long-running libel dispute.; Brexit campaigner Mr Banks originally lost his case against Ms Cadwalladr for her remarks in a speech and a tweet.; In February he succeeded in partially reversing that at the Court of Appeal.; Ms Cadwalladr said it was a "dark day for press freedom". Banks called it "vindication".; The case centred on comments Ms Cadwalladr made in a Technology, Entertainment, Design (TED) talk broadcast online in April 2019, in which she accused Mr Banks of lying about "his covert relationship with the Russian government", as well as a tweet linking to the speech.; Mr Banks argued her remarks were "false and defamatory" and sought damages and an injunction to restrain the continued publication of the remarks.; In June 2022, Mrs Justice Steyn ruled in favour of Ms Cadwalladr, concluding she held a "reasonable belief" that her comments were in the public interest until April 2020, when the Electoral Commission announced that a National Crime Agency investigation concluded there was no evidence to support the allegations against Mr Banks or his companies.; Mr Banks then went to the Court of Appeal, which partially ruled in his favour, concluding that it had in fact been defamatory for the allegations to still be published after it had become clear that they were unsubstantiated.; However it upheld other rulings made by Justice Steyn, including that Mr Banks had not proved that what Ms Cadwalladr tweeted had caused or was likely to cause "serious harm to his reputation".; Subsequently, court documents dated 17 May said Mr Banks "was the successful party on the appeal and overall", and that Ms Cadwalladr must pay 60% of the businessman's original costs - listing an interim figure of £400,000.; She must also repay almost £800,000 in costs that Mr Banks paid her after he initially lost the case.; In addition, she was ordered to pay a third of his costs at the Court of Appeal - £52,000.; Ms Cadwalladr said her legal team expects the final figure to be significantly lower.; She said she was "hugely disappointed" by the Court of Appeal's decision and by UK libel laws generally.; "This decision has huge ramifications for any news organisation or journalist who believes that the overwhelming public interest of a story will enable them to speak truth to power," she said, adding that "many abuses of power" in the UK go untold because "our defamation laws are among the most repressive in the world".; The ruling said she must also issue an apology and delete some tweets.; "It held me liable … even though it acknowledged I was not the publisher and do not control TED's website," she said.; Mr Banks said in a tweet the costs would exceed £1m. He said he had repeatedly tried to settle the case, and called the ruling "vindication".; The court ruling said it had "considered" Ms Cadwalladr's comments on the "free speech considerations" of the case, saying that "in our view, our allocation of costs fairly reflects [Ms Cadwalladr's] partial success in defending" publication of the talk and tweet.; Ms Cadwalladr - an investigative reporter who writes for The Guardian and who played an important role in unveiling the Cambridge Analytica/Facebook scandal - has set up a crowdfunding website to pay her legal fees.; Mr Banks is a prominent Brexit campaigner, and founded the campaign group Leave.EU.</t>
  </si>
  <si>
    <t>Trio 'organised mail order gun service' via Coventry Airport</t>
  </si>
  <si>
    <t>Three men have been jailed for importing illegal firearms into the UK hidden in the post and trying to sell them, the National Crime Agency says.; Officers found two semi-automatic pistols and bullets in a parcel disguised as car parts at Coventry Airport in January last year.; The parcel, and another earlier in the month also containing a gun, had been imported from Orlando in Florida.; A previous incident saw a gun smuggled in a safe.; Keston Joseph, 33, from Broad Street, Coventry, and Dashan Caines, 46, of Falcon Lodge Crescent, Sutton Coldfield, had earlier been convicted at Birmingham Crown Court of conspiracy to acquire prohibited weapons, conspiracy to acquire ammunition, conspiracy to sell or transfer prohibited weapons and conspiracy to sell or transfer ammunition.; Dion Roberts, 33, from Lodge Green Lane, Meriden, Coventry, previously pleaded guilty to the same charges.; On Friday Roberts was jailed for 12 years, Joseph for 14 years and Caines for nine years.; An investigation was launched after the two pistols and hollow-point bullets were intercepted at the airport on 24 January, the NCA said.; Five days later a man claiming to be the intended recipient of the parcel, "John Bob Walton" in Cambridge, came to collect it, but officers  realised he was Roberts.; He and Joseph were later stopped by police and arrested. Checks on Roberts' phone showed he had arranged the importation with a contact known as 'Shotta', based in Florida and they had successfully imported another semi-automatic pistol two weeks earlier.; Roberts and Joseph were "actively searching for buyers" whilst organising the shipment of the second package, the NCA said, which led Roberts to contact Caines.; The weapons had been smuggled in a safe that was insulated with carbon and phone records showed Roberts and Caines had travelled together to hide the safe.; It was recovered two months later hidden in a bush near Roberts' home with the firearm still inside.; Mick Pope, NCA branch commander, said: "These men planned to build a business on selling illegal weapons to other criminals.; "They saw this only as a money-making scheme, paying no consideration to the danger firearms pose to the public."; Follow BBC West Midlands on Facebook, Twitter and Instagram. Send your story ideas to: newsonline.westmidlands@bbc.co.uk</t>
  </si>
  <si>
    <t>Simon Healey death: Surgeon Daniel McGrath ordered to pay costs and damages</t>
  </si>
  <si>
    <t>A surgeon found to be negligent following an operation on a patient who later died has been ordered to pay £1.2m towards damages and costs.Simon Healey, 60, died from sepsis in August 2017 nine days after bowel surgery at the Berkshire Independent Hospital in Reading.A claim brought by Mr Healey's widow Alison was settled by Ramsay Health Care UK, which runs the hospital, in 2022.But a High Court judge found surgeon Daniel McGrath was “very substantially at fault” for failures that led to Mr Healey’s death and should pay the majority of previously agreed damages.; Mr Healey, who had been diagnosed with bowel cancer, had surgery to remove part of his colon on 1 August before his condition started to deteriorate three days later.He suffered an anastomotic leak, which caused faecal contents to drain into his abdominal cavity. Mr McGrath admitted he should have arranged an X-ray to investigate a possible anastomotic leak in the days after the surgery, according to court papers.During an inquest held into Mr Healey’s death in 2019, Berkshire coroner Heidi Connor said she heard "no evidence of consideration" of Mr Healey's care being "escalated" at any point during his care at the hospital.After being transferred to the Royal Berkshire Hospital, also in Reading, Mr Healey was taken back into theatre twice but the "septic process" continued and he died on 10 August.Deputy High Court Judge Dexter Dias KC ordered Mr McGrath to pay £900,000 - 75% of the £1.2m Ramsay Health Care UK agreed to pay Mrs Healey in damages - and another £313,135, 75% of £417,500 costs Ramsay paid to her.He said while both Mr McGrath and Ramsay accepted negligence for Mr Healey’s care, Mr McGrath’s failings were “very serious” and his “breach of duty significantly exceeds” Ramsay’s.Mr McGrath failed to attend a hearing in April and the judge said his conduct was “unsatisfactory, unrealistic and uncooperative”.He was ordered to pay a third of Ramsay’s costs defending Mrs Healey’s claim.The judge said in a judgement published on Friday that Mr McGrath’s “negligence set in train a sequence of ultimately catastrophic events”, which led to Mr Healey’s death.; Follow BBC South on Facebook, X (Twitter), or Instagram. Send your story ideas to south.newsonline@bbc.co.uk or via WhatsApp on 0808 100 2240.</t>
  </si>
  <si>
    <t>Yvette Tan</t>
  </si>
  <si>
    <t>S Korea orders all airports to install bird detection cameras</t>
  </si>
  <si>
    <t>All South Korean airports will need to install bird detection cameras and thermal imaging radars, after an air crash in December last year killed 179 people.The rollout is set to happen in 2026.Investigators said last week that they had found evidence of a bird strike on the Boeing 737-800 plane - with feathers and blood stains found on both the plane's engines.An investigation into the crash - the deadliest on South Korean soil - is still ongoing but will focus on the role of the bird strike as well as a concrete structure at the end of the runway, which the plane slammed into after making an emergency landing.; "Bird detection radars will be installed at all airports to enhance early detection of distant birds and improve response capabilities for aircraft," said the Ministry of Land in a statement on Thursday. Bird detection radar detects the size of birds and their movement paths and relays this information to air traffic controllers. The ministry added that all airports would also need to be equipped with at least one thermal imaging camera. Currently only four airports in South Korea are equipped with thermal imaging cameras. It is unclear if any of them have bird detection radars in place. Sites that attract birds, like rubbish dumps, must also be moved away from airports.Earlier last month, South Korea announced that seven airports would have their runway safety areas adapted following a review of all the country's airports that was carried out after the crash. The cause of the crash is still unknown but air safety experts had earlier said the number of casualties could have been much lower if not for the structure that the plane crashed into after making an emergency landing.; On 29 December, the plane, from budget airline Jeju Air, had taken off from Bangkok and was flying to Muan International Airport in the country's south-west.At about 08:57 local time, three minutes after pilots made contact with the airport, the control tower advised the crew to be cautious of "bird activity".At 08:59, the pilot reported that the plane had struck a bird and declared a mayday signal.The pilot then requested permission to land from the opposite direction, during which it belly-landed without its landing gear deployed. It overran the runway and exploded after slamming into the concrete structure, a preliminary investigation report concluded.Flight data and cockpit voice recorders stopped recording four minutes before the disaster, an investigation into the black boxes later found.The 179 passengers onboard the Boeing B737-800 plane were aged between three and 78 years old, although most were in their 40s, 50s and 60s. Two cabin crew members were the only survivors.</t>
  </si>
  <si>
    <t>George Wright</t>
  </si>
  <si>
    <t>Trump says he ordered air strikes on Islamic State group in Somalia</t>
  </si>
  <si>
    <t>Donald Trump says he ordered military air strikes on a senior attack planner and others from the Islamic State (IS) group in Somalia."These killers, who we found hiding in caves, threatened the United States and our Allies," Trump posted on social media. "The strikes destroyed the caves they live in, and killed many terrorists without, in any way, harming civilians."In a post on X, the office of the president of Somalia said they had been informed of the US strike targeting senior IS leadership in the northern part of the country. The BBC could not independently verify reports of casualties.; Trump did not name any of the people targeted in strikes.The president ended the post with: "The message to ISIS and all others who would attack Americans is that "WE WILL FIND YOU, AND WE WILL KILL YOU!"In a post on X, the office of Somalia President Hassan Sheikh Mohamud said he "acknowledges the unwavering support of the United States in the fight against international terrorism and welcomes the continued commitment under the decisive leadership of President Donald Trump".The post also said the latest operation "reinforces the strong security partnership between Somalia and the United States in combating extremist threats". In a statement, US Defence Secretary Pete Hegseth said "our initial assessment is that multiple operatives were killed in the airstrikes and no civilians were harmed".Hegseth said the strikes "further degrade" the ability of IS "to plot and conduct terrorist attacks" and "sends a clear signal that the United States always stands ready to find and eliminate terrorists".He said the strikes were carried out in the Golis mountains, in north-east Somalia.The government of Puntland, a region of north-east Somalia, thanked "international friends" who participated in the airstrikes that "killed high-ranking members" of IS. IS rose to international prominence in the 2010s, particularly in Syria and Iraq, but now its presence is mainly restricted to parts of Africa.The Somali branch of IS was formed in 2015 by a group of defectors from the al-Qaeda affiliated al-Shabab group - the largest jihadist group in Somalia.IS in Somalia is notorious for extorting locals and mainly carries out small-scale, sporadic attacks, according to the US Office of the Director of National Intelligence.; Trump in his statement on Saturday also took a swipe at the former administration, stating the US military had targeted this particular IS planner for years, but accused Joe Biden "and his cronies" of not acting quickly enough "to get the job done. I did!"US forces killed IS leader, Bilal al-Sudani, and 10 of his operatives in a remote mountainous cave in northern Somalia in 2023, in an operation ordered by Biden.One of the last actions Trump took when he left the White House in 2020 was to pull hundreds of US troops out of Somalia. He has now ordered the first attacks on the nation less than two weeks after his return.Trump maintains he does not want the US involved in other countries' conflicts, while Biden had wanted to wind down America's involvement in post 9/11 conflicts. But Somalia is seen differently by Washington. The US has invested massively in the country for decades, to contain the threat posed by al-Shabab.Trump ordered strikes in his first term, despite pulling troops out in the eleventh hour of his presidency. Biden reversed that decision when he took over in 2021 in order to keep a continuous US presence. So far in his second term, Trump has kept troops there.But it is likely he may eventually take a different approach, not just on Somalia but the African continent as a whole. His former defence secretary, Mark Esper, said in his memoir that Trump "didn't see much value" in having any Americans – military personnel or diplomats – anywhere on the continent.This may be more so the case with Somalia where al-Shabab are seemingly growing more resilient, and the US may decide it is not worth it.Trump 1.0 saw him de-prioritising US outreach to Africa - he hosted two Sub-Saharan African leaders but never visited the continent.Trump 2.0 will likely view Africa through a competitive lens, due to US adversaries Russia and China hugely expanding their trade influence on the continent.</t>
  </si>
  <si>
    <t>Steve Jones &amp; Tim Dale</t>
  </si>
  <si>
    <t>Doncaster Sheffield Airport: Flight risk or soaring success?</t>
  </si>
  <si>
    <t>From afar Doncaster Sheffield Airport appears clear for take-off.The grass verges are well trimmed, the modern, glass-fronted terminal glimmers in the muted winter sun.But there are no holidaymakers, no families jetting off for a week in the sun, no rattle of suitcase wheels and no roar of jet engines.Opened in April 2005, the airport once served a host of destinations, including Berlin, Dubrovnik, Paris, Alicante and Mallorca.Come November 2022 all flights were grounded when owners Peel Group said it was no longer financially viable and mothballed the site.Today, the 800-acre site, a former RAF base, lies empty except for a small maintenance crew and security presence.Since closing, City of Doncaster Council and the South Yorkshire Mayor have worked to reopen the airport and, earlier this week, their efforts were given the backing of Chancellor Rachel Reeves.Speaking on Wednesday, Reeves said she would support the work to "recreate South Yorkshire Airport City as a thriving regional airport".But as the site taxis towards a potential spring 2026 reopening, opinion is divided on whether it has the wings to fly.; For Mayor of Doncaster Ros Jones, it's exactly what the north of England needs.Speaking in December, when a private twin-engine plane became the first aircraft to land on the runway in more than two years, Jones said: "I believe that we can go from strength to strength."Medium to long term, I think it will be the economic stimulus that the whole of the north needs as well as South Yorkshire and Doncaster."The council, which says it has an international operator waiting in the wings, believes the net economic benefit could be up to £1.5bn within the first three decades of operating.But despite the positive noises, it was announced last month that more than £100m of public money would be needed to reopen Doncaster Sheffield Airport after the local authority failed to secure the necessary private funding.; One issue facing Doncaster Sheffield Airport is its proximity to other airports.Within a 70-mile (110km) radius passengers can already choose from four other sites, Manchester, Leeds Bradford, East Midlands and Humberside.Up the M1 in Leeds, Vincent Hodder, chief executive at Leeds Bradford Airport, is unequivocal in his assessment."I'm predicting that DSA will fail," he told the BBC."I can't foresee a scenario where DSA is able to generate sufficient passenger numbers to enable it to actually be self-sustaining."He claimed "a lot of airlines were paid to operate out of [DSA]" under the previous ownership, adding: "Their losses were underwritten, so the taxpayer ends up funding both the cost of the operation as well as the losses incurred by the airline."One thing any airport needs is flights and Ryanair chief executive Michael O'Leary also remains unconvinced."Doncaster is a hard sell," he said during a press conference this week."We used to fly to Doncaster, but there isn't much of a traffic base there."He said DSA was not part of his company's growth plans."It's close to Leeds Bradford and Leeds has grown rapidly with us and Jet2 in the last five or six years."I think it's a very tough sell in the shadow of Leeds Bradford."; Despite the concerns of some, local businesses are "almost unanimous" in their support for the reopening, according to the chief executive of Doncaster Chamber of Commerce, Dan Fell."The stats show that for every one million passengers airports create about 1,500 jobs," he said."It's a significant amount of employment and they tend to be more highly skilled jobs."Mr Fell, whose organisation supports about 2,000 businesses in Doncaster every year, says airports also "tend to work as quite a magnet for inward investment"."Airports do tend to be quite high on the list of things people are looking for when making their decisions about where in the UK they move to."Sheffield is one of the only core cities in the UK that hasn't got an airport within an hour's reach."As well as outbound flights, airports can also help boost local tourism, Mr Fell added.According to Doncaster Council, the airport could be profitable within five years of reopening and bring almost 5,000 direct jobs as well as creating up to 11,500 jobs in the wider economy.; While the airport's predicted benefit to business and the region's economy would be a welcome boost, environmental campaigners have raised concerns about the reopening.Christine Gilligan Kubo, Green Party councillor for Hillsborough on Sheffield City Council, said airport expansion "cannot be part of any serious plans to address climate change"."Reopening DSA with all its additional flights will only make achieving our carbon targets more difficult," she said.Doncaster Central MP Sally Jameson said opening the airport would be "good for climate change" as it would prioritise "sustainable aviation"."Not only is it good for climate change but its also feeding into the jobs and industry of the future which post-industrial areas like Doncaster and South Yorkshire absolutely should have a hand in."However, Richard Sulley, senior research fellow at the Grantham Centre for Sustainable Futures, said the technologies for this do not yet exist, "so there will be a period where aviation fuel is being burned".; Those aiming to reopen DSA have pointed to another airport once owned by Peel - the then Durham Tees Valley Airport.Renamed Teesside International it was bought by the Tees Valley Combined Authority in 2019 and passsenger numbers and turnover have grown.However, its accounts show it made a pre-tax loss of £6.63m in 2024, which is worse than its £4.46m deficit in 2023 and the £5.73m it lost in 2019.; It was a chilly November night when the final flight landed in Doncaster in November 2022.Passengers on the TUI flight from Hurghada in Egypt told the BBC it was a "crying shame" the airport was closing.By that time TUI was the only firm operating flights from DSA and the airport's pre-pandemic passenger numbers were just under one and a half million in 2019.In contrast Leeds Bradford saw just under four million passengers and Liverpool saw five million in that same year.Now, with Ros Jones promising flights in a little over 12 months can the site controversially once known as Robin Hood Airport hit the target or will it miss the mark?Listen to highlights from South Yorkshire on BBC Sounds, catch up with the latest episode of Look North or tell us a story you think we should be covering here.</t>
  </si>
  <si>
    <t>Martin Heath</t>
  </si>
  <si>
    <t>Restriction orders on jailed pilot arrested at Northants airfield</t>
  </si>
  <si>
    <t>Restrictions on phone use and travel have been imposed on a pilot jailed for helping to smuggle four Albanian migrants into the UK.Richard Styles, who was arrested at Deenethorpe Airfield in Northamptonshire, has been given a five-year Serious Crime Prevention Order (SCPO).His British pilot's licence had been confiscated during an earlier prison sentence but Leicester Crown Court heard he had been able to get a US licence.The National Crime Agency (NCA) said the order would help them monitor the 55-year-old's activity and prevent him "from engaging in further criminality".; Styles was described as "the go-to pilot for the illegal use of light aircraft" by the judge who jailed him for seven years in April 2023 for facilitating illegal immigration.Another pilot hired the plane used by Styles to take four Albanian migrants from Belgium to Deenethorpe Airfield near Corby.Acting on a tip-off, officials from the National Crime Agency arrested him in a hanger at the airfield.; Styles, of no fixed address, has been given a five-year SCPO that includes:Restrictions on communication devicesRestrictions on entry to airports and airfieldsProhibition on private aircraft Prohibitions on importationsRestrictions on travel and travel documentsRestrictions on associating with other people; The pilot who hired the plane, Silvano Turchet from West Bridgford in Nottinghamshire, was jailed for seven-and-a-half years.The taxi driver who picked the migrants up, Vijayakumar Sivakumar, from Tooting in London, was sent to prison for four-and-a-half years.; Alison Abbott from the NCA said: "Offenders involved in organised crime groups so often think they can return to their criminal ventures once they are released from prison. "But making them subject to Serious Crime Prevention Orders mean we will continue to monitor their activity and prevent them from engaging in further criminality."; Follow Northamptonshire news on BBC Sounds, Facebook, Instagram and X.</t>
  </si>
  <si>
    <t>Who will win Euro 2024? Chesney Hawkes, Chiedu Oraka, Aitch and Nina Nesbitt among 22 musicians to have their say</t>
  </si>
  <si>
    <t>The big kick-off is here!Euro 2024 starts on Friday, with 24 teams battling it out over the next 31 days, but who will be crowned European champions when it ends?BBC pundits, statisticians and readers have already had their say - now it's time for some of the music industry's finest to predict what will happen, and how England and Scotland will do.; Who will win Euro 2024? England, of course... unless we lose to Germany on penalties, as that is always a huge possibility.AdvertisementWho will be the star player? The most in-form player in the world at the moment is Phil Foden and this is his moment to shine, he is a generational talent. As a West Ham fan I will always have a soft spot for my boy Declan [Rice], but I am actually most excited about Jarrod Bowen. I’ve seen him play week in, week out and he will bring something very special to the squad.What's your favourite Euros moment? Paul Gascoigne's goal and celebration versus Scotland at Euro '96. I was there - an incredible goal and iconic celebration by one of my all-time favourite players.; Who will win Euro 2024? England to win it! Hopefully we get to the final and bring it home.Who will be the star player? It’s impossible to chose one. Jude Bellingham is an amazing player but Cole Palmer is a rising star and underdog.What's your favourite Euros moment? This summer - under the sun in a pub garden watching England win it with friends.; Who will win Euro 2024? France have everything: the best player in the world right now in Mbappe, a manager in Didier Deschamps who has won a major international trophy, and a squad with strength in depth (Saliba can’t even get in their starting 11), and they seem to thrive during the big moments.How will England and Scotland do? England's attacking options are frightening but I think the semi-final is the best they can do. Unfortunately, Scotland won’t make it out of the group stage.Who will be the star player? If Gareth Southgate starts him, Anthony Gordon could be a real threat down England’s left-hand side. His club form with Newcastle this season has been tremendous, and he would terrify any countries defence with his pace and directness. Come on Southgate, give my boy a chance!What's your favourite Euros moment? Euro '96 and probably the greatest-ever international goal I've ever witnessed. The outlaw Gazza kicks it over Colin Hendry's head with his left foot, and then when it drops, he smashes it with his right foot. What a finish, and what a celebration!; Who will win Euro 2024? England. The squad is pretty incredible. It seems like a happy camp and a team where they can play with a bit of freedom and self-expression.How will Scotland do? I’m feeling cautiously optimistic. Obviously Germany are favourites to win the group but I think we could get results against Switzerland and Hungary. So, I reckon we might actually get out the group. Which would be incredible. And a first!Who will be the star player? It’s a bit obvious but I feel like it's going to be between Jude Bellingham and Kylian Mbappe. I really hope Bellingham has a great tournament. I just love watching him play.What's your favourite Euros moment? All of Euro '96. The band had just moved to London and it felt like the centre of the world. The sun was shining, Scotland were there and the whole thing was just joyous. Even that unbelievable Gazza goal couldn't dampen our spirits!; Who will win Euro 2024? Aitch: EnglandLuciano: GermanyWho will be the star player? Aitch: Kobbie MainooLuciano: Antonio RudigerWhat's your favourite Euros moment? Aitch: Doing the soundtrack for England when they got to the finals at the last Euros.Luciano: I hope that my favourite moment comes from Germany this year!; Who will win Euro 2024? Scotland will win it.Who will be the star player? John McGinn.What's your favourite Euros moment? It will be sitting in a pub garden with a pint of cider watching Scotland play.; Who will win Euro 2024? As much as I'd love to say Scotland, I think France will take the crown.How will Scotland do? Would love to see us make it out the groups.Who will be the star player? From the season he has already had at club level, Phil Foden is the man to look out for.What's your favourite Euros moment? Not old enough to have seen it live but Marco van Basten’s famous volley in 1988 against the Soviet Union must be up there.; Who will win Euro 2024? GermanyHow will Austria do? Austria are stronger than they have been in a long time. They are in such a tough group with France and Netherlands, and it will be really hard to make it out but historically, they always play best when they are the underdog, so who knows...Who will be the star player? If England play well as a unit, Bellingham and Trent Alexander-Arnold will shine, especially with Trent playing in a midfield position.What's your favourite Euros moment? Somehow events like the Euros bring everyone together in a special way.; Who will win Euro 2024? I'll stick my neck out and say England. Offensively we are probably in the best shape we've ever been in, it's just the defence that looks a little weak due to injuries and whatnot. But we've got to keep the faith, right?Who will be the star player? The obvious answers point to Mbappe and Bellingham. Jamal Musiala is top drawer and you can't ignore the seasons Foden and Cole Palmer have had either. But I'll go with Musiala as the tournament is in Germany and they’ll be right behind their team.What's your favourite Euros moment? Euro '96. I was 10 at the time and my mum worked behind the bar at our local working men's club and they made a proper day of the Scotland game. Bouncy castles, BBQ, the lot. The sun was out and everyone was in the mood. Gazza scores and the rest is history.; Who will win Euro 2024? My wager is on Croatia this year. I'm not long back from Zadar where Luka Modric is from and witnessed first-hand young guys in a car park playing the beautiful game quite beautifully. While I must ponder that this was not the first team in training, it gave me a sense of anticipation for the Croats.How will Scotland do? I'm certain they will make the semi-finals and get pipped to the post by a promising Albania.Who will be the star player? Callum Styles, also known as the Beast of Barnsley, is a young, versatile player who plays for Hungary. I recently had the pleasure of watching him a few months ago and can see him making some great plays.What's your favourite Euros moment? My favourite ever moment was in 2021 when we absolutely annihilated England in a goalless draw. Campeones!; Who will win Euro 2024? England. Silly question!Who will be the star player? Jude Bellingham or Cole Palmer, both doing incredible things at their age, I might lean more towards Palmer just because he's a Chelsea boy.What's your favourite Euros moment? At Euro 2020 and either us beating Germany 2-0 or when Luke Shaw scored early doors in the final against Italy. I was at both games, although the second one was followed by that heartache feeling in Wembley that I don’t know if I've felt since. I was sitting next to the boxer Tony Bellew and when we scored, he lifted my mate up with excitement (who isn't small by the way).; Who will win Euro 2024? Scotland. We're going to win, we're Scotland.Who will be the star player? King of Scotland, John McGinn.What's your favourite Euros moment? Scotland beating Spain 2-0 in the qualifiers for these Euros and the Spanish players crying about the grass being too long afterwards!; Who will win Euro 2024? England will win. Well, you have to manifest it right? Or hang on - could I be jinxing it!? Who knows, we certainly have the players to win it, all we need is a little bit of luck and a few things to go our way. Who will be the star player? Ivan Toney. Yes everyone will say Mbappe and I am excited to see Jude Bellingham, but Ivan will be Brentford's first senior player to feature for England at a major tournament and I can't believe that's not what every pundit will be talking about.What's your favourite Euros moment? England versus the Dutch at Euro '96 - everything just clicked in a 4-1 victory, where we demolished a Netherlands side containing some world-class players. One of the few times I've seen England purr. Wouldn't it be great to see them purr again? Like a big fat cat with a bowl full of cream - all the way to winning the trophy and setting us up for the next World Cup, because let's be honest that's the one that matters isn't it? Come on England!; Who will win Euro 2024? Spain. I always like to root for the underdogs slyly.How will England do? They will get to the semis.Who will be the star player? Cole Palmer.What's your favourite Euros moment? Paul Gascoigne’s goal against Scotland 1996. I remember this goal as a kid and going to the park to try to recreate it.; Who will win Euro 2024? England. It’s coming home!Who will be the star player? Bukayo Saka.What's your favourite Euros moment? When everyone comes together for the spirit of the tournament.; Who will win Euro 2024? Portugal and France look strong but I have to go with my heart and say England - we’ve got to bring it home!Who will be the star player? For England, I'll go with Jude Bellingham off the back of his Champions League win, and he's just class. I've also got to back my favourite, Phil Foden - especially if he plays the way he has done for Manchester City this season.What's your favourite Euros moment? I'd probably say two minutes into the last final after Luke Shaw scored - what a moment. It's just a shame it ended in the way it did.; Who will win Euro 2024? England. We have to one day, don't we? They probably won’t win it now I've said that.Who will be the star player? Bukayo Saka, for fans of cinematic narrative arcs.What's your favourite Euros moment? My first football memory is Gary Lineker being substituted for Alan Smith when England were knocked out in 1992. I don't know why, but I cried. It provoked something inside me that I didn't know was there and forewarned me how emotional football was going to make me from that point on.; Who will win the Euros? I’m dreaming of a Scotland masterclass! But I really like the look of Portugal or France this year. Both solid teams, so I'll go with either of those.How will Scotland do? Hoping the boys go out there and smash it. I'm thinking if we don't top the group, we should definitely get second place, I believe!Who will be the star player? Oh, tough question! I'm going to say Mbappe. He's just signed to Real Madrid, he's going to be flying and will want to prove a point before the start of the season, so I reckon Mbappe.What's your favourite Euros moment? My favourite moments has got to be this time, watching the Scotland boys qualify. It's been an amazing run so far and hopefully they can carry it on into the rest of the tournament.; Who will win Euro 2024? England will win Euro 2024. I'm an optimist, and I really think this could be our time. We can learn from the experience of previous tournament heartache and come out on top in those difficult moments.Who will be the star player? Jude Bellingham is a generational talent and I feel like he is going to light up the tournament. Mbappe always impresses but I think it's Bellingham's time.What's your favourite Euros moment? It has to be when Luke Shaw scored in the final against Italy last time around. I was in the Black Prince pub garden in my hometown of Northampton and for a moment there, we all thought we were on the road to win the tournament. I hope we can do it all again and go one step further.</t>
  </si>
  <si>
    <t>Air France crash: Trial ordered for Airbus and airline over 2009 disaster</t>
  </si>
  <si>
    <t>Twelve years after an Air France Airbus plane crashed into the Atlantic killing 228 people, a court has ruled that the airline and manufacturer should go on trial for involuntary manslaughter.; The Paris court overturned a ruling two years ago and backed recommendations from prosecutors.; Flight AF447 from Rio de Janeiro in Brazil to Paris went down on 1 June 2009, killing everyone on board.; Investigators found the pilots had lost control when air-speed sensors froze.; Both the airline and manufacturer plan to appeal.; It was the worst crash in Air France's history, when the Airbus A330 disappeared over the Atlantic in a storm. It took two years to find the wreckage, which was eventually located by remote-controlled submarines in 2011, after a search of 10,000 sq km (3,860 sq miles) of ocean floor.; A combination of technical failure involving the plane's Pitot sensors during the storm and the pilots' inability to react to the plane stalling led to it plunging into the sea at a speed of 11,000ft (3,352m) per minute, French investigators concluded in 2012.; While the pilots had been confused by faulty air-speed readings, they mistakenly pointed the nose of the plane upwards when it stalled instead of down. Since the crash, pilot training has been improved and the speed sensors replaced.; Families of those who died as well as pilots' unions have campaigned for years for a trial, BBC Paris correspondent Hugh Schofield reports.; Magistrates had initially charged both the airline and manufacturer with manslaughter but the Paris prosecutor then recommended that only Air France should go on trial. In September 2019 charges against both were dropped, because there were not enough grounds to prosecute.; Both the general prosecutor and the Paris prosecutor challenged that decision and the Paris appeals court on Wednesday decided both the airline and Airbus should stand trial.; "It's enormously satisfying to feel we've finally been heard by the courts," said Danièle Lamy, the head of the victims' families support group. "We just regret it's had to take 12 long years to get here - 12 years of unstinting determination, filled with uncertainty, frustrating and obscure procedures and discouragement, but we never gave in."; There is little prospect of any trial soon. Air France said it had committed no crime and may take the case to the high court of appeal. Airbus has also said it will appeal, insisting the decision did "not reflect in any way the conclusions of the investigation that led to the dismissal of the case in favour of Airbus".</t>
  </si>
  <si>
    <t>Pass AI law soon or risk falling behind, MPs warn</t>
  </si>
  <si>
    <t>The prime minister's plan for the UK to take the lead in AI regulation is at risk unless a new law is introduced in November, MPs have warned.; The EU could overtake the UK in efforts to make AI safe unless action is taken, members of the Commons Technology Committee said.; The UK will host an international AI summit at the start of November.; The government told the BBC it is willing to consider further steps if needed.; But it did not reveal if it agreed that a new law should be put forward so rapidly. Instead, a spokesperson highlighted the summit and a £100m initial investment in a task-force to encourage the safe development of AI models.; That is "more funding dedicated to AI safety than any other government in the world", the UK government said.; If legislation isn't introduced in the King's Speech on 7 November, the earliest legislation could become law is 2025, the committee says in a report published Thursday.; The report argues not bringing in legislation for two years risks the UK "being left behind by other legislation—like the EU AI Act—that could become the de facto standard and be hard to displace".; The situation could mirror data protection rules, where UK laws followed the EU lead, the report argues.; But although the government's white paper on AI regulation has recognised a new law may be needed at some point, Rishi Sunak has previously argued that, initially, "we can probably do lots of this without legislation".; A key part of his plan is the November summit which the government says will be the "world's first major global summit on AI safety".; The committee argued as wide a range of countries as possible should be invited, which would include China.; The report also highlights twelve "challenges" that the UK government must address, including:; The use of copyrighted material to train AI systems is also one of the challenges.; So-called generative AI systems can now create new works in the style of famous artists, actors and musicians.; But to pull off this feat AI is trained on huge amounts of copyrighted material. Many authors, actors, artists and musicians argue that AI should not be trained on their works without permission and compensation.; There are already steps to develop a voluntary agreement that would allow AI firms access to copyrighted works, while at the same time supporting artists, the report notes.; A planned exemption to copyright for AI firms was abandoned by the government in February.; AI's power to imitate people could also be used to spread misinformation, or to commit fraud, or to fool bank voice-recognition security systems, MPs said.; The report follows a warning on Wednesday from the National Cyber Security Centre, which said that large language models - a type of AI that powers popular chatbots - could not be protected from certain types of attacks designed to persuade them to do malicious things. There were at present "no failsafe measures" that would remove the risk, the centre wrote.; MPs broadly supported the government's approach to keeping AI safe which does not require the creation of a new AI regulator, but instead passes oversight onto existing regulators depending on what the AI does.; Some who spoke to the committee, including Hugh Milward of Microsoft UK, preferred this approach to that of the EU which he told the committee was "a model of how not to do it".; But he has also previously told the BBC that care needs to be taken with any UK legislation too. There was a danger that a single piece of legislation tried to do everything "and then it becomes a bit like a Christmas tree and everybody tries to hang their own personal issues on it", he said.</t>
  </si>
  <si>
    <t>Edinburgh Airport orders 3D scanners that will end liquids rule</t>
  </si>
  <si>
    <t>Edinburgh Airport has ordered new high-tech scanners that will bring an end to some security rules over hand luggage next year.; The move comes ahead of a government deadline of June 2024 for most UK airports to install 3D scanners.; It means passengers will not have to remove liquids and electronic devices from hand luggage for security checks.; Eight scanners made by Smiths Detection are expected to be phased in at Edinburgh during the course of 2024.; The equipment produces 3D X-ray images and is similar to CT scanners used in hospitals.; It enables staff to zoom in on a bag's contents and rotate the images for inspection.; Passengers at most airports are currently required to remove items such as tablets, laptops and liquids from their hand luggage for screening at security checks.; Liquids, such as sun cream, shampoo or toothpaste, need to be 100ml or under and must be in a clear plastic bag.; Smiths Detection said the scanners would mean passengers could take up to two litres of liquid on to a plane.; In April, London City Airport scrapped the 100ml liquid limit after installing CT scanners.; It became the second UK airport to use the technology in all its security lanes, after Teesside introduced it in March.; Edinburgh Airport chief operating officer Adam Wilson said: "Safety is always paramount and by moving forward with these innovative and next generation scanners, we will maintain those high security standards while helping passengers move through the airport quicker."; AGS Airports, which operates Glasgow, Aberdeen and Southampton airports, declined to say whether it had placed any orders for scanners but said it was "in line to meet the government's deadline".; The technology has already been in use by US airports, such as Atlanta's Hartsfield-Jackson and Chicago's O'Hare, for a number of years.</t>
  </si>
  <si>
    <t>UK passport: How much does it cost to get or renew and what is the 10-year rule?</t>
  </si>
  <si>
    <t>Air travel is booming again, with more people expected to fly this summer, despite notably higher fares.But UK holidaymakers travelling to the EU are being warned not to get caught out by the "10-year rule", which has stopped some passengers from flying.; Some British holidaymakers have been turned away at the airport because their passports are not valid for EU travel.UK travellers used to be able to carry up to nine months left on an old passport over to a new one. This meant that a passport could be valid for more than 10 years.But the rules changed after Brexit, and the majority of EU countries no longer accept British passports that were issued more than 10 years before the date of travel.  This is known as the "10-year rule". To enter those countries now, your UK passport must:; have been issued less than 10 years before the date you enter the EU country (the "date of issue")be valid for at least three months after the day you plan to leave (the "date of expiry"); If your passport does not meet these requirements, you will be refused entry.; The rules apply in all 27 EU countries, except Ireland, which has its own separate travel arrangements with the UK., externalThey also apply to passengers traveling to Iceland, Norway and Liechtenstein - which are part of the European Economic Area (EEA) - and Switzerland., external; Will there be more air travel chaos this summer?What are my rights if my flight is cancelled or delayed?; It costs £88.50 to get, renew or replace your passport if you apply online, external, or £100 for a postal application. An online application for a child's passport costs £57.50, or £69 via post.It costs more if you apply from abroad, or if you require a passport urgently. Passports are free for people born on or before 2 September 1929. These fees apply to both new passport applications and renewals.; Passport price to rise for second time in 14 months; You must renew your passport before you travel if either:; your passport has expiredyour date of issue was more than 10 years ago (if travelling to countries with the 10-year rule)your passport does not have enough time left before it expires; How much time you need on your passport depends on where you are going. You can check entry requirements, external for individual countries on the UK government's website.; You can renew online at HM Passport Office, external or by filling in a paper application from certain Post Offices.You'll need your old passport and any valid passports you hold from a different country.; For online applications, you'll also need a digital photo that meets specific requirements. For paper applications, you need two identical printed photos.The rules are different if you are renewing a passport for a child, external, your passport has been lost, stolen or damaged, external, or you need to change your name or personal details, external.; First British passports issued with King's name; It should take up to three weeks to renew a passport in the UK, but it can take longer, external during periods of high demand, such as before school holidays. To get a passport issued urgently in the UK, you can book an appointment at your nearest passport office, external, subject to availability. It then takes up to a week to be issued.You can get more information on the Passport Office website, external or you can call the helpline on 0300 222 0000. The line is open 08:00 to 20:00, Monday to Friday, and 09:00 to 17:30 on Saturday, Sunday and UK bank holidays.</t>
  </si>
  <si>
    <t>By Geeta Pandey</t>
  </si>
  <si>
    <t>Chandrayaan-3: Historic India mission enters Moon orbit, aiming for south pole</t>
  </si>
  <si>
    <t>Chandrayaan-3, India's latest Moon mission, has entered the lunar orbit, the country's space agency has said.; The spacecraft with an orbiter, lander and a rover lifted off on 14 July. It will try to set the lander and rover on the lunar surface on 23 or 24 August.; If successful, India will be the first country to land near the Moon's little-explored south pole.; It will be only the fourth to achieve a soft landing on the Moon, after the US, the former Soviet Union and China.; After the spacecraft orbited the Earth for more than a week, it was sent into the translunar orbit on Tuesday through a slingshot manoeuvre.; The third in India's programme of lunar exploration, Chandrayaan-3 is expected to build on the success of its earlier Moon missions.; It comes 15 years after the country's first Moon mission in 2008, which discovered the presence of water molecules on the parched lunar surface and established that the Moon has an atmosphere during daytime.; Chandrayaan-2 - which also comprised an orbiter, a lander and a rover - was launched in July 2019 but it was only partially successful. Its orbiter continues to circle and study the Moon even today, but the lander-rover failed to make a soft landing and crashed during touchdown.; Indian Space Research Organisation (Isro) chief Sreedhara Panicker Somanath has said they have carefully studied the data from its crash and carried out simulation exercises to fix the glitches in Chandrayaan-3, which weighs 3,900kg and cost 6.1bn rupees ($75m; £58m).; The lander (called Vikram, after the founder of Isro) weighs about 1,500kg and carries within its belly the 26kg rover which is named Pragyaan, the Sanskrit word for wisdom.; On Tuesday, Isro tweeted that the spacecraft had completed its orbits around the Earth and was headed towards the Moon.; "A successful perigee-firing performed at Isro has injected the spacecraft into the translunar orbit. Next stop: the Moon," it said. A perigee is the point in the orbit closest to the Earth.; Now that the craft has entered the Moon's orbit, scientists will begin reducing the rocket's speed gradually to bring it to a point which will allow a soft landing for Vikram.; Once it lands, the six-wheeled rover will eject and roam around the rocks and craters on Moon's surface, gathering crucial data and images to be sent back to Earth for analysis.; "The rover is carrying five instruments which will focus on finding out about the physical characteristics of the surface of the Moon, the atmosphere close to the surface and the tectonic activity to study what goes on below the surface. I'm hoping we'll find something new," Mr Somanath has said.; The south pole of the Moon is still largely unexplored - the surface area that remains in shadow there is much larger than that of the Moon's north pole, and scientists say it means there is a possibility of water in areas that are permanently shadowed.; India is not the only country with an eye on the Moon - there's a growing global interest in it. And scientists say there is still much to understand about the Moon that's often described as a gateway to deep space.; BBC News India is now on YouTube. Click here to subscribe and watch our documentaries, explainers and features.</t>
  </si>
  <si>
    <t>By Kevin Keane</t>
  </si>
  <si>
    <t>Scotland's first electric-powered aircraft begins Orkney test flights</t>
  </si>
  <si>
    <t>Scotland's first electric-powered aircraft has taken to the skies from a new test centre in Orkney.; One of the twin engines in Ampaire's six-seater Cessna Skymaster has been replaced with an electric motor.; The company believes it could pave the way to retrofitting inter-island and short-haul flights with greener technologies.; It is the first low-carbon aircraft to fly at the £3.7m sustainable aviation facility based at Kirkwall airport.; The plane was built in 1974 but has been retrofitted at the company's headquarters in California.; After initial test flights in Hawaii, it was shipped to Scotland for its first flight across open water between Orkney and Wick, a 37-mile (60km) flight.; Test pilot Justin Gillen told BBC Scotland: "It's the only hybrid-electric airplane that I know of flying today.; "As the airplane is approaching, you hear the propeller which is a kind of blade-through-air sound and then you hear the throatier sound of the engine.  With our electric engine, you hear the propeller but that's pretty much it."; On Ampaire's aircraft, the engines are built at the front and back of the cockpit in a "push-pull" design.; It's the front engine which has been replaced with an electric motor that's a fraction of the size.; A huge battery pack has been attached to the underbelly which can keep the aircraft running for several hours in the right conditions.; About 90 minutes of rapid charging would provide around an hour of flight.; Susan Ying from Ampaire said: "It will fly cleaner, be more efficient and more economical.; "It will start as a short-haul but eventually, as the technology's improving, it could go into medium to long-haul."; That would require batteries to continue shrinking but the developers are confident that will happen.; Air travel is a notoriously difficult industry to decarbonise because the aviation fuel has a high energy density.; But it's a high emitter of carbon dioxide which needs to be reduced to net-zero if we are to halt climate change.; Island air links in Scotland are regarded as "lifeline" for communities who live there, and so battery-powered flights are under serious consideration.; Dougie Cook, from Highlands and Islands Airports, explained: "If aviation is to survive throughout the world, then it needs to decarbonise and it needs to do so quite quickly. So this is a really important first step.; "The links around Orkney are called lifeline links for a reason and it's absolutely essential that we keep them going so electric aviation will guarantee that and make it sustainable for the future."; Flights currently operate from Kirkwall to six of the furthest islands - Eday, Sanday, Stronsay, North Ronaldsay, Westray and Papa Westray.; The test facility is expecting to play host to other forms of low-carbon flights, including hydrogen and sustainable aviation fuels.</t>
  </si>
  <si>
    <t>UK aid cuts risk millions of lives, warns World Health Organization</t>
  </si>
  <si>
    <t>Cuts to the UK's aid budget will leave millions of people at risk of dying from "neglected tropical diseases", the World Health Organization has said.Nearly 280 million lifesaving tablets are likely to expire and have to be incinerated due to the withdrawal of UK money, the United Nations agency said.The UK's annual foreign aid budget has been reduced from 0.7% to 0.5% of national income, a cut of almost £4bn.Ministers say £10bn will be still spent in 2021, with £1.3bn on global health.The World Health Organization (WHO) has joined many other agencies in warning about the impact of the Treasury's decision to cut foreign aid this year.In a submission to the International Development Committee, external - which is conducting an inquiry into the future of UK aid - the WHO said the cuts would leave millions of the world's poorest people at risk from so-called "neglected tropical diseases".These include elephantiasis, trachoma and Guinea Worm and are among 20 disease groups that mainly affect people in the poorest countries. They are preventable but without treatment the WHO said they "kill, blind, disfigure and maim".; Who stands to lose out from UK aid cuts?Charities criticise UK's aid cuts ahead of G7Rebel Tories blocked in bid to reverse aid cuts; The WHO said that prior to its aid cuts, the UK provided funding to 19 countries through its "flagship" health programme called Accelerating the Sustainable Control and Elimination of Neglected Tropical Diseases (Ascend).Much of the UK's aid helped distribute lifesaving medicines but without that help, the agency said it was likely 277 million tablets would expire and have to be incinerated. "No obvious alternative source of funding exists to fill the funding gaps that will be left by the exit of Ascend," the WHO added.The Foreign Office said it had been forced by financial impact of the pandemic to take tough decisions to leave programmes that treated these diseases."The seismic impact of the pandemic forced the tough decision to temporarily reduce the aid budget and exit some programmes, including the Accelerating the Sustainable Control and Elimination of Neglected Tropical Diseases programme," a statement said."We will still spend more than £10bn this year to fight poverty, tackle climate change and improve global health, including £1.3bn on global health. "We will focus on the UK's position at the forefront of the international response to Covid-19, and will continue to support programmes in countries affected by neglected tropical diseases."; The Conservative Party committed to spending 0.7% in its manifesto for the 2019 general election - but last year ministers decided to reduce this year's spending, saying it was temporary and hard to justify given record levels of peacetime borrowing during the Covid pandemic.The controversial move has drawn criticism from Tory and opposition MPs - who have tried to overturn the cuts, as well as dozens of charities and the United Nations.; WHY HAS TWITTER BEEN BANNED IN NIGERIA?: If You Don't Know investigates"MY LIFE WAS ON PAUSE BEHIND THE SCENES": Mark Feehily opens up about coming out to the world</t>
  </si>
  <si>
    <t>Julia Armstrong</t>
  </si>
  <si>
    <t>Sheffield Politics festival aims for 'sense of hope' - organisers</t>
  </si>
  <si>
    <t>Two mayors of major northern English cities and the ex-leader of the Labour Party Jeremy Corbyn are among the big names expected to speak at a six-week politics event in Sheffield later this month.The Festival of Debate, described by its organisers as the UK's biggest non-partisan politics festival, is due to run between 22 April to 30 May and is this year celebrating its 10th anniversary.Among the issues being discussed would be climate change, health inequalities, poverty, sexism, racism and transgender issues, organisers said.Nat Burton, from the festival, said it was hoped that those taking part would come away with "a renewed sense of hope" and "the tools to make change".; Ms Burton said: "We've got a really diverse programme this year, ranging from big names in economics, politics and culture, to brilliant grassroots activists working tirelessly to make Sheffield a fairer and more equal city."; As part of the festival, the Mayor of Greater Manchester Andy Burnham and Liverpool Mayor Steve Rotheram are expected to talk about their new book, Head North, on 19 May at the University of Sheffield Octagon Centre.  According to the Local Democracy Service, the book discusses how the pair believe political and economic power can be spread throughout the UK in a push towards a fairer future.Meanwhile, on 17 May at The Leadmill, Jeremy Corbyn, now an independent MP, is expected to discuss the Monstrous Anger of the Guns, a book he has co-authored examining the global arms trade.An all-day session on 30 April involving senior Sheffield City Council officers and representatives from Sheffield Society of Architects, Friends of Sheffield Castle, Sheffield Civic Trust and Sheaf &amp; Porter Rivers Trust will look at the Heart of the City project and what lessons could be applied to the transformation of the city's Castlegate area.; Other speakers included in this year's line-up would be authors Kate Raworth, Jason Hickel, John Harris, Lanre Bakare and Shon Faye, as well as Sheffield writer Désirée Reynolds, organisers said.The festival would also feature panels, workshops and interactive sessions exploring alternative and emerging solutions to several big issues, with many of those events being free to attend.Ms Burton said: "We really hope people who attend this year's festival come away with a renewed sense of hope, as well as the tools to make change in their streets and in their neighbourhoods."; Listen to highlights from South Yorkshire on BBC Sounds, catch up with the latest episode of Look North.</t>
  </si>
  <si>
    <t>Biden signs 'existential' executive orders on climate and environment</t>
  </si>
  <si>
    <t>US President Joe Biden has signed a series of executive orders designed to address climate change, including a new ban on some energy drilling.; The orders aim to freeze new oil and gas leases on public lands and double offshore wind-produced energy by 2030.; They are expected to meet stiff resistance from the energy industry and come as a sea change from Donald Trump, who cut environmental protections.; "Today is climate day at the White House," said Mr Biden on Wednesday.; "We have already waited too long," Mr Biden told reporters at the White House. "And we can't wait any longer."; Mr Biden said the US "must lead" a global response to the climate change crisis.; "Just like we need a unified national response to Covid-19, we desperately need a unified national response to the climate crisis because there is a climate crisis," he said.; He added that neither challenge could be met by the US alone.; The series of executive orders that Mr Biden signed on Wednesday establishes a White House office of domestic climate policy and announces a summit of leaders to be held in April on Earth Day.; Climate change, under Mr Biden's plan, will become both a "national security" and "foreign policy" priority, officials say.; Mr Biden is also calling upon the US director of national intelligence to prepare an intelligence report on the security implications of climate change.; Mr Biden is using his presidential powers to make climate change a central issue of his administration.; The executive orders and memorandum - which cannot go as far as congressional legislation in combating climate change - can be undone by future presidents, as he is currently doing to Mr Trump.; According to a White House statement, Mr Biden is directing the Department of the Interior to pause oil and gas drilling leases on federal lands and water "to the extent possible" and to launch a review of existing energy leases.; Mr Biden aims to conserve at least 30% of federal lands and oceans by 2030.; According to the New York Times, fossil fuel extraction on public lands accounts for almost a quarter of all US carbon dioxide emissions.; Mr Biden's order does not specifically address private property owners or state-held public lands.; He has signed more than three dozen executive orders in his first week in office, more than any of his predecessors.; Critics note he told ABC News while campaigning last October that only a "dictator" would use executive orders excessively. "We're a democracy," said Mr Biden, whose fellow Democrats now control all of Congress. "We need consensus."; Mr Biden's "whole-of-government" approach, the White House says, creates the position National Climate Advisor who will lead the office of Domestic Climate Policy at the White House.; The presidential climate envoy, former Secretary of State John Kerry, conceded to reporters on Wednesday that it would make little difference in the global climate change fight if the US reduced its emissions to zero.; "He [Mr Biden] knows Paris [climate accord] alone is not enough," Mr Kerry said. "Not when almost 90% of all of the planet's global emissions come from outside of US borders. We could go to zero tomorrow and the problem isn't solved."; The orders also direct federal agencies to prepare for the impact of climate change on their operations and improve access to information on the issue.; Mr Biden also directed agencies to only make "evidence-based decisions guided by the best available science and data".; Pausing the extraction of oil and gas from federal lands is the Biden administration's tremulous first step onto the toes of the US oil and gas industry.; Federal drilling is a key part of their output - providing around 22% of US oil production and 12% of gas, according to the American Petroleum Institute (API).; The API is unhappy with the move, suggesting that any ban will lead to greater reliance on imports as the US economy recovers and needs more energy.; But experts reject that argument, pointing out that drilling on public lands is likely to continue to expand even if a moratorium becomes a ban.; That's because only half of applications for extraction approved between 2014 and 2019 have actually been used.; Moving towards a ban on federal leases fulfils a campaign pledge and will reassure environmentalists that Joe Biden is the real deal when it comes to climate change. But making significant inroads into US carbon output will probably require legislation to be put before Congress.; That will be the true test of the Biden climate commitment.; Mr Biden's critics say his climate initiatives will cut jobs as the US already suffers from record unemployment numbers because of the Covid-19 pandemic.; He received a storm of criticism for last week's executive order halting construction of the Keystone XL pipeline, that would have transported oil from Canada through the US.; But the Biden White House is trying to get ahead of more criticism by addressing job creation.; "When I think of climate change, I think of jobs," Mr Biden said, arguing that "millions" of Americans will be able to get jobs "modernising our water systems, transportation, our energy infrastructure - to withstand the impacts of extreme climate".; His plan directs federal agencies to "identify new opportunities to spur innovation, commercialisation, and deployment of clean energy technologies and infrastructure".; It calls for the creation of a "Civilian Climate Corps Initiative" -  an initiative Biden officials say will "put a new generation of Americans to work conserving and restoring public lands and waters".; During his four years in office, Mr Trump expanded the number of energy leases on environmentally sensitive national lands.; The US achieved a level of energy independence in his term, becoming a net petroleum exporter, a milestone for which he claimed credit.; Mr Trump also rolled back dozens of rules designed to ensure access to clean air and water, protections for wildlife, and the containment of dangerous chemicals and pollutants.; Some of the changes, including one that sought to relax pollution rules affecting coal and gas-burning power plants, were overturned by federal courts.; Mr Trump - who once called climate change a hoax - also took the US out of the Paris climate accords, whereas Mr Biden made moves to re-join the global agreement on his first day in office.</t>
  </si>
  <si>
    <t>Saltburn: Environment Agency says crab deaths not caused by sewage or cables</t>
  </si>
  <si>
    <t>The deaths of thousands of crabs, lobsters and other marine life on the Teesside coast were not caused by sewage, the Environment Agency says.; Investigating the cause of the deaths is a "top priority" involving multiple agencies but seismic activity and underwater cables have also "been ruled out", a spokesman said.; Samples are still being analysed, the agency added.; Thousands of carcasses have been seen in Redcar, Seaton Carew and Saltburn.; A dead porpoise was also  photographed at South Gare near the mouth of the River Tees in the last few weeks.; The investigation is trying to determine whether pollutants or disease could have contributed to the deaths, or if it was a natural event.; Hannah Westoby, senior marine monitoring officer for the Environment Agency, said: "We understand how distressing the sight of dead and dying marine life is on our beaches, so this investigation is a top priority.; "Our investigations have managed to rule out the likelihood of a number of possible causes, including sewage, seismic activity and underwater cables.; "Results for our water samples have come back as normal for those locations. There is always the possibility that this was a natural event, so we are keeping an open mind."; She said there was "no evidence" of a risk to human health, but she urged beach users to be cautious while the investigation continues.; "Avoid affected areas of beach and coastline where possible and make sure you wash your hands thoroughly with soap and water after coming into contact with any affected crustaceans," she said.; "Do not touch any sick or dead crustaceans and keep pets away from them too."; The Environment Agency, the Centre for Environment, Fisheries and Aquaculture Science, North Eastern Inshore Fisheries and Conservation Authority, the Marine Management Organisation, Hartlepool Borough Council and Redcar and Cleveland Borough Council are collaborating on the investigation.; Follow BBC North East &amp; Cumbria on Twitter, Facebook and Instagram. Send your story ideas to northeastandcumbria@bbc.co.uk.</t>
  </si>
  <si>
    <t>By Tim Dale</t>
  </si>
  <si>
    <t>Organisation aims to preserve Ripon's military heritage</t>
  </si>
  <si>
    <t>A new organisation has been launched to preserve Ripon's military heritage ahead of a major housing development.; The Ripon Military Heritage Trust (RMHT) wants to protect and preserve several buildings under threat of demolition.; Plans to build 1,300 homes on Ministry of Defence (MoD) land in the city were narrowly approved in February.; RMHT, which also wants to develop a military heritage centre, said the area played a key role during World War Two.; The site, which includes Deverell Barracks, Claro Barracks and Laver Banks, is due to be vacated by the military in 2026.; Government housing agency Homes England's application was passed by the former Harrogate Borough Council on the casting vote of the committee chairman.; Councillors had been urged to defer the scheme until a strategy was in place to protect some of the buildings, including two training bridges and a prefab World War Two hut.; The barracks were built as a convalescence camp for troops during World War One. Thousands of servicemen were housed there, including famed poet Wilfred Owen.; The Royal School of Military Engineering was evacuated to Ripon in 1940, meaning the site played a significant role in training combat engineers during World War Two.; Army bomb disposal training was also centralised in the city in the early part of the war and a delegation of US army personnel were trained at the site.; The trust said its first aim was to preserve some of the remaining structures. but said it also wanted to research and preserve the city's military links.; RMHT chairman Guy Wilson said: "Ripon has a long and rich military heritage, but its key role in helping secure the liberation of Europe in the Second World War and then maintain it has been largely forgotten."; He said the site contained a number of "unique and very rare" military buildings and structures that were worth preserving.; Homes England has previously said it is willing to work with organisations over the issue of buildings of historical interest.; Follow BBC Yorkshire on Facebook, Twitter and Instagram. Send your story ideas to yorkslincs.news@bbc.co.uk.</t>
  </si>
  <si>
    <t>Airlines cancel or delay flights to Israel as fighting continues</t>
  </si>
  <si>
    <t>Major airlines around the world have cancelled flights to Israel or warned of travel disruption as the security situation deteriorates. Virgin Atlantic warned of cancellations and delays to Tel Aviv and British Airways (BA) has altered its schedule. Meanwhile, three US carriers, as well as Air France, Lufthansa and Emirates, have suspended services. Palestinian militants Hamas said that they had targeted Israel's Ben Gurion airport with missiles on Monday.About 700 people have been killed in Israel since Hamas launched its attack on Saturday, with a further 500 having died in Gaza in retaliatory air strikes. The Foreign Office is advising against all but essential travel, external to Israel and the Occupied Palestinian Territories, and against all travel to certain parts of the region. Virgin Atlantic said it had made eight cancellations between Tel Aviv and London Heathrow, from Saturday until this coming Wednesday."The safety and security of our customers and our people always comes first and our flying programme to Israel remains under constant review," a spokesperson said.  UK budget carrier Wizz Air confirmed it had cancelled flights to and from Tel Aviv until further notice, while EasyJet halted flights on Sunday and Monday, adding that it would alter it schedule for the rest of this week.; Live: Israel orders 'complete siege' of Gaze as rocket attacks continue; BA has changed its daily flights from Heathrow to Tel Aviv so that they depart in the morning instead of the afternoon. It is understood this is to avoid crew having to stay overnight in Israel. The airline said it was keeping the situation under review. A spokesperson said a flexible booking policy had been brought in so customers could change their travel dates free of charge if they wished.Flight checking website FlightRadar24 showed some flights still arriving in and departing from Tel Aviv on Monday morning, including by Ryanair and Pegasus.However, Ryanair subsequently said it had been forced to cancel a number of flights to and from Tel Aviv on Monday and advised passengers to check for the latest flight updates.On Sunday, US carriers United Airlines, Delta Air Lines and American Airlines said they had suspended direct flights to Israel. In a statement, United said its flights would be paused "until conditions allow them to resume".               Delta said flights "have been cancelled into this week".             Meanwhile, 300 Polish and Hungarian nationals have been evacuated on flights, with Thailand and Nepal said to be considering similar moves. Royal Caribbean, the cruise operator, said it was "adjusting several itineraries in the area" and was notifying affected customers. Holidaymakers due to travel to Israel imminently should discuss their options with their travel agent or tour operator, said a spokesperson for the Association of British Travel Agents."If you're travelling on a package and your holiday has been cancelled due to the advice change, you can either defer your date of travel, travel to an alternative destination or receive a full refund. "If you're travelling independently you will need to discuss your options with your airline and accommodation providers."; Are you affected by the issues raised in this story? You can get in touch by emailing haveyoursay@bbc.co.uk, external.Please include a contact number if you are willing to speak to a BBC journalist. You can also get in touch in the following ways:; WhatsApp: +44 7756 165803Tweet: @BBC_HaveYourSay, externalUpload pictures or video, externalPlease read our terms &amp; conditions and privacy policy; If you are reading this page and can't see the form you will need to visit the mobile version of the BBC website to submit your question or comment or you can email us at HaveYourSay@bbc.co.uk, external. Please include your name, age and location with any submission.</t>
  </si>
  <si>
    <t>Hampden Park aims to host seventh European final in 2026 or 2027</t>
  </si>
  <si>
    <t>Hampden Park aims to be in the running to host a Uefa club competition final in 2026 or 2027.The Scottish Football Association (SFA) has registered interest in the Women's Champions League, Europa League and Conference League, with all proposals to be complete by 21 February 2024. Uefa say its executive committee will appoint the host associations of the eight finals in May 2024.The national stadium in Glasgow has staged six European finals.AdvertisementThe first was the famous 1960 European Cup final, which Real Madrid won 7-3 against Eintracht Frankfurt, while the most recent was the 2007 Uefa Cup final when Sevilla beat Spanish rivals Espanyol on penalties after a 2-2 draw.Nine nations are involved at this stage, with Milan and Budapest wanting to host the men's Champions League final.The bidders are:Champions League final; Hungary: Budapest - Puskas ArenaItaly: Milan - Stadio San Siro; Women's Champions League final; Germany: Gelsenkirchen or Munich or StuttgartNorway: Oslo - Ullevaal StadionScotland: Glasgow - Hampden Park; Europa League final; Germany: Dusseldorf or Frankfurt or Gelsenkirchen or Leipzig or StuttgartRomania: Bucharest - National Arena Scotland: Glasgow - Hampden ParkTurkey: Istanbul - Besiktas or Fenerbahce or Galatasaray; Europa Conference League final; Germany: Leipzig - Leipzig StadiumIsrael: Jerusalem - Teddy StadiumNorway: Oslo - Ullevaal StadionScotland: Glasgow - Hampden ParkSwitzerland: Geneve - Stade de GeneveTurkey: Istanbul - Besiktas JK or Fenerbahce or Galatasaray; GET YOUR FOOTBALL FIX: The biggest stars in Scottish footballMY HUSBAND THE MMA FIGHTER: The sacrifices needed to reach the top</t>
  </si>
  <si>
    <t>Katie Ormerod: Snowboarder aims to put nightmare season and bone infection behind her</t>
  </si>
  <si>
    <t>"This season has been a nightmare but I've never once thought of giving up."British snowboarder Katie Ormerod admits her latest setback has tested her both physically and mentally but is sanguine about a bone infection that has left her sick and exasperated at times and prevented her from competing all season.Three trips to the accident and emergency department in hospital, plus a spell at a specialist infection unit in Liverpool, has put an end to her bad luck, she hopes."It's been extremely frustrating but I feel relieved now it's been fixed," the Olympian, 25, told BBC Sport.AdvertisementOrmerod is no stranger to injury. Her most high-profile disappointment was the shattered foot she suffered on the eve of the 2018 Winter Olympics in Pyeongchang, South Korea, where she was a medal hope in both slopestyle and big air.Her latest problems began while training last autumn for the 2022-23 season. She felt pain in her left ankle and started to feel so unwell she ended up in bed.An old scar opened up and there was a significant level of infection. She was given penicillin but had an allergic reaction to it, making her feel even worse, and was given other antibiotics to fight it.A few weeks later, the wound opened again and doctors decided the best course of action would be surgery to remove a metal plate that had been inserted a number of years earlier, as it looked like her body was rejecting it.Ormerod thought that would be the end of it. After being given the all-clear, she started her rehabilitation but then her wound opened again and she fell ill once more.She was eventually referred to a hospital in Liverpool, who diagnosed the cause of her recurring issues was a section of bone which had died and become infected.Ormerod had it removed and more antibiotics were pumped into her ankle. She was only supposed to be there as a day case but ended up spending 10 days in hospital.; That was at the end of March but with her surgical boot wrapped up in a waterproof covering, Ormerod is hobbling around on crutches in the snow at Cairngorm Mountain, in the Scottish Highlands.She's at the British Freeski and Snowboard Championships, aka the Brits, supporting her fellow GB Snowsport athletes and catching up with old friends."The Brits means so much to me, I didn't want to miss them this year," Ormerod said."I've loved competing at the Brits and it was when I won the big air when I was 14, it made realise I had what it takes to be a professional snowboarder."For now, she has to watch while others compete in slopestyle, a banked slalom and a rail jam."I should be back snowboarding in a few months and I can't wait. It's tough not been able to do something I love," she said."Through it all, I've never thought about giving up. I'm only 25 and feel I've got a lot of life left in my snowboard career yet."Ormerod takes comfort in the fact she has been here before. After recovering from a potentially career-ending injury in South Korea, she came back and won the overall World Cup crystal globe in 2020 - becoming the first British woman to do so.She has been watching in awe how the sport has progressed this season - and how well Great Britain team-mates Mia Brookes and Kirsty Muir have been performing.Brookes won the world snowboard slopestyle title at the age of 16 and freestyle skier Muir claimed two medals at the X Games."Mia's killed it and Kirsty has been amazing too," said Ormerod. "The level of competition is really high but it's so exciting still to be a part of that. I can't wait to get back training and learning new tricks."; Mia Brookes wins world titleKirsty Muir ends season with double British success; If all goes to plan, Ormerod will head to Australia and New Zealand for their winter season in August and September.She has finished on the podium 11 times in World Cup events and will compete in as many as she can ahead of Olympic qualification for the 2026 Games."The 2026 Olympics are definitely my main goal right now," she adds. "I can't wait to get stuck back in."</t>
  </si>
  <si>
    <t>US orders immediate halt to some AI chip exports to China, Nvidia says</t>
  </si>
  <si>
    <t>Tech giant Nvidia says the US has told it to stop shipping some of its advanced artificial intelligence chips to China immediately.; The restrictions were supposed to be introduced 30 days from 17 October.; That was when President Joe Biden's administration announced measures to block countries, including China, Iran and Russia, from buying high-end AI chips designed by Nvidia and others.; Nvidia did not say why the timeline had been moved forward.; In a statement to the US Securities and Exchange Commission (SEC), Nvidia said the US government said these curbs were "effective immediately", but added that "given the strength of demand for the Company's products worldwide, the Company does not anticipate that the accelerated timing of the licensing requirements will have a near-term meaningful impact on its financial results".; The new restrictions bar exports of Nvidia's advanced AI chips, which had been designed for the Chinese market to comply with earlier export regulations.; The acceleration of the introduction of the US curbs is the latest move in the ongoing technology dispute between Washington and Beijing.; Chinese authorities have yet to publicly comment on Nvidia's announcement, but it hit back at the Biden administration's decision to impose new restrictions on advanced chip exports when it was announced last week.; The country's foreign ministry said the curbs "violate the principles of the market economy and fair competition".; The move was seen as an attempt to close loopholes that became apparent after an initial wave of chip controls last October.; At the time, the US said the measures were designed to prevent China from receiving cutting-edge technologies that it could use to strengthen its military, especially in the field of AI.; Soaring demand for Nvidia's AI chips has pushed up its share price more than threefold, making it one of the most valuable companies in the world.; In May the firm joined technology giants Apple, Amazon, Alphabet and Microsoft in the elite club of companies with stock market valuations of more than $1 trillion (£822bn).; California-based Nvidia has come to dominate the market for chips used in AI systems.; Chip giant Advanced Micro Devices (AMD), which also supplies AI chips to China, has not made any announcement about the accelerated export curbs. It did not immediately respond to a BBC request for comment.; The US Department of Commerce declined to comment on Nvidia's statement when contacted by the BBC.</t>
  </si>
  <si>
    <t>Costa Book of the Year: 'Utterly original' Mermaid of Black Conch wins</t>
  </si>
  <si>
    <t>The Mermaid of Black Conch, a dark love story about a fisherman and a mermaid torn from the sea, has won the Costa Book of the Year award.; Trinidadian-born British writer Monique Roffey beat four other contenders with her sixth novel to scoop the £30,000 prize.; Judges said the book was "utterly original... and feels like a classic in the making".; A "delighted" Roffey said her win was a vote for Caribbean literature.; "A huge thank you to the judges for exposing my book to a wide readership. I'll be pinching myself for weeks to come," she added.; Based on a Taino legend of a beautiful woman transformed into a mermaid, the story is set in the Caribbean village of St Constance.; David, a fisherman, unexpectedly attracts the attention of Aycayia, a mermaid who is drawn to his singing. When she is captured from the sea during an annual fishing competition, he does all he can to save her, with dramatic consequences.; Professor Suzannah Lipscomb, chair of judges, said: "The Mermaid of Black Conch is an extraordinary, beautifully written, captivating, visceral book - full of mythic energy and unforgettable characters, including some tremendously transgressive women."; The Costa Book Awards have a reputation for picking popular reads: books you would recommend to a friend. And I would definitely recommend The Mermaid of Black Conch.; At first, the novel might sound a bit odd. Set on a Caribbean island in the 1970s, it is a bittersweet love story between a beautiful young woman cursed to live as a mermaid and a fisherman.; Based on a legend passed down by the indigenous people of the Caribbean, the Taino, there are touches of magic and snippets of poetry. The book was also shortlisted for the Goldsmiths Prize last year, which rewards fiction that breaks the mould or extends the possibilities of the novel.; But while it is unusual it is also a joy to read, brimming with memorable characters and vivid descriptions.; We see the mermaid's "hair flying like a nest of cables" while we are told "sea moss trailed from her shoulders like slithers of beard" and "barnacles speckled the swell of her hips."; For me, this was a hugely entertaining and thought-provoking novel and a worthy winner.; Roffey, a senior lecturer in creative writing at Manchester Metropolitan University, secured her publishing deal through Peepal Tree Press, an independent publisher supporting Caribbean writers.; She then crowd-funded her publicity campaign with the support of fellow authors.; Roffey's entry was also named Costa's Novel of the Year earlier this month, alongside winners from four other categories:; The Mermaid of Black Conch is the thirteenth novel to take the overall prize. Days Without End by Sebastian Barry was the last novel to be named Costa Book of the Year in 2016.; Tuesday's virtual ceremony also saw London-based writer Tessa Sheridan receive the 2020 Costa Short Story Award.; Sheridan won the public vote and £3,500 for her story, The Person Who Serves, Serves Again.; The Costa Book Awards, formerly the Whitbread Book Awards, were established in 1971 to encourage, promote and celebrate the best contemporary British writing.; It is open to UK and Irish authors.; Seamus Heaney, Ted Hughes and Sebastian Barry are among the authors to have won the book of the year award more than once.; Follow us on Facebook or on Twitter @BBCNewsEnts. If you have a story suggestion email entertainment.news@bbc.co.uk.</t>
  </si>
  <si>
    <t>By Laura Gozzi</t>
  </si>
  <si>
    <t>Hungary's Viktor Orban and EU leaders to face off over Ukraine aid at crucial summit</t>
  </si>
  <si>
    <t>European leaders are meeting on Thursday in Brussels in the hope of ending a standoff over financial aid for Ukraine.; Hungary's Prime Minister Viktor Orban vetoed a €50bn ($55bn; £43bn) aid package for Kyiv last December.; Polish PM Donald Tusk said he could not accept Mr Orban's "strange and very egoistic game", adding Ukraine stood to lose if Hungary influenced EU policy.; The summit takes place against the backdrop of major farmers' protests.; On Thursday morning, over a thousand tractors blocked the streets around the European quarter in Brussels.; Farmers protesting high taxes, rising costs and cheap imports threw eggs at the European Parliament as EU leaders hunkered down in the Council building nearby for talks that are expected to last into the night.; Mr Orban has said he wants to force a rethink of EU policy towards Ukraine.; He has questioned the idea of committing to fund Ukraine for the next four years when, he said, "we do not even know what will happen in a quarter of a year".; Many have pinned his decision on the EU's withholding of €20bn of funds for Hungary because of concerns about human rights and corruption in the country.; But leaders are growing impatient with Hungary's stance, which is preventing funding from reaching Ukraine as the second anniversary of Russia's invasion approaches.; At the last EU summit in December, Mr Orban begrudgingly allowed Ukraine to receive EU candidate country status.; Agreeing a new aid package requires the unanimous approval of the EU's 27 member states, meaning Mr Orban has been able to veto the bloc's efforts to provide more funding to Ukraine as the country continues to battle Russian forces.; There has never been any mystery over his stance on Ukraine. Mr Orban, Russian President Vladimir Putin's closest ally in the EU, has repeatedly opposed sanctions on Russian oil and gas.; Rumours have swirled recently over potential punitive action by the EU.; The Financial Times reported earlier this week that Brussels officials could "hit Hungary's economy" if Mr Orban decides to block the support package for Ukraine again.; Responding to that article, Mr Orban's political director Balazs Orban wrote on X, formerly Twitter, that Brussels was using "blackmail against Hungary".; Days after the previous summit, Mr Orban suggested that EU countries could finance Ukraine with money from outside the EU budget. He has since said he would be open to using the budget and to lifting the veto on the financial package - provided a yearly vote is held before the next tranche of aid is released.; EU leaders, however, are unlikely to agree to this proposal, which would leave them exposed to an annual veto threat from Hungary.; The summit is also taking place against the backdrop of weeks-long farmers' protests which have affected most major European countries.; Farmers are protesting against measures implemented by the EU aimed at making the agricultural sector more sustainable, and the bloc's decision to lift quotas on Ukrainian grain exports.; Many European leaders have been spooked by the size and duration of the farmers' protests, with dozens of tractors arriving in central Brussels for more demonstrations before the summit.; On Wednesday, the European Commission appeared to address some of the farmers' concerns.; It proposed an exemption to an unpopular fallow-land requirement, and said the EU would introduce a "safeguard mechanism" that would allow it to reimpose emergency tariffs on Ukraine if an excess of imports threatened to destabilise the market.; But the EU's farmers' association Copa-Cogeca has already said the safeguard mechanism would "not provide sufficient relief for producers".</t>
  </si>
  <si>
    <t>Charity orders 'lifesaver' hi-tech air ambulance helicopter</t>
  </si>
  <si>
    <t>Scotland's Charity Air Ambulance (SCAA) is to introduce what it describes as the UK's most advanced medical transport helicopter.SCAA said it expected the hi-tech aircraft which is customised for medical flights would be ready for service, based in Aberdeen, later this year.Crews will be equipped with night vision technology, to allow 24-hour operation, and weather radar capabilities."It will be a lifesaver," SCAA chief executive David Craig said. "It will be the most capable air ambulance of its kind in the UK".; It will replace the current helicopter at the SCAA Aberdeen base, which has been operating for several years.Mr Craig described the change as one of the most significant developments in the charity's history, allowing it reach more patients in difficult conditions.; "No-one in Scotland should die because help can't get there in time," he said."This new helicopter will offer greater range, endurance and capacity which significantly enhances our life-saving service and our ability to meet the ever-growing demand on pre-hospital emergency response teams."It allows additional flight time, helping crews to assist in more remote areas.; SCAA operates two helicopter emergency response air ambulances, based at Perth since 2013 and Aberdeen since 2020.It hopes to start using the new Airbus H145 D3 helicopter in October.</t>
  </si>
  <si>
    <t>By Oliver Slow</t>
  </si>
  <si>
    <t>Argentina protest organisers will have to cover security costs, government says</t>
  </si>
  <si>
    <t>Organisers of a protest against the economic reforms of Argentina's new government will have to cover policing costs, the new government says.; Security costs for the demonstration reached 60m pesos (£59,000; $75,000) and the "bill [would] be sent to the social movements", a spokesman said.; Thousands took to the streets of Buenos Aires this week to protest against the policies of new President Javier Milei.; He has announced plans for "economic shock therapy" including spending cuts.; More than a dozen social organisations will have to pay the security costs for the protests - in which police were deployed in large numbers - covering fuel consumption and "average man hours", according to reports.; These groups will "bear the responsibility of the cost which should not fall on citizens," government spokesman Manuel Adorni said.; Organisers had criticised the heavy show of security as an attempt at provocation.; "This reminds me of the dictatorship" of the 1970s and 1980s, Eduardo Belliboni, leader of the protest group Polo Obrero, said of the security response.; President Milei, who took office less than two weeks ago, has promised tough action against groups that try to thwart his plans with disruptive protests.; His government has announced reforms including privatising state companies, as well as deep cuts to public spending, such as a reduction in fuel and transport subsidies.; Last week, it weakened the value of its currency, the peso, by more than 50% against the US dollar.; The International Monetary Fund - to which Argentina owes $44bn - called the measures "bold" and said they would help create the environment for private sector growth.; Argentina is battling soaring inflation, with prices rising by around 150% over the last year. It is also struggling with low cash reserves and high government debt, while 40% of the population live below the poverty line.</t>
  </si>
  <si>
    <t>Jade Taylorson</t>
  </si>
  <si>
    <t>Last orders for 160-year-old bakery as costs force closure</t>
  </si>
  <si>
    <t>The owner of a 160-year-old bakery says he is "surprised" by customers' reactions after announcing its closure due to inflationary costs.Open since 1864, the Robinsons Artisan Family Bakery has served customers for the final time at its Failsworth premises, near Manchester. Owner David Robinson said locals "have been coming up to me both in the shop and in the street" to express sadness."We've been a bit of an institution but even so, I'm still surprised," he said.; He is among the sixth generation in his family to have worked at the Oldham bakery, famous for their muffins and Manchester tarts.Customers expressed their disappointment at its bittersweet ending, with one telling BBC Radio Manchester: "I've stocked my freezer in the garage with muffins, which will last me a couple of months, I hope."The premises have been bought by another local bakery, which will continue some of the store's famous recipes.Mr Robinson, who has been working at the bakery for 53 years, said: "It's going to be quite a shock actually, not having to get up early in the morning and come into the bakery. "I'm hoping to play a bit more golf, do a bit more cycling but mainly I'm hoping to get some nice holidays."; Why not follow BBC North West on Facebook, X and Instagram? You can also send story ideas to northwest.newsonline@bbc.co.uk</t>
  </si>
  <si>
    <t>Britten-Norman picks up order for 15 'green' Islander aircraft</t>
  </si>
  <si>
    <t>An Isle of Wight aircraft manufacturer has picked up an order to build aircraft for a German company developing carbon-neutral aviation.Britten-Norman, based in Bembridge, has signed a letter of intent for 15 short-range Islander aircraft with Evia Aero, creating up to 40 jobs.The aircraft will subsequently be converted to use hydrogen fuel cells.The deal would see first of the new twin-engine aircraft delivered in early 2027.; William Hynett, chief executive at Britten-Norman, said: "We are proud to partner with Evia Aero in this ground breaking endeavour."The adaptability of the Islander aircraft, combined with our commitment to a green future, provides us an opportunity to lead the way in sub-regional, zero-emission aviation."The German firm is developing zero-emissions aircraft fuelled by green energy generated on-site at regional airports, offering business passengers a "climate-neutral and time-saving alternative".The latest deal for the Isle of Wight company follows a deal worth $9.75m (£7.9m) in November with the Falkland Islands Government Aviation Service (FIGAS) to supply four new light aircraft.FIGAS has operated a fleet of Islanders on the Falkland Islands for more than 60 years.Production of the Islander aircraft returned to the Isle of Wight in 2023, having been built in Romania for the previous 55 years.Britten-Norman currently employs 41 people on the Isle of Wight. The company said there would be an immediate requirement for 15 people increasing to a total of 40 roles at its Bembridge plant.; You can follow BBC Hampshire &amp; Isle of Wight on Facebook, X, or Instagram.</t>
  </si>
  <si>
    <t>South Korea orders air safety probe after deadly plane crash</t>
  </si>
  <si>
    <t>South Korea's acting leader has ordered an emergency safety inspection of the country's entire airline operations, a day after 179 people were killed in the deadliest plane crash on its soil. The Jeju Air plane burst into flames as it crash-landed in South Korea's Muan International Airport, killing everyone onboard save for two crew members.Acting President Choi Sang-mok has asked investigators to promptly disclose their findings to bereaved families. His request also comes as another Jeju Air flight turned back to Seoul shortly after takeoff on Monday, due to an unidentified landing-gear issue.; On Monday, the Jeju Air plane departed from Gimpo International Airport at 06:35 local time (21:35 GMT Sunday) and returned less than an hour later after realising a mechanical defect caused by the landing-gear issue, South Korea's Yonhap news agency reported.Landing gear refers to the set of wheels and other parts of the plane which support the plane during takeoff, taxiing and landing. The aircraft that turned back was a Boeing B737-800, the same model as the one involved in the disaster on Sunday. Thirty-nine of the 41 aircraft in Jeju Air's fleet are of this model.Follow our live updatesWhat we know the South Korea plane crash so farAfter Sunday's deadly crash, Boeing had said it was in touch with Jeju Air and that it stood "ready to support them". The 179 passengers on flight 7C2216 were aged between three and 78 years old, although most were in their 40s, 50s and 60s, according to Yonhap news agency. Two Thai nationals are among the dead and the rest are believed to be South Korean, authorities have said.On Sunday, the ill-fated plane had skidded off the runway after touching down and crashed into a wall shortly after 09:00 local time (00:00 GMT). A South Korean transport official had said that the plane had been attempting to land but was forced to hold off after air traffic control gave a bird strike warning - an alert about the risk of a collision with birds.Air traffic command later gave permission for the plane to land from the opposite direction, the official said.The airline's bosses bowed deeply as they gave a public apology at a press conference on Sunday."We deeply apologise to all those affected by the incident. We will make every effort to resolve the situation," the firm said in a statement.Jeju Air shares were trading around 8% lower in Seoul on Monday.The accident is a national tragedy for South Korea, which has been embroiled in political turmoil after parliament voted to impech President Yoon Suk Yeol and his temporary successor Han Duck-soo.Acting President Choi, who stepped into the interim role only on Friday, said he is "heartbroken" by the accident. "To the honorable citizens of our nation, as an acting president, my heart aches as we face this unforeseen tragedy amid recent economic hardships," he said.</t>
  </si>
  <si>
    <t>Nottingham Forest 2-0 Aston Villa: Ola Aina and Orel Mangala goals give hosts first win in seven games</t>
  </si>
  <si>
    <t>Nottingham Forest gained their first win in seven matches with a victory over in-form Aston Villa at the City Ground.Ola Aina gave Forest a fifth-minute lead with his first goal for the club, powerfully side-footing into the net from 25 yards after Anthony Elanga's burst down the left was followed by Harry Toffolo's pass.Villa would have gone third in the Premier League with the three points, but instead they lost in the league for the first time since 3 September when they were beaten 3-0 by Liverpool at Anfield.At 1-0, Nicolo Zanolo had a chance to grab an equaliser for the visitors, but his shot was parried by Forest debutant goalkeeper Odysseas Vlachodimos who also saved from Ollie Watkins.AdvertisementForest doubled their lead just after the restart when Orel Mangala's powerful 25-yard strike embarrassed Villa's World Cup-winning goalkeeper Emiliano Martinez.Martinez, winner of the Yashin Trophy best goalkeeper prize at the Ballon d'Or awards last Monday, got a strong hand to the effort from Mangala, but the Argentine could not stop the ball crossing the line.The victory takes Forest up from 16th to 12th in the Premier League table, while Villa stay fifth."It's a win we really wanted," said Forest boss Steve Cooper. "We knew it was going to be a really tough game."We had to be really clear on the plan. It's pleasing for us to score two goals in the way we thought we could create chances."A real gratitude to the players in terms of committing to the plan and we scored early in both halves. I never felt we would concede today - Aston Villa couldn't carve us open too many times."; Get Forest news, analysis, podcasts and more sent straight to youSign up for Villa news notificationsSunday's Premier League action, plus reaction and analysis; For Forest, this marked was a welcome return to form after they had drawn four times and lost twice since winning 1-0 at Chelsea on 2 September.It was also vindication of a big decision by Cooper to change his goalkeeper.American Matt Turner had played all of Forest's 11 matches this season but had conceded five goals in his past two appearances, including an error in the 3-0 loss to Liverpool when he ran out of his penalty area, misjudged the bounce and gifted Mohamed Salah an easy goal.Cooper handed a club debut to 29-year-old Greece international Vlachodimos, who signed from Benfica on transfer deadline day in September, and the goalkeeper did well to frustrate a Villa side who began the weekend as the joint highest scorers in the Premier League.With Forest leading, Vlachodimos saved Zaniolo's first-half effort and also a shot from Watkins within seconds of the second half starting.Those interventions proved crucial as the hosts doubled their advantage less than a minute after the Watkins attempt through Mangala's first goal since April.; For Villa, this was a rare off day as they suffered their first loss in seven matches in all competitions.But there is no doubt the club are in a much stronger position than 12 months ago when Unai Emery replaced the sacked Steven Gerrard.Emery's first game in charge came on 6 November, 2022, and brought a 3-1 win over Manchester United. The former Arsenal boss transformed their season from what appeared to be a relegation battle before guiding them into seventh in the table and European qualification for the first time in 13 years.This defeat was his 14th in 45 matches in all competitions and only the fifth time Villa had been beaten in 17 games in 2023-24.Despite having far more of the ball, with 74% possession, Villa could not find a way through an organised backline, with Moussa Niakhate and Murillo defending excellently throughout for the home side.England striker Watkins should have got his sixth Premier League goal of the campaign but failed to get a good connection on a header.Leon Bailey fired wastefully over, Moussa Diaby has a shot saved and both Youri Tielemans and Lucas Digne missed the target on a frustrating day for Villa."We started the match very poor but we reacted well, we had chances and opportunities to score," said Emery."The players fought until the last minute. Of course it is hard to lose, but we have to accept it."We made two mistakes early in each half and it is difficult to come back. We have to be stronger defensively away if we want to get to be one of the top seven teams in the Premier League."I learn when we are winning, I learn when we draw and I learn when we are losing."It is one year since I arrived here. We have progressed, done a lot of work and I am proud of the players, but I want more. To increase the level is the next challenge I have."; Our coverage of your Premier League club is bigger and better than ever before - follow your team and sign up for notifications in the BBC Sport app to make sure you never miss a moment</t>
  </si>
  <si>
    <t>Ferguson shipyard: Ferry costs rise again after safety changes ordered</t>
  </si>
  <si>
    <t>The costs of two CalMac ferries being built at the Ferguson shipyard have risen again after regulators ordered safety changes.; Completing Glen Sannox and Glen Rosa will now cost at least an extra £24m, the yard's boss has told MSPs.; The delivery date for the second ship has been pushed back by five months, to May 2025.; The passenger capacity of the ships may also be reduced from 1,000 to 852 to satisfy emergency evacuation rules.; The two ships, which were meant to cost £97m, are now 3.5 times over budget and will be delivered six years late.; Ferguson chief executive David Tydeman told Holyrood's net zero committee the yard was continuing to face "design gaps, associated re-work and surprises".; He believes this is due to errors made in the past, both before and after the Port Glasgow shipyard was nationalised in 2019.; The latest costs increase is partly driven by changes required by safety regulator the Maritime and Coastguard Agency (MCA).; The ships will not be allowed to carry passengers unless improvements are made to emergency evacuation routes.; Plans to widen corridors and fit extra staircases on each ship have now been agreed with the MCA, but discussions are ongoing about about "eleven vertical exit routes" from spaces below the car decks.; Talks are also taking place with CalMac and ferries procurement agency CMAL on reducing the passenger capacity of both ships by 148.; The delivery date for Glen Sannox is scheduled for 31 March next year, but several weeks of sea trials will be required by CalMac so it may miss the start of the summer season on the busy Arran route.; Delivery of the second ship Glen Rosa, formerly known as Hull 802 and also destined for the Arran route, has been pushed back by five months until 31 May 2025.; When government-owned ferries procurement agency CMAL placed the order with the Inverclyde shipyard nearly eight years ago, the two ferries were expected to cost £97m and were due for delivery in 2018.; The latest increases mean the ships will cost nearly £380m if written-off government loans to the shipyard are included in the figures, as suggested by Audit Scotland.; As well as a £24m increase for completing the ships, the latest update also suggests an increase of about £20m in worst case contingency funding in case there are further problems.; Sea trials of Glen Sannox and the commissioning of the ship's LNG propulsion system, which is not due to begin until after Christmas, could also lead to further problems, Mr Tydeman acknowledged in his letter.; "It would be very unusual if there are not issues of equipment or systems failing or breaking or highlighting some of the specification changes needed, particularly with the first of class aspects of the LNG system," he wrote.; When the ferries contract was awarded in 2015, the yard was owned by Jim McColl, a successful businessman who had rescued it from administration just weeks ahead of the previous year's Scottish independence referendum.; His company Ferguson Marine Engineering Ltd (FMEL) beat off competition from some of Europe's leading shipbuilders after CMAL officials judged its proposed design to be the best in terms of "quality" despite being the most expensive.; But the project soon ran into trouble as design challenges led to mounting costs and delays.; CMAL has blamed this on "catastrophic contractor failure", while Mr McColl maintains the problems stemmed from CMAL's flawed concept design and repeated interference in the design process.; FMEL fell into administration in August 2019, and the yard was later nationalised by the Scottish government.; A BBC Disclosure documentary last year presented evidence that the procurement process carried out by CMAL may have been "rigged" in favour of FMEL.; A leading lawyer has been appointed by the CMAL board to investigate the Disclosure allegations, and is expected to report shortly.; The BBC understands Barry Smith KC has been asked to examine whether "fraud" occurred but his remit does not extend to examining whether procurement rules were broken.</t>
  </si>
  <si>
    <t>Stansted Airport expansion: Uttlesford council offers £2m legal costs</t>
  </si>
  <si>
    <t>A district council has made an improved offer of £2.05m to Stansted Airport to cover its legal costs following a battle in the High Court.; The international airport won an appeal against Uttlesford District Council in 2021, allowing it to increase passenger capacity to 43 million per year.; The airport, in Essex, rejected the council's previous offer of £1.4m.; Stansted Airport said "we welcome this positive step forward by Uttlesford District Council".; The offer, which included £50,000 in interest, was voted through by councillors at a meeting on Thursday night.; Councillors from the Residents for Uttlesford (RfU), which runs the administration, said they hoped the offer would bring an end to the saga.; John Lodge, who was RfU leader during the legal battle, said: "£2m is a lot of money and I absolutely do regret that, but I do not regret putting up the strongest fight possible."; However, opposition councillors criticised the administration over the legal case.; Vere Isham, a councillor from the Liberal Democrat and Green Alliance, said: "What a sad day this is for Uttlesford.; "It seems we have no realistic option other than to vote for, or abstain, on this costly proposal."; Conservative group leader George Smith, said: "This is a heavy financial loss to the council and £2m to the airport could be better spent on a sports pitch in Stansted, or even in aid of our climate change agenda by helping people get better insulation in their houses."; The airport asked the council for £2.2m earlier this month.; If the offer is accepted, it will wipe out the council's Strategic Initiative Fund and eat away at £437,000 from its reserves.; A Stansted Airport spokesperson said: "We welcome this positive step forward by Uttlesford District Council and we await receipt of the official offer before commenting further."; Find BBC News: East of England on Facebook, Instagram and Twitter. If you have a story suggestion email eastofenglandnews@bbc.co.uk</t>
  </si>
  <si>
    <t>Doncaster Sheffield: Relocating air services 'will cost lives', MPs say</t>
  </si>
  <si>
    <t>A group of Labour MPs have warned the new transport secretary the closure of Doncaster Sheffield Airport (DSA) "will cost lives" due to the move forcing key public services to relocate.; On Monday, Peel Group announced DSA would wind down from 31 October.; In a joint letter to MP Anne-Marie Trevelyan, 11 South Yorkshire MPs told her critical police and search and rescue aeroplanes are based at DSA.; They warn of "grave consequences to national security and human life".; The Department for Transport said Ms Trevelyan will "respond to the letter in full in due course".; The National Police Air Service's four aeroplanes are based at the site, the letter said, with the Maritime and Coastguard Agency and Ministry of Defence also using DSA.; Under the Civil Contingencies Act 2004, Ms Trevelyan, who was appointed on 6 September, has the right to intervene due to the likely impact the closure would have on emergency services and agencies key to national security, the MPs said.; The letter said the impacted services only have a matter of weeks to relocate if the timetabled closure remains on track.; "There can be no mistake; disruptions to these services will cost lives and cause illness and injury," the MPs said.; On Thursday, Prime Minister Liz Truss told the BBC she would "do what I can" and "talk to the relevant people" to secure the airport's future.; Ed Miliband MP, who put his name to the letter, called the airport "a vital resource for our city, region and country".; "The operations that take place there must be safeguarded and the airport saved so it can continue as a fully functioning commercial airport," the Doncaster North MP said.; Doncaster Central MP Dame Rosie Winterton, also one of the signatories, said: "The Secretary of State has the power to keep the airport open so that another operator can be found to secure the continuation of the airport as a national asset and, in addition, the operation of commercial flights."; In a statement, the Department for Transport said: "The decision taken to close DSA by its owners is incredibly disappointing, not only for the passengers who use the airport, but also the businesses and staff based there.; "We strongly encourage local leaders and Peel Group to work together and find a solution for the site which will benefit local people and the region's economy."; Follow BBC Yorkshire on Facebook, Twitter and Instagram. Send your story ideas to yorkslincs.news@bbc.co.uk.</t>
  </si>
  <si>
    <t>Tom Bateman</t>
  </si>
  <si>
    <t>US gives Israel 30 days to boost Gaza aid or risk cuts to military support</t>
  </si>
  <si>
    <t>The US has written to Israel, giving it 30 days to boost humanitarian aid access in Gaza or risk having some US military assistance cut off.The letter, sent on Sunday, amounts to the strongest known written warning from the US to its ally and comes amid a new Israeli offensive in northern Gaza that has reportedly caused a large number of civilian casualties.It says the US has deep concerns about the deteriorating humanitarian situation, adding that Israel denied or impeded nearly 90% of humanitarian movements between the north and south last month.Israel is reviewing the letter, an Israeli official was reported as saying, adding the country "takes this matter seriously" and intends to "address the concerns raised" with US counterparts.; Israel has previously said it is targeting Hamas operatives in the north and not stopping the entry of humanitarian aid.On Monday, the Israeli military body responsible for managing crossings into Gaza, Cogat, said 30 lorries carrying aid from the World Food Programme had entered northern Gaza through the Erez crossing.That ended a two-week period during which the UN said no food aid was delivered to the north, and supplies essential for survival were running out for the 400,000 Palestinians there.A UN official has said that Gaza is in a state of "constant peak emergency".Antoine Renard, head of the World Food Programme (WFP) in the occupied Palestinian territories, told the AFP news agency people in the north of the territory were "relying solely on assistance" with practically no access to fresh food other than that provided by UN agencies.; The US is by far the biggest supplier of arms to Israel, and the Israeli military has relied heavily on US-supplied aircraft, guided bombs, missiles and shells to fight the war against Hamas in Gaza over the past year.The US letter to the Israeli government - the contents of which have now been confirmed by the state department - was first reported by the Axios website. It is signed by Secretary of State Antony Blinken and Defence Secretary Lloyd Austin."We are now writing to underscore the US government’s deep concern over the deteriorating humanitarian situation in Gaza, and seek urgent and sustained actions by your government this month to reverse this trajectory," it says.It states that Israeli evacuation orders have forced 1.7 million people into the narrow, coastal al-Mawasi area where they are at “high risk of lethal contagion” due to extreme overcrowding, and that humanitarian organisations report that their survival needs cannot be met."We are particularly concerned that recent actions by the Israeli government - including halting commercial imports, denying or impeding nearly 90% of humanitarian movements between northern and southern Gaza in September, continuing burdensome and excessive dual-use restrictions, and instituting new vetting and onerous liability and customs requirements for humanitarian staff and shipments - together with increased lawlessness and looting - are contributing to an accelerated deterioration in the conditions in Gaza," it adds.The letter says Israel "must, starting now and within 30 days" act on a series of concrete measures to boost aid supplies, adding that failure may “have implications for US policy”.It cites US laws which can prohibit military assistance to countries that impede delivery of US humanitarian aid.It says Israel must "surge all forms of humanitarian assistance throughout Gaza" before winter, including by enabling a minimum of 350 lorries a day to enter through all four major crossings and a new fifth crossing, as well as allowing people in al-Mawasi to move inland.; It also calls on Israel to end the "isolation of northern Gaza" by reaffirming that there will be "no Israeli government policy of forced evacuation of civilians" from north to south.At a news conference in Washington on Tuesday, US state department spokesman Matthew Miller told reporters that the letter was "a private diplomatic communication that we did not intend to make public"."Secretary [Blinken] along with Secretary Austin thought it was appropriate to make clear to the government of Israel that there are changes they need to make again to see the level of assistance making it into Gaza comes back up," he said.Mr Miller declined to speculate on what consequences there might be for Israel if it did not boost humanitarian aid access.But he noted: "Recipients of US military assistance do not arbitrarily deny or impede provisioning of US humanitarian assistance. That’s just the law and we of course will follow the law. But our hope is that Israel will make the changes that we have outlined."He also said the 30-day time limit was not linked to the upcoming US presidential election on 5 November, saying it was "appropriate to give them time to work through the different issues".Israel has previously insisted there are no limits to the amount of aid or humanitarian assistance that can be delivered into and across Gaza, and blames UN agencies for failing to distribute supplies. It also accuses Hamas of stealing aid, which the group denies.Before Israel’s ground offensive in the southern Gaza city of Rafah in May, President Joe Biden suspended a single consignment of 2,000 and 500lb bombs for the first time as he tried to dissuade it from an all-out assault.But the president immediately faced a backlash from Republicans in Washington and from Israeli Prime Minister Benjamin Netanyahu, who appeared to compare it to an "arms embargo". The suspension was partially lifted in July and has not been repeated.; Earlier on Tuesday, the International Committee of the Red Cross (ICRC) warned that families in northern Gaza were "facing unimaginable fear, loss of loved ones, confusion, and exhaustion" because of the Israeli offensive that began 10 days ago.The Israeli military says it has sent tanks and troops back into the town of Jabalia and its urban refugee camp for a third time to root out Hamas fighters who have regrouped there.It has ordered residents of Jabalia, as well as neighbouring Beit Lahia and Beit Hanoun, to evacuate to the al-Mawasi "humanitarian area".The UN says about 50,000 people have fled to Gaza City and other parts of the north. But for many it is unsafe to leave their homes or they are unable to leave because they are sick or disabled.Khalid, a resident of Jabalia whose accounts of the past year are featured in a new BBC documentary, said in a voice note that he and his family had been living in fear for a week."We were told to go to the south, but we couldn’t because the Israeli army has surrounded the area, either with dirt barricades or using quadcopter drones. We can’t move, it’s too difficult.""At the same time, because of the intense bombing we’re living in constant terror. My daughter has become sick and she has a fever. Her entire body is shaking in fear because of the sound of the bombings and I don’t know what to do with her. I can’t even take her to the hospital," he added.; Gaza’s Hamas-run Civil Defence agency said its first responders had recovered the bodies of 42 people killed by Israeli air and artillery strikes in Jabalia and neighbouring areas on Tuesday.They reportedly included 11 members of the same family, nearly all of them women and children, whose home was destroyed in an air strike overnight.The Israeli military said on Tuesday that its troops had killed “dozens of terrorists” in the Jabalia area over the previous day.On Monday, Israeli human rights groups warned of what they called “alarming signs that the Israeli military is beginning to quietly implement the Generals’ Plan”, echoing widespread Palestinian concerns.The controversial plan calls for the forcible transfer of all civilians in the north followed by a siege of the Hamas fighters remaining there to force their surrender and the release of Israeli hostages.The Israeli military denies it is being implemented, saying it is only “getting civilians out of harm's way”.Israel launched a campaign to destroy Hamas in response to the group's unprecedented attack on southern Israel on 7 October 2023, in which about 1,200 people were killed and 251 others were taken hostage.More than 42,340 people have been killed in Gaza since then, according to the territory's Hamas-run health ministry.</t>
  </si>
  <si>
    <t>Bletchley Park exhibition explores World War Two origins of AI</t>
  </si>
  <si>
    <t>A new exhibition explores the role of artificial intelligence (AI) in modern society and how its origins were connected to World War Two.During that conflict, Bletchley Park, near Milton Keynes, in Buckinghamshire, was where top-secret work took place to crack coded messages used by the Nazis and German high command.In November 2023, it was the venue of the first global AI Safety Summit, attended by then prime minister Rishi Sunak and tech billionaire Elon Musk.To coincide with the third summit, hosted in France in February, Bletchley Park will hold a new exhibition called The Age of AI which it said will explore the past, present, and future of the technology.; Dr David Kenyon, research historian at Bletchley Park, pointed out the origins of AI were linked to the history of the code-breaking site.He explained: "Key figures in the early development of AI: Jack Good, Donald Michie, Alan Turing, were all here. So Bletchley Park feels like a natural place to talk about AI."There's no doubt their thinking about computing was heavily influenced by the work they did here."He pointed out that mathematician Irving 'Jack' Good once described a future with AI as a utopia, he later changed his mind and was a consultant for the sinister computer character HAL 9000 in the film '2001: A Space Odyssey'.Dr Kenyon said: "Even the characters involved, Jack Good for example, changed his mind himself. So we have perhaps gone from 'the future is bright' to 'the future is uncertain'."; Tilly Davis, exhibition and interpretations manager at Bletchley Park, explained the event explores how artificial intelligence was developing and becoming a part of our everyday life."We've really tried to present a balanced view of both the opportunities and the risks of AI," she said."We've talked to experts across the field, who all have slightly different opinions on the future of AI as well."The exhibition considers how AI was being used to tackle climate change but balanced that with an examination of the energy costs from data centres used to program the technology.; Erica Munro, head of content at Bletchley Park, admitted AI is a "complicated and enormous topic".She added: "Bletchley Park was a place during World War Two where technology was used to help solve really thorny, difficult, complicated problems - what is AI if not a tool to help us do that nowadays?"; Follow Beds, Herts and Bucks news on BBC Sounds, Facebook, external, Instagram, external and X, external.</t>
  </si>
  <si>
    <t>Foreign aid: Covid costs mean we have to cut payments, says PM</t>
  </si>
  <si>
    <t>Boris Johnson has defended the government's decision to cut foreign aid, saying this is needed during the "economic hurricane" caused by Covid.; MPs are voting on whether to reverse the reduction on development spending from 0.7% to 0.5% of national income, brought in earlier this year.; Opening a Commons debate, the prime minister said this was a temporary cut made to help reduce public borrowing.; But Labour leader Sir Keir Starmer said it was "indefinite".; The government has faced cross-party criticism over the reduction, which amounts to almost £4bn.; Many Conservative MPs have spoken out against the move, announced last November despite a commitment to spending 0.7% in the party's 2019 election manifesto.; Meeting the 0.7% figure was made law in 2015, and it is an internationally recognised target, and charities such as Oxfam and ActionAid have warned that projects are being called off as a result of the cuts.; If MPs defeat the government in the vote, spending will revert to 0.7% of national income by January next year.; If the government wins, it will happen only when national debt is falling and borrowing is no longer used for day-to-day spending.; Last month, 30 Conservative MPs supported an amendment to a parliamentary bill, aimed at forcing the government to meet the 0.7% target.; If they oppose the cut again later, another 14 or so Tories would have to join them to ensure a government defeat.; Mr Johnson told MPs ministers had spent £407bn during the pandemic to "shelter our people from an economic hurricane never before experienced in living memory".; He added: "There must inevitably be consequences."; The prime minister said that this year national debt was expected to reach 100% of economic output, "the highest for nearly six decades".; He added that the reduction was temporary and the UK could "take pride that the UK will still contribute at least £10bn of our GDP" to aid.; "This is not an argument about principle," Mr Johnson said. "The only question is when we return to 0.7% and my purpose today is to describe how we propose to achieve this shared goal in an affordable way."; Governments only call votes if they think they can win.; Ministers will hope the concession of a vote, the offer of clarity about when aid might increase and the lack of time their opponents have had to organise will give them an edge and soften the Tory rebellion.; When it comes to whipping, the Treasury also has deep pockets and who knows what goodies might be on offer to dissident rebel MPs in the upcoming Spending Review?; If the government wins, there will be consequences.; The current status quo is that Downing Street is under political pressure to return aid spending to 0.7% of national income next year.; But if the Treasury wins today, that will not happen. Aid spending will be locked in for years.; How long will depend not just on the economy, but on Treasury's tax and spend decisions and its interpretation of some rather loose tests.; Both sides in this debate accept UK aid cuts have a material impact.; It is just a question of priorities - responsible belt-tightening at home or generosity abroad. But if the UK cuts aid by £4bn every year, then millions overseas will suffer.; But Sir Keir, who confirmed Labour would vote against the government, said the cut was "not in the national interest", adding: "Every member here was elected on a manifesto promise to retain the 0.7% target."; "Every living prime minister thinks this is wrong," he added. "There is only one prime minister who is prepared to do this and he is sitting there."; He later added: "Cutting aid will increase costs and have a big impact on our economy. Development aid reduces conflict. It reduces disease and people fleeing from their homes.; "It is a false economy to pretend that this is some sort of cut that doesn't have consequences."; Former Conservative Prime Minister Theresa May, one of the Conservative MPs who have been highly critical of the cut, said she would also vote against the government, but "with regret".; "We made a promise to the poorest people in the world," she added. "The government has broken that promise."; And former Brexit Secretary David Davis called the cut to aid spending "morally reprehensible".; On Saturday, a group of philanthropists, including the Bill and Melinda Gates Foundation, said they would provide £93.5m emergency funding to cover some of the UK's reduction.</t>
  </si>
  <si>
    <t xml:space="preserve">Dan Mort </t>
  </si>
  <si>
    <t>Leeds General Infirmary: Upgrade delay could cost an extra £800m</t>
  </si>
  <si>
    <t>Upgrades to a city-centre hospital could cost £800m more than originally planned, following government delays to the project.Health bosses in Leeds have been told proposed building work at Leeds General Infirmary (LGI) will not begin until at least 2032.It means the new adult hospital, maternity centre and children's hospital are unlikely to be delivered until 2040, more than 20 years after plans for the overhaul were first announced.Prof Phil Wood, chief executive of Leeds Teaching Hospitals, expressed his concern that patients would need to "wait even longer for this much-needed new hospital".; A progress report on the project said the latest government decision to push back the upgrade, on top of previous delays, "could result in an estimated additional £800m cost" to the scheme.The city centre infirmary is one of a string of projects put on hold following a review by Health Secretary Wes Streeting.According to a report published by the Department of Health and Social Care, the estimated cost of building work at LGI - part of the New Hospitals Programme - is  now between £1.5 and £2.5bn.Leeds Teaching Hospitals (LTH) NHS Trust said the information used to come up with that figure, and delay the scheme, had not been shared.The trust was previously told government funding would be in place.; Prof Wood said "We will continue to work with the NHP, to understand the detail of this announcement and what it means for our plans."Our key priority now will be to make sure that we can continue to provide safe, high-quality services for our patients in an appropriate environment."The Trust has previously warned that parts of LGI were than 150 years old and not fit for purpose.The organisation faces a maintenance backlog more than £650m, which includes the cost of keeping those ageing buildings running, according to the Local Democracy Reporting Service.A spokesperson for The Department of Health and Social Care (DHSC) said "This government has confirmed a funding plan and realistic timetable to put us on track to deliver the rebuild of LGI."We will work closely with trusts to accelerate progress where possible."Listen to highlights from West Yorkshire on BBC Sounds, catch up with the latest episode of Look North or tell us a story you think we should be covering here.</t>
  </si>
  <si>
    <t>Evie McGowan</t>
  </si>
  <si>
    <t>AI Viking character unveiled in Orkney museum</t>
  </si>
  <si>
    <t>The UK's first AI-powered Viking character has been created by curators at the Orkney Museum as part of a new exhibition.Orkney was one of the first places the Vikings arrived in when they left Scandinavia, and the technology will help share that part of the area's history with visitors to the gallery.The Viking has been named Ragna and she has been programmed with the ability to answer any questions people might have about Viking life in Orkney.However, Ragna's co-creator Dr Siobhan Cooke-Miller said there were "really no limits" to what people could ask her.; The archaeology curator said they had chosen a female character because women played such a crucial role in the Norse expansion into the North Atlantic, and it was important to highlight their part in this history.In her backstory, Ragna is a widow who has inherited her farm from her late husband, and is a "powerful and respected woman."The exhibition also includes rare Viking-era artefacts to create a "truly unique experience for visitors".The AI addition to the museum -  along with three new galleries - was made possible thanks to a substantial donation from an individual.</t>
  </si>
  <si>
    <t>Coronavirus outbreak to cost airlines almost $30bn</t>
  </si>
  <si>
    <t>Airlines stand to lose $29.3bn (£23.7bn) of revenue this year due to the coronavirus outbreak, the global airline industry body has warned.; The International Air Transport Association (IATA) predicts demand for air travel will fall for the first time in more than a decade.; Airlines in China and other parts of the Asia Pacific region are expected to take the vast majority of the impact.; It comes as carriers around the world have been forced to reduce flights.; In total, airlines in the Asia Pacific region are set to see a $27.8bn revenue loss in 2020, while those outside Asia are expected to lose $1.5bn in revenue, IATA has forecast.; Of that figure, IATA predicts that carriers in China are set to lose revenue of $12.8bn in their home market alone.; "Airlines are making difficult decisions to cut capacity and in some cases routes," said IATA's director-general Alexandre de Juniac. "This will be a very tough year for airlines."; However, IATA cautioned it was too early to predict what this expected revenue loss would mean for airlines' profitability this year.; IATA said it had based its estimates on the slump in demand that was seen during the Sars (severe acute respiratory syndrome) outbreak in 2003. That was characterised by a six-month period that saw a sharp fall in demand followed by an equally quick recovery.; That year Sars was responsible for the 5.1% fall in demand for airlines in the Asia-Pacific region.; The forecast also assumes that the virus remains centred on China, but IATA warned the effect could be far worse if the infection spreads further in the region.; IATA has previously forecast that the Asia Pacific region would be the biggest driver of air travel demand between 2015 and 2035, with four of the five fastest-growing markets in terms of passengers being from Asia.; On Thursday, two major airline groups warned of a severe financial impact as a result of the coronavirus hitting demand for travel in Asia.; Australia's Qantas said the outbreak would cost it up to 150m Australian dollars ($99m; £76m), while European carrier Air-France KLM put the cost at up to €200m ($213m; £168m) for the period between February and April.</t>
  </si>
  <si>
    <t>Jake Lapham</t>
  </si>
  <si>
    <t>Passengers evacuate Delta flight after engine fire at Orlando airport</t>
  </si>
  <si>
    <t>Passengers have been forced to evacuate a Delta plane after an engine caught fire while on the tarmac at Orlando International Airport in Florida.Video on social media shows smoke and flames rising from the right engine, and passengers exiting the aircraft down inflatable emergency slides.Delta flight 1213 was set to depart Orlando, famous as the home of Disneyworld, for Atlanta with almost 300 people on board. There are no reports of any injuries. "Passengers were evacuated. Aircraft Rescue &amp; Fire Fighting team promptly responded," the airport said in a post on social media.; The Airbus A330 was carrying 282 passengers, 10 flight attendants and two pilots, Delta said in a statement to the BBC's US partner, CBS News.The airline said crews evacuated the cabin when flames were seen in part of one of the plane's two main engines.Video apparently taken from the terminal shows passengers waiting on the tarmac with emergency vehicles parked next to the aircraft."We appreciate our customers' cooperation and apologize for the experience," Delta said."Nothing is more important than safety and Delta teams will work to get our customers to their final destinations as soon as possible."The Federal Aviation Administration said it will investigate the incident.; There have been several high-profile aviation incidents in North America this year.On 29 January, 67 people were killed after a passenger plane and a military helicopter collided in mid-air near Washington DC's Ronald Reagan airport.Crash investigators recommended restricting helicopter flights in certain areas near the airport following the incident.On 17 February, all 80 passengers survived after a Delta Air Lines plane crashed and overturned while landing in Toronto. The plane from Minneapolis skidded along the runway with flames visible and came to a halt upside down as firefighters rushed in.</t>
  </si>
  <si>
    <t>By Will Grant</t>
  </si>
  <si>
    <t>Tren Maya: Mexico's Yucatán mega train - world beating or environmental disaster?</t>
  </si>
  <si>
    <t>To the ancient Maya, the cenotes of the Yucatán Peninsula were sacred as they believed them to be portals to the gods of the underworld.; These underground caves are also one of the most unspoilt freshwater ecosystems in Latin America.; Their tranquillity contrasts with the recent noise and construction unfolding directly above them.; The final columns and tracks are being laid for the Mexican president's pet infrastructure project: a partially-elevated rail link called the Tren Maya (Maya Train).; The network will stretch for 1,500km (930 miles) in a vast arc from Chiapas state to the border with Belize - bringing, its supporters say, tourism and development to the jungle.; The Tren Maya has overcome numerous obstacles before its inaugural journey. It cost around $28.5bn (£22.5bn), running an estimated three times over budget.; With characteristic bravado, President Andrés Manuel López Obrador, also known as Amlo, has called it "the greatest construction project in the world".; Environmentalists, however, are horrified.; The deforestation along the route has been catastrophic for the habitats of species like jaguars, scarlet macaws and spider monkeys, they say.; Activists from a group called "Sélvame del Tren" (a play on "selva", Spanish for jungle, and the phrase "sálvame del tren", meaning "save me from the train") took us into the labyrinth of tunnels and caverns to show the impact on the region's pristine waters.; "This is naturally filtered, purified water, you can drink it," says cave diver Bernadette Carrión as we enter a cenote dubbed "Oppenheimer", in reference to the surrounding devastation.; "Once it gets polluted, no life will be sustained here," she adds.; Inside the cenote, there is a constant sound of dripping as water percolates through the rock into translucent pools below.; Above us is a yawning ceiling, covered in intricate stalactites. It is a magnificent sight, one which very few people have seen as "Oppenheimer" does not feature in any tourist trips or local cenote visits.; A constant flow of subterranean water in the Yucatán links the caves to the sea.; "So, the more we pollute the centre of the peninsula, the more we pollute the ocean. It's already harming the coral reefs, the algae, all this oxygen production," argues Ms Carrión.; As we wade and swim through the underground maze, renowned Mexican hydrologist Guillermo D. Christy points out the karstic topography, which is where erosion of the limestone has carved out the rivers and caves.; The stalactites - hundreds of mineral formations hanging like melted candle wax above us which naturally filtrate the rainwater - are being clogged by cement dust, he says.; As the team takes samples to measure water quality, they do not mince their words about the train, calling it a "pharaonic monument" which they say was erected to a vainglorious leader.; Above ground, though, the Tren Maya has split opinions and divided communities.; The Maya village of Vida y Esperanza has been bisected by Line 5, the stretch of the railroad which runs from Cancún to the south. A maintenance station is being built opposite the local school.; Some villagers whose land was expropriated were well compensated by the government and polls suggest more than 80% in the region are optimistic the train will boost the economy, particularly among Amlo's core supporters.; But Benjamin Chim had his fields dynamited and turned into a quarry for materials for the railroad. He never received compensation for them because, as is the case with many Maya farmers, he could not prove ownership.; "We'd been working this land for 40 years," he explains, pointing at a scene of utter devastation as truck after truck moves around the site.; "I'd applied for the [property] deeds but never received them," Mr Chim adds. The military, who are behind the train's construction and operation, told him he can return to the quarried land after the project is complete. But by then, it will be unusable.; While we were speaking, military personnel ordered us off the site.; The plan for Line 5 changed mid-construction after luxury hotel chains lobbied to have it removed from their doorstep.; Activists say building surveys were rushed and, as the cave network is like honeycomb or Swiss cheese, they fear the elevated sections of track could collapse.; In an exclusive interview, the director of the Tren Maya, General Óscar Lozano Águila, insisted it was perfectly safe.; "If you ask me as a soldier, as a technician or as a simple systems operator, my answer would be the same: every Mexican and every international tourist travelling on our train will be safe."; He hails it as an engineering feat to rival any in the world, especially given the porous rock beneath the track and assures us it was built to rigorous codes and standards.; "We have all worked together to achieve this magnificent goal. This is a great, great piece of infrastructure."; Amlo, meanwhile, sees the Tren Maya as part of a wider vision to revive Mexico's once-great train services.; As part of his grand plan, some 20,000km (12,500 miles) of track currently used exclusively for transporting cargo will serve passengers again and a coast-to-coast freight line is being created to rival the Panama Canal.; President López Obrador calls it a "priority for national development".; We emerged from the tunnels into a little-known archaeological gem, a cenote called Manitas with 31 pre-Hispanic handprints on the cave walls.; It was once a burial site for some of the first peoples of the Americas.; Amlo's train may bring millions of new tourists to the Yucatán Peninsula. But the rush to develop could also ruin the hidden treasures upon which the region was founded.; .</t>
  </si>
  <si>
    <t>Hoads Wood: Environment Agency ordered to clear waste</t>
  </si>
  <si>
    <t>The Environment Agency has been ordered by the government to clear thousands of tonnes of illegally dumped waste from a Kent woodland.Campaigners have been calling for the site in Hoads Wood near Ashford - a Site of Special Scientific Interest - to be cleared ever since the Environment Agency closed its entrance in January.Steve Barclay, Secretary of State for the Environment, ordered the Environment Agency (EA) to provide a "written update" every two weeks and told it to "continue to provide such updates until all of the waste is cleared".Philip Duffy, chief executive of the EA, said in a letter to Mr Barclay that the cost would be "higher than first estimated" and recommended "making £15m available".; The cost of the clearance is now estimated to be £15 million - up from £10 million, in part due to the potential presence of hazardous waste.Mr Duffy added that health and safety risks, access issues, and "securing the site to prevent further dumping once works are completed" added to the cost.; Mr Duffy said the only option he has to fund the clearance will have an impact on the floods capital programme “including a potential reduction in investment in flood protection". "We would seek to manage this through programme slippage," he added.It is estimated there are around 30,000 tonnes of waste to clear from the two-acre site. In some areas the waste is up to 4m (13.1ft) deep.; A spokesman for the Rescue Hoads Wood campaign said he was "thrilled to hear that the funding required to clear the 30,000 tonnes of illegally dumped landfill waste from Hoads Wood is now approved".  He added: "This marks a significant step forward in our efforts to restore the natural beauty of this ancient bluebell woodland.  "We eagerly anticipate the swift completion of the clean up operation so the recovery process can commence."Ian Rickards, area manager for Kent Wildlife Trust, one of the charities supporting the campaign, said the news was "positive" and hopes it is "followed up by immediate and effective action".He added: "I won’t go as far as to say this is a win for nature, as what has happened in this woodland is devastating, but it is the first step towards seeing the recovery of Hoads Wood.”The expectation is that the waste will take more than six months to clear, with an aim that the work should be finished by early next year.The EA said the site at Hoads Wood is suspected to be linked to other illegal commercial waste sites across the county and linked to an organised crime group that operates in Kent and further afield.; Follow BBC Kent on Facebook, external, on X, external, and on Instagram, external. Send your story ideas to southeasttoday@bbc.co.uk, external or WhatsApp us on 08081 002250.</t>
  </si>
  <si>
    <t>Riyah Collins</t>
  </si>
  <si>
    <t>Blue Origin: Greg James floats 'Air Force Huns' space idea</t>
  </si>
  <si>
    <t>Sir Richard Branson has responded to BBC Radio 1's Greg James' bid for an "Air Force Hun" mission to create a British version of the all-female flight that sent pop star Katy Perry to the edge of space. The Firework singer was one of six women on Monday's 11-minute space flight, organised by billionaire Amazon owner Jeff Bezos' space company Blue Origin.Inspired by a listener texting in, Greg floated the idea of a UK equivalent called Air Force Hun with British billionaire Sir Richard, using his company Virgin Galactic.The presenter suggested it be crewed by Gemma Collins, Alison Hammond, Carol Vorderman, Natalie Cassidy and Denise Welch.; And during the Radio 1 Breakfast show, the businessman got in touch with Greg to suggest starting with an "astronaut experience" for the crew.He revealed Sir Richard followed him on Instagram and responded positively when he sent a message pitching the space flight, though he stopped short of committing to a full space mission.The reply, according to Greg was: "As we embark on these giant leaps for hunkind, why don't we first start with an astronaut experience for you all while we continue to reach for the stars."BBC Newsbeat has contacted Sir Richard's representatives for further comment.; Reality star Gemma "might be claustrophobic, Darren", but since Sir Richard's response that might be the only thing stopping her blasting to the edge of space.Speaking to Radio 1, she says she is "ready to go to space"."I'd like to see if there's aliens really up there and I'd also like to make an absolute fortune out of it."The only thing I'm worried about is I'm claustrophobic," she adds. "I'm totally claustrophobic."As for her proposed crew mates, Gemma says she "couldn't think of a better five women to go".; Listeners suggested she be accompanied by Great British Bake Off presenter Alison, Countdown legend Carol, EastEnders actress Natalie, and Loose Women panellist Denise. "We are the ultimate huns and we all need to go to space," Gemma says. "We would have such fun."Carol says going to space has always been a dream of hers and she'd definitely be up for being on board."When I was growing up, it was the first Apollo missions," she says."Neil Armstrong and Buzz Aldrin landing on the moon was the biggest thing to happen in my primary school years and I always wanted to be an astronaut."And then I realised when I got to the age of going to uni and I was a free school meals kid and I thought, well I'm not American and I'm a woman so I've got no chance."But it drove her to pursue an engineering degree and now Carol even has a pilot's licence.Carol says if she goes to space it might create some family friction as her daughter, scientist Katie King, founded a company that uses the conditions in space to help manufacture drugs. "She's proper clever," says Carol.; "You've got Carol who can actually fly a plane, I can fly a kite," says Alison, adding: "I am ready for Air Force Huns"."I think this could become serious," the presenter says. "It starts off as a joke but this could actually be real."I'm gonna be nervous, I might have a little bit of a panic attack, but absolutely I'm in."; Monday's Blue Origin flight was fully autonomous, meaning it did not need pilots to fly the six women more than 100km (62 miles) above Earth, to the Karman line - widely recognised as the boundary of space. The crew, which included Bezos's fiancée Lauren Sánchez and CBS presenter Gayle King alongside Katy Perry, experienced a few moments of weightlessness during the 11-minute flight. However critics have questioned the environmental cost of sending celebrities to space. There has also been backlash from some scientists as well as celebrities like reality star Vicky Pattinson and model and actress Emily Ratajkowski."This isn't feminism," Vicky said on Instagram after the launch."I don't think we need to see a bunch of uber rich women fired into space... for five minutes," she wrote. "When I think of all the things this money could have been used to do, I honestly feel ashamed."Emily said on TikTok the mission was "beyond parody", adding there was a "very small group of people who are interested in going to space for the sake of getting a new lease on life while most people on planet Earth are worried about paying rent".The cost of the flight has not been disclosed, however a $150,000 (£114,575.85) deposit is required to reserve a seat.; Listen to Newsbeat live at 12:45 and 17:45 weekdays - or listen back here.</t>
  </si>
  <si>
    <t>Mariko Oi</t>
  </si>
  <si>
    <t>United Airlines says Boeing Alaska blowout cost it $200m</t>
  </si>
  <si>
    <t>United Airlines has blamed Boeing for a $200m (£161m) hit to its earnings in the first three months of this year.The carrier was forced to ground its Boeing 737 MAX 9 fleet for three weeks after a mid-air cabin blowout on an Alaska Airlines flight in January.United said that pushed it to a pre-tax loss of $164m for the first quarter.The airline said it "would have reported a quarterly profit" otherwise.However, the loss was smaller than Wall Street expected and United's shares rose by more than 5% after the announcement.United has 79 Boeing 737 MAX 9s in its fleet, more than any of its rivals, and second only to Alaska Airlines.United and Alaska were forced to cancel thousands of flights as inspections were carried out in January before the US aviation regulator cleared the planes to resume flying.Safety regulators are now reviewing United's own operations, after other safety emergencies at the firm in recent weeks. United said that the ongoing review would delay the firm from putting new planes in to service until at least September.United told investors that its operations were also impacted by delays to deliveries of Boeing planes. "We've adjusted our fleet plan to better reflect the reality of what the manufacturers are able to deliver," United's chief executive Scott Kirby said in a statement.Earlier this month, Boeing paid $160m to Alaska to make up for losses the airline had suffered.And speaking at a conference in March, the firm's chief financial officer Brian West said that its customers like United Airlines had been "supportive of everything we're trying to do to enhance safety and quality for the industry".Referring specifically to the pay out due to the events on 5 January, he added: "We continue to stand behind our customers with that responsibility.”Boeing recently faced new pressure after a whistleblower reported safety concerns over the manufacturing of some of its planes to US regulators.Engineer Sam Salehpour accused Boeing of taking shortcuts in the construction of its 787 and 777 jets.He said he was "threatened with termination" after raising concerns with bosses.But Boeing said the allegations were "inaccurate" and added it was confident its planes were safe.Mr Salehpour is set to be the key witness at a US Senate hearing on 17 April.On 5 January, a door plug on an Alaska Airlines 737 Max 9 blew off shortly after take-off, terrifying passengers, and forcing an emergency return to the Portland, Oregon airport.The latest incident raised fresh questions about the safety of Boeing's aircraft.The company faced intense scrutiny after two fatal crashes of 737 Max 8 passenger jets in 2018 and 2019, which killed 346 people.</t>
  </si>
  <si>
    <t>By Rebecca Kesby</t>
  </si>
  <si>
    <t>Air travel in Africa: Costly flights hold the continent back</t>
  </si>
  <si>
    <t>Flying within Africa is more expensive than just about anywhere else in the world. Travellers pay higher ticket prices and more tax.; It is often cheaper to fly to another continent than to another African country.; For a quick comparison, flying from the German capital, Berlin, to Turkey's biggest city, Istanbul, will probably set you back around $150 (£120) for a direct flight taking less than three hours.; But flying a similar distance, say between Kinshasa, capital of the Democratic Republic of Congo, and Nigeria's biggest city, Lagos, you will be paying anything between $500 and $850, with at least one change, taking up to 20 hours.; This makes doing business within Africa incredibly difficult, and expensive - and it is not just elite travellers that are affected.; The International Air Transport Association (IATA) - the global trade body representing some 300 airlines which make up about 83% of world air traffic - argues that if just 12 key countries in Africa worked together to improve connectivity and opened up their markets, it would create 155,000 jobs and boost those countries' Gross Domestic Product (GDP) by more than $1.3bn.; "Aviation contributes directly to the GDP in every country. It generates work and it activates the economy," says Kamil al-Awadhi, IATA's regional vice-president for Africa and the Middle East.; Adefolake Adeyeye, an assistant professor of commercial law at the UK's Durham University, agrees that Africa as a whole is missing out because of its poor air service.; "It's been shown that air transport does boost the economy. As we've seen in other continents, budget airlines can improve connectivity and cost, which boosts tourism, which then creates many more jobs," she says.; The poor quality of road networks and lack of railways in many African countries often makes air transport the practical choice for cargo too.; The climate emergency, which has severely impacted Africa, means everyone needs to be more careful about their carbon footprint and should aim to fly a lot less.; But even though around 18% of the world's population lives in Africa, it accounts for less than 2% of global air travel and, according to the UN's Environment Programme, just 3.8% of global greenhouse gas emissions. This is in contrast to 19% from the US and 23% from China.; Africa may be rich in minerals and natural resources, but of the 46 nations on the UN's Least Developed Countries list, 33 are on the continent, and poverty continues to be the biggest daily threat for millions of people on the continent.; But there is also a growing middle-class who could potentially travel by air if the tickets were priced at similar levels to Europe or elsewhere.; African states have been trying for decades to integrate the aviation sector, but they haven't been successful, yet.; "There needs to be a coherent strategy by Africa to address the issue of its poor air service if they want to transform Africa's economies," says Zemedeneh Negatu, the global chairman of US-based investment firm Fairfax Africa Fund.; He says that flights within Africa are still structured around cumbersome bilateral agreements from one country to the next, and that most  flag-carrying state airlines in Africa barely cover their costs, while some even run at a loss.; "Every government in Africa wants to see their flag on the tail of an aircraft at Heathrow or JFK airport, but African governments need to realise that stand alone carriers are not viable."; Mr Zemedeneh argues that African airlines should take inspiration from Europe and form major partnerships, such as between flag-carriers Air France and KLM of The Netherlands, and the Anglo-Spanish International Airlines Group (IAG) formed between British Airways and Iberia.; He says even in the rich market of Europe, conglomeration is the way forward for airliners to survive, and provide a cheaper more reliable service.; The current system in Africa is very fragmented, and although 35 countries are signed up to the Single African Air Transport Market, an African Union (AU) initiative to free up the skies to African airlines and bring down costs, it could be years before it's implemented.; IATA's Mr Awadhi says governments are reluctant to work together.; "There is a hard-headedness where each state thinks they know how to handle it better and will stick to their remedies even when they are not very effective," he says.; "In the end it's a business and there is a level of protectionism that starts to hurt the aviation industry. Then there is no benefit to having your own national carrier."; There is one notable exception in Africa of an airline that is absolutely thriving, and that could provide a blueprint for others to copy - Ethiopian Airlines.; Just over 15 years ago the company employed about 4,000 people. Now that figure is over 17,000.; It is state-owned but run entirely as a commercial venture without government interference.; It has more than doubled the size of its fleet of cargo and passenger planes and has made Addis Ababa a regional hub, driving foreign currency into the Ethiopian capital, and boosting the country's service industry.; At the turn of the millennium Ethiopia was one of the poorest countries in the world, now it's one of the fastest growing economies.; Mr Zemedeneh, an Ethiopian-American who played a key role as an adviser to Ethiopian Airlines as it developed its strategy, says Ethiopian Airlines has played a part in that boom.; "Ethiopian Airlines generates millions of dollars in hard currency for the country, and it makes every Ethiopian proud that they have been able to create one of the most successful indigenous African-owned, African-operated, multinational companies," he adds.; African travellers will be hoping these kinds of commercial successes will ultimately impact their airfares, bringing them down more in line with Europe or Asia - and that they can finally get to where they want to go more quickly and cheaply.</t>
  </si>
  <si>
    <t>Steffan Messenger</t>
  </si>
  <si>
    <t>Pollution in Welsh rivers is 'suffocating the sea', campaigners say</t>
  </si>
  <si>
    <t>Pollution from rivers in Wales is affecting the marine environment and "suffocating our sea", campaigners have warned.WWF Cymru said excess nutrients from farming and sewage were leading to the growth of algal blooms, smothering the seabed.New assessments of the condition of protected areas along the Welsh coast, published by environment watchdog Natural Resources Wales (NRW), reveal several sites suffering from nutrient pollution with more than half of the species and habitats assessed across all areas in unfavourable condition.The Welsh government said the reports would provide "critical information" to help improve the marine environment.; NRW had previously confirmed that seven out of the nine most protected rivers in Wales - known as special area of conservation or SAC rivers - were failing water quality targets due in part to high levels of nutrients.Run-off and slurry spills from agricultural land, wastewater discharges and pollution from industry were all contributors to the problem.The situation has already led to limits being placed on housebuilding along SAC rivers.Launching a manifesto of asks to politicians ahead of next year's Senedd election, WWF Cymru said a similar picture was now emerging in the sea.Pollution fed in from rivers is damaging marine ecosystems and the ocean's ability to store carbon, "making conditions for recovery or restoration of carbon-rich habitats, such as seagrass, challenging", it said.The charity called for a "strong recovery plan" for ocean habitats, backed by law and funding.; Like with rivers, estuaries and areas of the sea around Wales are protected for their important habitats and wildlife.NRW described its report on the condition of these marine SACs and special protection areas (SPAs) as "the most extensive to date on the state of marine protected areas in Europe".A total of 85 important features were assessed - ranging from rare species such as grey seals and otters to protected habitats like mudflats and saltmarshes.Across both SACs and SPAs 55% of the features assessed were in unfavourable condition, with 38% classed as favourable and 7% unknown.NRW noted that nutrient pollution was "one of the main reasons" for the issues at some sites.Individual reports were prepared for seven SACs, with five of those failing water quality targets due to excessive nutrients.These included the Pembrokeshire Marine Special Area of Conservation, one of the country's most famous and popular tourist hotspots.In the marine environment the nutrient of concern is generally dissolved inorganic nitrogen, predominately from agricultural run-off and pollution incidents, the reports suggest.The assessments did find some good news for both bottlenose dolphins and grey seals in Welsh waters.Welsh SACs are considered vital in maintaining their populations, and both animals were found to be in a favourable condition across Cardigan Bay, Lleyn Peninsula and Sarnau. In the Pembrokeshire Marine SAC where approximately 90% of Welsh seal pups are born, long term measures show the population growing.; Ric Cooper helps run The Cleddau Project in Pembrokeshire where a group of volunteers are working to restore the county's main rivers - the Western and Eastern Cleddau - back to good health."I live on the estuary and like others had become increasingly distraught with the state of the river," he said."It would often smell of sewage and sometimes slurry, and the life in the river was deteriorating before our eyes."We have green algal banks, we have what they can algal mats in the summer months which are due to excess nutrients in the water, sunlight and warm temperatures."The condition of the river and marine environment are "very linked", Mr Cooper explained, but he felt the impact on the coast and sea were "almost like a forgotten story"."There hasn't been the same pressure to improve things for the estuary as there has been for the freshwater Cleddau."He said the group, which has spent the last year coordinating a citizen science project monitoring water quality at 49 sites, involving 100 volunteers, was very much looking forward to reading NRW's reports."We want it to be highlighted that this water body is failing, it's in a bad way and then the powers that be will have to decide what can be done about it."We're hoping this catalyses more action."; Shea Buckland-Jones, head of policy and advocacy at WWF Cymru, said NRW's assessments highlighted "the terrible state of our waterways and the urgent action needed from Welsh government"."Sadly, the public do not need to view a report to appreciate the dire state of our waterways as it is all too apparent."This is why there is so much support from across Wales to bring Welsh rivers back to full health," he added, pointing to polling carried on the charity's behalf.It suggested 87% of the Welsh public supported action from the Welsh government to reduce and where possible eliminate river pollution caused by agriculture and sewage.Results show 79% of those asked supported restoring carbon-rich marine habitats such as seagrass, saltmarsh and oyster reefs."As we have set out in our new manifesto this means sustained action to restore ecosystems and prevent all sources of river pollution, focusing on the two biggest sources; agriculture and sewage," Mr Buckland-Jones said.; A spokesman for NFU Cymru said the farming union recognised "the role that farmers have to play in maintaining and enhancing water quality in Wales". "Farmers take their environmental responsibilities seriously and NFU Cymru continues to work with partners to take action to reduce incidences of agricultural point source and diffuse pollution, where the evidence shows this is needed," they said.Welsh Water said it planned to invest £4bn - including £2.5bn on environmental projects - between now and 2030.  "During the next two years we will be building on NRW's work and carrying out investigations to understand the different sources of nutrients found in sea water whether from runoff water from the land or wastewater," the company said."River pollution and marine water quality is not just an issue for water companies.  We need to work together with other sectors who impact water quality to ensure improvement."Mary Lewis from NRW said a huge amount of knowledge and expertise had been drawn upon "to produce such comprehensive evidence about the condition of our protected marine areas"."This will now provide an important baseline for us to monitor progress," she said.The Welsh government said it was "committed to improving the health of our rivers and seas" and undertaking "a range of actions to improve water quality".This includes implementing "at pace all recommendations from the recent Control of Agricultural Pollution Regulations Review," it added."We remain dedicated to developing and strengthening environmental law in Wales. The Environment (Principles, Governance and Biodiversity Targets) (Wales) Bill, recently laid in the Senedd, reflects the ongoing need to deliver transformative change, including tackling drivers of biodiversity loss such as nutrient pollution."</t>
  </si>
  <si>
    <t>Students share King's passion for environmentalism</t>
  </si>
  <si>
    <t>Sixth formers have said King Charles III's passion for environmentalism was something they could identify with.Pupils from King's School in Gloucester said his concern for the environment and Prince's Trust charity work could help him connect with young people.Nina, 17, said sustainability was "something our generation is really passionate about as well"."I think that's really going to help us connect with him as a generation," she added."If he makes changes in positive ways through sustainability, through charity work and helping others, I think this will help us all really appreciate the work that he does," added Rosie, 17.; Willoughby, 17, said his previous work with the Prince's Trust was "something, as a young person, that is just incredibly admirable"."It is impacting on people our age and we're able to see the results of that through things like funding for courses."; Reflecting on the role of the Queen Consort Nina said: "As well as being his supporter and helping him out, she can feel like she's got her role."She can make an impact on, especially, the women of our generation showing we have that independence."She said during Queen Elizabeth II's reign "we've had such a change and such a wave of feminism."Hopefully (Camilla) can be a role model for us".; Follow BBC West on Facebook, external, Twitter, external and Instagram, external. Send your story ideas to: bristol@bbc.co.uk , external</t>
  </si>
  <si>
    <t>Zac Sherratt</t>
  </si>
  <si>
    <t>'Beautiful' Surrey landscape becomes nature reserve</t>
  </si>
  <si>
    <t>A Surrey landscape which is home to lizards and an area known as the Devil's Punchbowl has been designated a national nature reserve.Natural England, which advises the government on the environment, announced the creation of the Wealden Heaths National Nature Reserve on Friday.It means the 2,766-hectare landscape has been marked out as an area of focus for conservation and nature restoration efforts.The new reserve is the ninth to be created as part of the King's Series, which aims to make or extend 25 national nature reserves by 2027.; The landscape boasts a rich mix of habitats, including acidic grassland, regenerating woodland and heath – making it a haven for rare species such as sand lizards, nightjars, adders and natterjack toads.It is also home to the Devil's Punchbowl – a natural amphitheatre in the heathlands near Hindhead, which is said to have been formed when the Devil scooped up earth to throw at Thor.; It inspired literary figures such as Arthur Conan Doyle and Alfred Lord Tennyson, who wrote Flower In The Crannied Wall in Waggoners Well.The new reserve combines the existing Thursley National Nature Reserve with 2,440 hectares of partner-managed land – of which 1,784 hectares are designated as a site of special scientific interest.Nature minister Mary Creagh said: "This new reserve offers wonderful opportunities for people to experience the outdoors and spot rare wildlife in a place which has been a source of cultural inspiration for centuries."Marian Spain, chief executive of Natural England, said: "The beautiful atmospheric landscape has had a huge influence in culture over the centuries, from folklore to poetry."Its new status as a national nature reserve will ensure future generations continue to be inspired."; Follow BBC Surrey on Facebook, on X, and on Instagram. Send your story ideas to southeasttoday@bbc.co.uk or WhatsApp us on 08081 002250.</t>
  </si>
  <si>
    <t>Graham Fraser and Imran Rahman-Jones</t>
  </si>
  <si>
    <t>Meta admits wrongly suspending Facebook Groups</t>
  </si>
  <si>
    <t>Meta says it is "fixing" a problem which has led to Facebook Groups being wrongly suspended - but denied there is a wider issue on its platforms.In online forums, Group administrators say they have received automated messages stating, incorrectly, that they had violated policies so their Groups had been deleted.Some Instagram users have complained of similar problems with their own accounts, with many blaming Meta's artificial intelligence (AI) systems.Meta has acknowledged a "technical error" with Facebook Groups, but says it has not seen evidence of a significant increase in incorrect enforcement of its rules on its platforms more widely.; One Facebook group, where users share memes about bugs, was told it did not follow standards on "dangerous organizations or individuals," according to a post by its founder.The group, which has more than 680,000 members, was removed but has now been restored.Another admin, who runs a group on AI which has 3.5 million members, posted on Reddit to say his group and his own account had been suspended for a few hours, with Meta telling him later: "Our technology made a mistake suspending your group."; It comes as Meta faces questions from thousands of people over the mass banning or suspension of accounts on Facebook and Instagram.A petition entitled "Meta wrongfully disabling accounts with no human customer support" has gathered almost 22,000 signatures at the time of writing on change.org.Meanwhile, a Reddit thread dedicated to the issue features many people sharing their stories of being banned in recent months.Some have posted about losing access to pages with significant sentimental value, while others highlight they had lost accounts linked to their businesses. There are even claims that users have been banned after being accused by Meta of breaching its policies on child sexual exploitation.Users have blamed Meta's AI moderation tools, adding it is almost impossible to speak to a person about their accounts after they have been suspended or banned.BBC News has not independently verified those claims.In a statement, Meta said: "We take action on accounts that violate our policies, and people can appeal if they think we've made a mistake." It said it used a combination of people and technology to find and remove accounts that broke its rules, and was not aware of a spike in erroneous account suspension.Instagram states on its website AI is "central to our content review process". It says AI can detect and remove content against its community standards before anyone reports it, while content is sent to human reviewers on certain occasions. Meta adds accounts may be disabled after one severe violation, such as posting child sexual exploitation content.; "We take action on accounts that violate our policies, and people can appeal if they think we've made a mistake," a spokesperson added.The social media giant also told the BBC it uses a combination of technology and people to find and remove accounts that break its rules, and shares data about what action it takes in its Community Standards Enforcement Report.In its last version, covering January to March this year, Meta said it took action on 4.6m instances of child sexual exploitation - the lowest since the early months of 2021. The next edition of the transparency report is due to be published in a few months.Meta says its child sexual exploitation policy relates to children and "non-real depictions with a human likeness", such as art, content generated by AI or fictional characters.Meta also told the BBC it uses technology to identify potentially suspicious behaviours, such as adult accounts being reported by teen accounts, or adults repeatedly searching for "harmful" terms.This could result in those accounts not being able to contact young people in future, or having their accounts removed completely.; Sign up for our Tech Decoded newsletter to follow the world's top tech stories and trends. Outside the UK? Sign up here.</t>
  </si>
  <si>
    <t>Gemma Dillon</t>
  </si>
  <si>
    <t>Bradford midwives tell of 'heartbreaking' struggle to find work</t>
  </si>
  <si>
    <t>Midwives have told of their "heartbreaking" struggle to find work - despite the apparent shortage of staff in the sector.Belle Rodbourne and Sophie Rooke fought off tough competition to secure training at the University of Bradford, and looked forward to their dream roles as government data suggested about 2,500 more midwives were needed.But both students were advised to seek "back-up plans" due to a shortage of positions available - with many from their cohort still without work.The Royal College of Midwives said: "The number of full-time working midwives has not kept pace with the growing amount of complexity facing services."; Before Ms Rodbourne, 28, was accepted to study midwifery, she had worked in a care home and had always known her role in life was to care for people.With two children aged nine and four, going back to university as a mature student took a lot of planning, and she had to complete an access course and A levels before beginning her training. Her work paid off and three years ago she was accepted to study with 45 others who she described as being "like a family".; But in September last year, reality hit in a way she found "heartbreaking". Her cohort were told it was going to be "difficult with jobs this year" and were warned to have "back-up plans". Ms Rodbourne was one of the "lucky ones" and secured a job in Bradford but said: "It didn't feel like a time of celebration, almost like mourning, because you'd secured a job but many had not."About 75% of the cohort have now secured work but many have taken fewer hours at the hospital trusts in the hope more of their year can find positions.Ms Rodbourne said: "You can't be a midwife if you don't care."You've got to care about it and every single one of these women at Bradford are passionate and they care and they deserve it and it's heartbreaking to see some of them haven't got a job."; Sophie Rooke, 34, was inspired to take up midwifery following the traumatic birth of her oldest daughter.She has three girls aged 10, eight and five, and said although the care she received while giving birth was good it "could have been better".During her first two years at university, Ms Rooke said the job situation locally was "not that bad".But she said, in September 2024 as third-year students, they were told "ladies you need plan Bs as you're not all going to get jobs".She found it "truly awful" and said her husband must have "had enough of her crying".Ms Rooke said she even applied for a job in Bolton about 45 miles away but withdrew as it was not "viable" to commute that far, particularly with three children of her own to care for. In the end, Ms Rooke did not need a "plan b" and has secured work at Pinderfields Hospital, Wakefield.She has also taken fewer hours in the hope more of her cohort can secure work.; Sarah Flower, Assistant Professor of Midwifery at the University of Bradford, is helping to teach the next generation of midwives.Prof Flower said her trainees were entering the profession at a "really exciting time, but a really challenging time".She said: "To support them into midwifery at the moment is a real privilege because they can make such a huge difference for women and families."The course in Bradford runs for three years and has tapped into the latest technology to help trainees learn - including using AI headsets and birth simulators.Staff work closely with Bradford District Care NHS Foundation Trust, Airedale NHS Foundation Trust and Harrogate and District NHS Foundation Trust.; Ms Rooke called on the government to "take note", saying: "All the reports are that the care isn't there but the care is not there because the staff's not there."Ms Rodbourne added: "If adequate amounts of funding were made available it would solve a lot of things in maternity."The Department of Health this week announced a national investigation into maternity care in England.The "rapid" inquiry will urgently look at the worst-performing maternity and neonatal services in the country.It will begin this summer and report back by December.; Listen to highlights from West Yorkshire on BBC Sounds, catch up with the latest episode of Look North or tell us a story you think we should be covering here.</t>
  </si>
  <si>
    <t>Louise Parry</t>
  </si>
  <si>
    <t>Universal seeks permission to build UK theme park near Bedford</t>
  </si>
  <si>
    <t>Universal has formally submitted a planning permission request to the government for its first-ever UK theme park.The company has asked the Ministry of Housing, Communities and Local Government (MHCLG) for permission "to be granted by way of a Special Development Order (SDO)" at a site near Bedford.A Universal spokesperson said the request was for "an entertainment resort complex featuring a world-class theme park with several themed lands, visitor accommodation, as well as a range of retail, dining and entertainment uses".It added that the development would have a "transformative impact on Bedford and the UK economy" generating nearly "£50bn of economic benefit and create 28,000 jobs".; "At opening, the entertainment resort complex would be one of the largest employers in the region, with approximately 80% of employees expected to come from Bedford, Central Bedfordshire, Luton and Milton Keynes," Universal said.; Rather than applying to the local planning authority, the company has submitted a Special Development Order directly to the government, sponsored by the Department for Culture, Media and Sport.The order allows the MHCLG to be the planning decision maker, while seeking input and representations from various bodies.Universal said it had included statements on environment, planning, and design and access in the submission.It said the project would also "help deliver several long sought after transportation upgrades" including an expanded Wixams railway station, direct slip roads from the A421 and other local road improvements."The past year has enabled us to closely engage with Bedford Borough Council, neighbouring authorities, national government, transport and environmental bodies and local communities," it said.; Earlier this month, Universal launched an online form for people to register their interest in future job opportunities at the park.It said thousands of residents had participated in its engagement in April 2024, with 92% expressing support for the plans, which, it said, "we appreciate and played a key role in us moving forward with the project".However, specific details about rides and activities will not be outlined yet, as "it is still too early in the process to know the possibilities of featured attractions and experiences", the company said.; Details of where the plans can be seen and how to make a representation would be available in due course, it added.The leader of Central Bedfordshire Council, which is the neighbouring local authority, Adam Zerny said: "We as a council will be working very hard over the coming weeks to make sure that every member of the public that wants to comment, knows about it and has the opportunity to have their say."Subject to planning consent, Universal said it aimed to start construction in 2026.; Follow Beds, Herts and Bucks news on BBC Sounds, Facebook, Instagram and X.</t>
  </si>
  <si>
    <t>Fears power stations in East Anglia are 'at risk' of closure</t>
  </si>
  <si>
    <t>Small scale renewable power stations and the jobs they provide in the East are "at risk", according to an energy boss who is calling on the government to pledge further support before it is too late.Melton Renewable Energy generates power by burning agricultural waste, such as poultry and straw, at its three plants in Thetford in Norfolk, Ely in Cambridgeshire - and Eye in Suffolk.The company, like many others across the country, has long received financial support from the government as part of its Renewables Obligation scheme.But there are currently no concrete plans to renew the contract when it runs out in April 2027.; Melton Renewable Energy chief executive Eddie Wilkinson said: "Without this support these stations are potentially not economically viable, so there is a lot at stake, and 150 jobs across the business are probably at risk."; Mr Wilkinson added: "[The end of the Renewables Obligation] is coming fast down the tracks now and the clock is ticking fast – so we need a positive decision and long-term certainty."We are dealing with other people's waste products, we are not chopping down trees – it is homegrown domestic power and in an uncertain world I think that has value."; According to the Department of Energy Security, the impact the end of the subsidy will have on "security of supply, clean power and the environment" is being assessed.But "no decisions" have yet been made on whether the government will continue to support small scale biomass generators beyond 2027.Richard Bloomfield is the manager at Thetford Power Station, which generates enough energy for about 100,000 homes a year by burning 1,600 tonnes of litter a day.Mr Bloomfield, one of about 40 people employed at the site, is worried about the extent to which such plants no longer existing may effect the environment.; "We are an important part of the infrastructure in the area and we need to ensure we have a long-term future," he told the BBC."If we weren't able to take the litter there would be 450,000 tonnes set aside on the fields, which would seep into the watercourse, killing rivers and causing heavy pollution."I am concerned."; But the Labour MP for South West Norfolk, Terry Jermy, believes the government appreciates the importance of biomass stations like those in East Anglia."We've got to be looking at all forms of power and I think biomass is actually part of that, so stations like this one here in Thetford are absolutely crucial," he said."We've had some encouraging conversations with the government but there is a lot to sort out, but I think we are making a really strong case."From an economic, environmental and electricity point of view, these sites are really important."; Follow Suffolk news on BBC Sounds, Facebook, external, Instagram, external and X, external.</t>
  </si>
  <si>
    <t>Gideon Long</t>
  </si>
  <si>
    <t>Why your old mobile phone may be polluting Thailand</t>
  </si>
  <si>
    <t>At an industrial site in eastern Thailand, Thitipas Choddaechachainun sifts through mounds of scrap metal, circuit boards and old computer keyboards in a cavernous warehouse beside a busy highway.Like forensic scientists, she and her team of inspectors from Thailand's industry ministry take samples of the waste and carefully bag it up to be taken away for analysis."A lot of this is clearly electronic waste and the company that owns this site doesn't have a licence to process it," she concludes. "This is a growing problem in Thailand."Ms Choddaechachainun is the head of a ministry task force trying to get to grips with Thailand's e-waste problem.Each week, she and her team head out to raid these unlicenced plants, which have popped up in recent years, mostly in rural areas, out of sight of the authorities.But despite their efforts, the problem keeps growing.; In the past, China was a major recipient of electronic waste. Tonnes of it were shipped across the world, mostly from Western countries, to be dumped there and recycled cheaply.But in 2018, Beijing banned imports. That forced shippers to look elsewhere and many of them alighted on Thailand and other countries in south-east Asia.Thailand introduced its own import ban in 2020 but it has not solved the problem. The amount of electronic waste flooding into the country has increased twentyfold in the past decade, from around 3,000 tonnes a year before the Chinese ban to 60,000 now, according to environmental group Earth Thailand.Much of it comes from the US and the European Union, where consumers update their mobile phones and computers relatively frequently, and where per-capita use of electrical goods like fridges and washing machines is high.Even though most Western countries have laws in place to prevent the dumping of e-waste in other countries, there are ways round them. Some waste, for example, is deliberately mislabelled as "second-hand electronic goods for re-sale", only to be smashed up, recycled and smelted once it reaches its destination.That smelting is a dirty business, releasing mercury, lead and toxic fumes into the environment. But it is also lucrative, producing millions of dollars worth of copper, gold and other valuable metals and minerals.; "Thailand is not getting anything from these businesses," Thai industry minister Akanat Promphan tells the BBC in Bangkok. "There's no value to the economy, it destroys the environment, it poses threats and endangers the livelihood of the people. That's why I've formed a special task force to engage in a full-on crackdown on these businesses."He says the unlicenced recycling plants, many of which are Chinese-owned, have created "a sort of a garbage site -  an international garbage processing facility - in Thailand".Once the e-waste arrives in Thailand and reaches the sites, it is fed into giant crushing machines which reduce it to a kind of gravel. It is then smelted to retrieve the valuable metal.Promphan says most of that metal is then exported to China.The environmental impact of this business can be devastating.; On his small plot of land in eastern Thailand, 57-year-old Seng Wongsena tells the BBC that polluted water running from a nearby smelter has blighted his cassava harvest. "The plants don't flower like they used to," he says, complaining that the smell from the smelter is so bad that it keeps him awake at night.Local environmentalists say the plant is operating illegally and have urged the local authorities to shut it down.International environmentalists are campaigning on these issues too."Thailand has really borne the brunt of so much," says Jim Puckett, executive director of the Basel Action Network, an NGO that campaigns against the shipment of toxic waste. "If you import this very dirty material for recycling you were going to contaminate your soil, your people."Thailand's fight against e-waste is part of a much larger global problem.; According to the United Nations, the world produces over 60 million tonnes of electrical and electronic waste each year – twice as much as 15 years ago. That figure is projected to grow by more than 30% by the end of the decade.Less than a quarter of it is collected and recycled responsibly, the UN says. And the rate of recycling is failing to keep up with the rate at which we are generating it.Some countries have introduced laws to make the manufacturers of electronic goods – the likes of Apple, Samsung, Dell and Hewlett Packard – more responsible for taking back gadgets once they have reached the end of their life and disposing of them responsibly.Thailand is planning to follow suit with a law of its own."I'm hoping for the enactment of this new legislation as soon as possible, maybe towards the end of this year, maybe at the beginning of next year," Promphan says. "I'm fully committed to take full actions against this illegal business and drive them out completely."</t>
  </si>
  <si>
    <t>Global Disinformation Unit, BBC World Service</t>
  </si>
  <si>
    <t>The Telegram channels spreading pro-Russian propaganda in Poland</t>
  </si>
  <si>
    <t>In a clearing in a forest, two men stand behind a row of wooden poles that have pictures of faces stuck on top of them.The portraits include US President Donald Trump, Vice-President JD Vance and billionaire Elon Musk. In front of them hangs the US flag.The men are wearing camouflage clothing with blue markings – the colour often worn by Ukrainian soldiers to identify them on the battlefield."We don't need allies like you," one of the men says in Ukrainian, as he sets fire to the flag and portraits.But this video, shared with thousands of subscribers of a Polish-language Telegram channel, is staged. The uniforms are generic camouflage ones easily bought online, while the Ukrainian words are heavily mispronounced and spoken with a strong Russian accent.It was shared on the Telegram channel Polska Grupa Informacyjna, one of 22 Polish-language channels, with more than 150,000 subscribers between them, that the BBC has identified as sharing various forms of pro-Russian disinformation and propaganda.; Telegram is not widely used in Poland, but experts say false messages on it are amplified among extremist groups and then spread on to other platforms that have a bigger reach.The 22 channels largely present themselves as Polish news and information services. Two claim to be "impartial" while one promises "unbiased" news. One channel bills itself as offering "reliable and verified information hidden from the public", while another has the slogan "we are where the truth is needed".Most of them frequently cite or replicate content from Russian state media outlets, such as RT and Sputnik, which have been banned in the European Union for manipulating information and spreading propaganda. Poland is a member of the EU.The channels often quote or link to Russian regime figures and supporters. President Vladimir Putin, deputy head of the national security council Dmitry Medvedev, foreign ministry spokeswoman Maria Zakharova, Russian propagandist TV presenter Vladimir Solovyov and pro-Russian war commentators known as "Z-bloggers" are all cited.Some posts on these channels include outright false information. For example, an image posted by the channel UKR LEAKS_pl shows figures in military clothing applying fake blood to people and is captioned "how the 'Bucha victims' were prepared", implying that the well-documented killings of hundreds of Ukrainians by Russian forces in 2022 did not happen.Some channels frequently refer to Ukrainian leaders and soldiers as "Nazis".  In one post, InfoDefensePOLAND called the government in Kyiv a "Nazi regime", claiming it was "controlled by the United States" and others in the West.; Often a mixture of true and false information is shared, or channels omit crucial information to give a misleading impression. On 17 June, for example, Russia carried out its deadliest attack on Kyiv in months, hitting residential buildings and, according to Ukrainian authorities, killing at least 28 people.More than half of the channels completely ignored the incident, some of them instead highlighting Russian army advances in Ukraine. A few others, echoing Kremlin narratives, blamed Ukraine for the casualties, claiming Russia's attacks only targeted military sites.; By analysing Telegram data, the BBC found that many of the channels emerged around the time of Russia's full-scale invasion of Ukraine in 2022.At least three originally published in Russian before being rebranded as Polish.The Telegram data reveals that most of the 22 channels frequently quote, repost, or mention one another. In 2022 and 2023, this included sharing lists described as "good Polish Telegram sources" and urging followers to subscribe.; Poland has been a crucial player in the alliance of countries supporting Ukraine since Russia's invasion, leading the way in the early months in sending military aid and equipment.Anxious to avoid becoming a target of Russian aggression, Poland has become an increasingly prominent defence partner in the European Union and Nato, and has taken in about a million Ukrainian refugees since 2022.; Since 2022, Russian disinformation and influence operations have become "a consistent element of the Polish digital infosphere", says Aleksy Szymkiewicz of the Polish fact-checking organisation Demagog.He says Telegram functions as a "starting point"."False or manipulative claims are posted there first - then they spread to bigger platforms like X. And then from X, it's going, for example, to discussions in Facebook groups."According to Mr Szymkiewicz, these pro-Russian Telegram channels aim to discourage support for Ukraine, polarise public opinion, and drive a wedge between Polish and Ukrainian societies.Poland is now showing signs of fatigue towards refugees, partly driven by anti-Ukrainian propaganda, he says.; Some of the messages circulating on the channels are overtly pro-Russian or anti-Ukrainian, but others are more subtle.For example, some recent posts suggest that increased military spending in EU countries seeking to counter what they see as a threat from Russia, is driving citizens - including Poles - into poverty.Other common narratives use unsubstantiated generalisations about Ukrainian refugees, portraying them as aggressive, law-breaking and a drain on host countries.Mr Szymkiewicz says messages like these "play on real fears" by tapping into existing economic and cultural anxieties within Polish society.Filip Głowacz, a senior analyst at NASK National Research Institute in Warsaw, says there is a "strong historical resentment to Russia" in Poland, which was in the Soviet sphere of influence for several decades.This can mean that "explicitly pro-Russian messages don't work", and pro-Russian actors sometimes "push pro-Kremlin narratives together with far-right content, conspiracy theories, etc".Telegram is an "ideal platform" for this, he says, explaining it has an outsized influence among far-right communities and conspiracy theorists.; While the identities behind most channels remain unclear, experts say there are signs of ties to Russia or its ally Belarus. According to Mr Głowacz, the publishing times of many of the channels suggest they follow a shift-based posting schedule aligned with Moscow's working hours.UKR LEAKS_pl is part of the wider UKR LEAKS group - a multilingual web of Telegram channels and affiliated platforms run by Vasily Prozorov, a former officer in the Ukrainian security service, who switched sides to collaborate with Russia.InfoDefensePOLAND belongs to the InfoDefense group, which operates in more than 30 languages, and is linked to Yury Podolyaka, a controversial pro-Kremlin blogger originally from Ukraine. He is now in Russia and has been sentenced in absentia by Ukrainian courts for collaborating with Moscow.The channel told the BBC it had more than 500 volunteers around the world. "There are a lot of people in the world who support Russia. They're helping us. Yuri Podolyaka is one of them," it said.; Another channel, Pravda PL, is part of the Pravda group - a large international network of pro-Kremlin news websites and social media pages.France's state agency for tackling disinformation, Viginum, says it is linked to a Russian IT firm based in Russian-occupied Crimea.According to Newsguard - a company that rates news and information websites for reliability - Pravda is spreading content so widely that it is "infecting" AI chatbot responses.Newsguard tested 10 chatbots with a sample of false narratives shared on Pravda. It says they sometimes repeated or cited the disinformation, while at other times questioning it.Pravda and UKR_LEAKS did not respond to BBC requests for comment.Polska Grupa Informacyjna, the channel that shared the video of the US portraits being burned, shares a mixture of content, including some that gives a Ukrainian perspective. It told the BBC it was "an independent news channel" and its "overriding principle is impartiality", strongly rejecting claims that it promoted pro-Kremlin narratives.It said content on the channel may be shared "as an example of controversial material circulating on the web, without any approval or assessment from the editorial staff".  Material may be removed or corrected if it turns out to be inauthentic, it added.Telegram has been criticised for its weak content moderation and for recommending extremist content to some users. In a statement, the platform said it is "politically neutral" and "not effective for the spread of misinformation because it does not use algorithms to promote sensational content".Mr Szymkiewicz says the spread of pro-Russian disinformation on Telegram is concerning, as it allows content from state-media sources such as RT and Sputnik to remain present in the Polish-language media landscape, often reaching a wide audience."Such content is frequently false, manipulated, or outright fabricated," he says.He adds that anti-Ukrainian posts "legitimise and entrench the perspectives and narratives of the Russian regime in Polish public discourse".; BBC World Service is launching a new language service on Tuesday, BBC News Polska. It is the first new language service from the BBC since March 2018, bringing our impartial and trusted global journalism, including original reporting from across Europe, to the Polish-speaking audience. It is the first BBC language service to use AI translation technology - all translation has human editorial oversight, and is clearly labelled.Update 2 July: This article has been updated to include a statement from Telegram and to provide additional context regarding criticism of the platform.</t>
  </si>
  <si>
    <t>David Gritten</t>
  </si>
  <si>
    <t>Israel says it struck Tehran's Evin prison and Fordo access routes</t>
  </si>
  <si>
    <t>Israel has struck Tehran's notorious Evin prison and damaged parts of the facility, which holds many political detainees, Iran's judiciary says.The judiciary's Mizan news agency reported that the situation was "under control" following the attack, which it said violated international law. State TV footage showed first responders carrying a casualty on a stretcher and searching for survivors under a flattened building. Israel's defence minister said it hit "regime targets and agencies of government repression" across Tehran, including Evin.France's foreign minister said the strike on the prison was "unacceptable" because it endangered the lives of two of its citizens held there.; Live: Follow the latest updates on IranInDepth: An unprecedented moment - but what the US and Iran do next could be even more momentousUS asks China to stop Iran from closing Strait of HormuzDecoy flights and seven B-2 stealth bombers - how US says it hit Iran's nuclear sitesWatch: How successful have the US strikes on Iran been?; The Israeli military also said on Monday that it had struck access routes to the Fordo uranium enrichment plant, which is south of the capital. It came a day after US aircraft dropped "bunker-busting" bombs on the underground facility.Iranian ballistic missiles meanwhile struck various locations across Israel, including an industrial area in the coastal city of Ashdod, close to a power station. Ten days ago, Israel launched an air campaign against Iran, saying it aimed to remove what it called the "existential threats" of the country's nuclear and ballistic missile programmes.Iran's health ministry says Israeli strikes have killed around 500 people so far, although one human rights group has put the death toll at 950.Iranian missile strikes on Israeli cities have killed 24 people, according to Israeli authorities.; Evin prison houses thousands of men and women, including prominent political dissidents, human rights defenders, journalists, and dual and foreign nationals.Residents of the densely populated surrounding area told BBC Persian that there was a powerful explosion on Monday that shattered the windows of nearby homes.One verified video showed damaged vehicles and debris scattered across a street, while another showed significant damage to the Shahid Moghaddas Prosecutor's Office, a special security branch located inside the prison complex.It is not clear how many casualties there were, and whether civilians were among them.However, the prosecutor's office is usually filled during working hours with inmates' relatives, lawyers, as well prosecutors and judges. Images reviewed by BBC Persian were said to show injured people who had been visiting imprisoned relatives at the time of the strike.Inmates at Evin's women's section reportedly told their families that the ceiling was damaged and that panic broke out among prisoners, although they did not report any injuries.However, in Section 4, the shockwave from the explosion was said to have caused injuries to several men who were inside the prison library.; Amnesty International said it was "extremely distressed" by the reports from Evin."Deliberately attacking civilian objects is prohibited under international humanitarian law and would amount to a war crime," the human rights group warned.Jean-Noel Barrot, France's foreign minister, also condemned the strike as "unacceptable", saying it had endangered two French nationals "held hostage" at the prison on spying charges.Nazanin Zaghari-Ratcliffe, a British-Iranian woman who was imprisoned for years at Evin, told the BBC she felt "sick" with concern following the strike."When you are in prison, it becomes your home. When I heard this morning that Evin prison was bombed, I felt a sharp pain in my heart.  When I was released, I left a piece of my heart there."She said she had made "the most incredible friendships" with fellow inmates.She added: "For me, thinking that those people who are stuck in prison are scared, traumatized, worried for themselves, but also for the people who are outside - who probably don't know what they are going through – it makes me feel sick."Israeli Defence Minister Israel Katz said the Israeli military attacked "regime targets and repressive authorities in the heart of Tehran with unprecedented force" on Monday.He said the targets included Evin, the headquarters of the paramilitary Basij Resistance Force, which helps suppress domestic dissent, the internal security headquarters of the powerful Islamic Revolution Guard Corps (IRGC), as well as what he described as the "ideology headquarters" and the "Israel Destruction" clock in Palestine Square.Iran's semi-official Mehr news agency reported that the clock - which counts down the days until 2040, based on a 2015 prediction by Supreme Leader Ayatollah Ali Khamenei that within 25 years the Jewish state would "cease to exist" - was not damaged.The Israeli military said its fighter jets had targeted several military command centres - including the IRGC's "Thar-Allah" facility, which is designated to defend Tehran from security threats.; The Israeli military also said on Monday that it "struck in order to obstruct access routes to the Fordo enrichment site".President Donald Trump said on Sunday that a US air strike involving bunker-busting massive ordnance penetrator (MOP) bombs "obliterated" the facility, where cascades of centrifuges located about 80m (260ft) below ground were enriching uranium to 60% purity.Uranium enriched to between 3% and 5% purity is used to make fuel for nuclear power stations, but 60% is only a short, technical step away from weapons grade.Iran accused the US of showing no respect for international law and said it had already evacuated Fordo before the attack. Satellite imagery from last Thursday appeared to show cargo lorries leaving the site.The director general of the International Atomic Energy Agency (IAEA) said on Monday that craters were visible at Fordo, which indicated the use of ground-penetrating munitions."Given the explosive payload utilized, and the extreme vibration-sensitive nature of centrifuges, very significant damage is expected to have occurred," Rafael Grossi told a meeting of the global watchdog's board in Vienna.He said the IAEA had observed that additional buildings at the Isfahan nuclear site were hit by US cruise missiles on Sunday, including some related to the uranium conversion process, as well as entrances to tunnels used for the storage of enriched material.The US also told the IAEA that it had used ground-penetrating bombs in a strike on the underground uranium enrichment plant at Natanz, he added.Grossi called for his agency to be given access to Iranian nuclear sites to "account for" the country's stockpile of enriched uranium. At the end of May, it said Iran had enough 60% enriched material to potentially make nine nuclear weapons.When it began striking Iran, the Israeli military said it had intelligence showing Iran had recently made "concrete progress" towards producing components for a nuclear bomb.Iran denied the claim and insisted that its nuclear programme was entirely peaceful.Israel is widely believed to have nuclear weapons, although it neither confirms nor denies this.; Update 23 June 2025: An earlier version of this article included a video that purported to be CCTV footage of an explosion at the Evin prison gate. The video had been run on Iranian state media and was shared by the Israeli foreign minister on social media. We initially verified the video through geolocation and recency checks, but now suspect it may have been AI-generated. The video has been removed while we work with forensic experts to further investigate its authenticity, and we have removed a reference to CCTV from the body of the article.</t>
  </si>
  <si>
    <t xml:space="preserve">Lee Trewhela </t>
  </si>
  <si>
    <t>Upset over fears popular Cornwall camping spot could be shut</t>
  </si>
  <si>
    <t>People from the Rame Peninsula are "gutted" a popular camping spot might be closed over safety fears.It comes after Plymouth and Cornwall councils have decided not to renew a licence allowing people to use the historic Sandway Campsite, close to the villages of Kingsand and Cawsand, according to the Local Democracy Reporting Service.A petition has been launched by Katy Mabin calling for Cornwall Council to "work actively" to preserve the campsite and avoid issuing eviction notices.The councils said they asked campers last year to "vacate the land immediately due to the risks of immediate danger/death" from flooding and landslips, and they were concerned about people camping there.; Ms Mabin said: "Losing this beloved site would erase nearly a century of community history and tradition - a detrimental blow not just to camping enthusiasts, but to the very fabric of Kingsand's identity."Kate Ewert, who represents the Rame Peninsula on Cornwall Council, challenged the authorities to do a new report into safety concerns.She said no-one was staying at the site after notices went up this year telling them to leave.Fishermen set up bell tents on the beach in the 1930s, which have since been replaced by huts.Sandway Beach is owned and managed by Cornwall Council and Plymouth City Council and they granted a 15-year lease from 2009 to the Sandway Campsite Association for holiday use only.; A 2013 Cornwall Council report identified risks about the stability of the cliff and there were several landslides leading up to March 2024.In a joint statement, the councils said there were concerns  that there is "no sufficient" escape route for campers and the Environment Agency had also highlighted safety risks."If the tide rises high enough and sweeps over the tents, then the beach could well become flooded and the occupants would be trapped. "That risk would be even greater if flooding happened overnight whilst the occupants were asleep," the councils said.The councils said they asked campers last year to "vacate the land immediately due to the risks of immediate danger/death" because of the risks of flooding and landslips" and were concerned about people camping there.; Ewert said notices had been put up asking people to leave, but no-one was camping there.She said: "I am gutted about the state of affairs at Sandway. "Cornwall Council's planning committee granted permission last year after campers argued they did not use the site during the spring tide or when there was a risk from storm surges.Ewert called for a new report to update the findings of the 2013 survey.She said five more planning consents were issued and campers were able to use the land in the intervening 11 years.She said: "I asked for a new full study to be completed."It seems a geological expert reviewed the report and referred back to the 2013 report and said the land is unstable and that's that."The Rame Peninsula has come to the fore recently after being featured in the book The Salt Path and its accompanying movie.; Follow BBC Cornwall on X, Facebook and Instagram. Send your story ideas to spotlight@bbc.co.uk.</t>
  </si>
  <si>
    <t>Mark Poynting</t>
  </si>
  <si>
    <t>More people buying electric cars and heat pumps than ever before</t>
  </si>
  <si>
    <t>More people are buying electric cars and installing heat pumps than ever before, but those numbers need to increase even further, according to the government's climate advisers.The independent Climate Change Committee said that the government needed to make sure that households benefit from the switch to cleaner technologies through lower bills."The government has made progress on a number of fronts, including on clean power, [but] they need to do more on making electricity cheap," Emma Pinchbeck, chief executive of the CCC, told BBC News.In response Energy Secretary Ed Miliband thanked the committee for its advice and said it was committed to bringing down bills.; By law, the UK must stop adding to the total amount of planet-warming greenhouse gases in the atmosphere by 2050. This is known as "net zero".Reaching net zero carbon dioxide emissions globally is essential to limit global warming. Previous political consensus around the UK's target has broken down, however, with Conservative leader Kemi Badenoch branding it "impossible" and Reform using the phrase "net stupid zero". But the committee argues it is achievable and could lead to long-term economic benefits. "[The UK] can absolutely meet net zero by 2050," said Ms Pinchbeck.Greenhouse gas emissions within the UK's borders have already fallen by more than half since 1990.But that's mostly because polluting fossil fuels – particularly coal – have been increasingly replaced with renewable energy like wind and solar for electricity generation.; The UK's biggest emitters last year were transport and buildings, which will also need to get cleaner to help reach net zero.The CCC sees signs of progress, including a near doubling of the number of electric cars on UK roads in the past two years. Nearly one-in-five new cars sold in 2024 was electric.This has helped to reduce emissions from transport – not counting planes and ships – for the second year in a row, even though traffic levels rose last year.While new electric cars remain more expensive to buy than their petrol equivalents, the CCC expects them to cost the same in a couple of years.Many second-hand models are already as cheap, and electric cars can be more economical to run too."We see these transitions happen surprisingly fast once they get going, usually starting slowly and accelerating rapidly, where falling prices and rising demand reinforce each other," said Dr Emily Nurse, the CCC's head of net zero."When that's combined with effective policy, it really can lead to this rapid change."; Sales of electric heat pumps are growing quickly too, up by more than half last year, thanks partly to grants introduced under the Conservatives, the CCC said. But they still remain well below target.The committee also praised the new government's relaxation of planning rules, which it says should encourage more people to install heat pumps.But even after grants, they can be expensive to install and while they are much more efficient than a gas boiler, they are not necessarily cheaper to run.That's because the cost of electricity is so high, something the CCC has repeatedly said needs tackling.; The single largest reason for the rise in household electricity prices in recent years is the increase in wholesale costs, driven by international gas prices, the CCC says."The only way to get bills down for good is by becoming a clean energy superpower and we continue to work tirelessly to deliver clean power for families and businesses," argued Energy Secretary Ed Miliband.But the committee adds that electricity bills are artificially high because charges are added to them to support largely older renewable energy projects – which were more expensive – as well as energy efficiency upgrades.On Monday the government announced plans to remove these costs for some businesses.Removing them from household electricity bills too would be a quick fix to the UK's high prices, making it much cheaper to run an electric car or heat pump, the committee says.But these costs would have to go somewhere, potentially onto general taxation.It would take "about £200 off the average [household] bill but at a cost of about £6bn per year to the Exchequer," said Adam Bell, director of policy at Stonehaven Consultancy and former head of energy strategy at the Department of Business, Energy and Industrial Strategy.; Additional reporting by Jonah Fisher and Miho Tanaka; Sign up for our Future Earth newsletter to keep up with the latest climate and environment stories with the BBC's Justin Rowlatt. Outside the UK? Sign up to our international newsletter here.</t>
  </si>
  <si>
    <t>Kate Whannel</t>
  </si>
  <si>
    <t>UK must 'actively prepare' for war scenario, government warns</t>
  </si>
  <si>
    <t>The UK must "actively prepare for the possibility of the UK coming under direct threat, potentially in a wartime scenario," the government has warned.In its national security strategy, it said the nation was "in an era in which we face confrontation with those who are threatening security" and pointed to Russia's war against Ukraine as "the most obvious and pressing example of this".The document also referred to "Iranian hostile activity on British soil" and "adversaries" planning how to disrupt energy or supply chains. It called for an "all-of-society effort" to make the UK more secure, adding the country would "have to pull together".; The document was released at the same time as a summit of Nato - a defence alliance of European North American nations - began in the Netherlands.At the gathering, leaders of the 32 nations are set to commit to increasing their security spending to 5% of national income by 2035, made up of 3.5% on core military spending and 1.5% on broader security expenditure.; Speaking in the House of Commons, Cabinet Office minister Pat McFadden said the strategy offered a "plan that is both clear-eyed and hard-edged about the challenges we face."He said the strategy aimed to bolster border security, improve co-ordination with allies and boost the UK's capabilities in areas such as shipbuilding, nuclear power and artificial intelligence (AI). McFadden also said the government would be spending £1bn on a "new network of national biosecurity centres" aimed at improving the UK's defences against biological attacks. The strategy said the UK had to reduce "our dependence on others, including the ability of adversaries to coerce or manipulate us".The strategy said threats from other countries were on the rise, and that the UK had been "directly threatened by hostile activities including assassination, intimidation, espionage, sabotage, cyber attacks and other forms of democratic interference".Adversaries were spreading disinformation and using social media to stoke "tensions between generations, genders and ethnic groups," it said.Critical infrastructure such as undersea cables would "continue to be a target", the document added.; McFadden told MPs the government would be "clear-eyed" about how it engaged with major powers such as China "where we must protect our national security and promote our economic interests".Immediately after McFadden addressed MPs, Foreign Secretary David Lammy gave a statement in Parliament on the government's China audit, which examined the UK's relationship with Beijing.He said the audit would not be published because it contained classified material, but set out a summary of its findings.He described China as a "sophisticated and persistent threat" but said the country's power was "an inescapable fact". "Not engaging with China is therefore no choice at all," he said, as he acknowledged the government's desire for a trade relationship with the superpower. He said the UK's approach would be grounded in "progressive realism... taking the world as it is, not as we wish it to be"."We will co-operate where we can and we will challenge where we must," he said, adding that meant "never compromising on our national security".Conservative shadow foreign secretary Priti Patel said the audit failed to set up "any kind of serious strategic framework"."And we know why - the government has gone cap in hand to China to bail out its terrible handling of the British economy," she added.</t>
  </si>
  <si>
    <t>A5: Liz Kimmins says 'everything is on the table' in A5 ruling response</t>
  </si>
  <si>
    <t>The Infrastructure Minister has said "everything is on the table" in considering how to respond to a court ruling which quashed plans for the A5 road upgrade.Liz Kimmins was responding to an urgent question in the Northern Ireland Assembly on Tuesday on the stalled dual carriageway project.The Sinn Féin minister said she would "remain committed" to climate change legislation passed by Stormont which was cited in the judgement.A High Court judge on Monday ruled it should not go ahead in its current form because it does not comply with Stormont's climate change targets.; Democratic Unionist Party (DUP) assembly member Jonathan Buckley said the "radical" targets had been an "act of infrastructure vandalism".Speaking in the assembly, he urged the minister to "review such targets and repeal", describing them as a  "dead weight around the neck" of Northern Ireland's devolved government.Kimmins responded: "The Climate Change Act received cross-party support in 2022 - not just Sinn Féin."But we remain committed to that, and we will look at all of that in the round and see what that means going forward."Kimmins said she and her officials were "working through the judgement and what that means", describing it as "extremely detailed"."I hope to have a briefing on that later this week, and then we'll be able to identify what the next steps are," she told members of the legislative assembly (MLAs).She said there were "a number of options being considered, so at this point in time, everything is on the table" to achieve a "successful outcome".; More than 50 people have died on the A5 since 2006 and campaigners have called for the road to be upgraded.The road is the Northern Ireland part of the major arterial route that connects the north-west of the island - Donegal and Londonderry - to Dublin, via towns including Strabane, Omagh and Aughnacloy.The dual carriageway scheme was first announced back in 2007, but has been beset by a number of delays.The 58-mile (94km) £1.7bn project was given the green light by Stormont ministers in October last year.; The minister was also asked by Ulster Unionist Party (UUP) MLA Diana Armstrong about land held by the Department for Infrastructure (DfI) in preparation for the A5 project.Armstrong said DfI was "in possession of thousands of acres of farmland" and it was "still unclear" whether the department could retain the land following the court judgement.Kimmins responded: "The judge has indicated that the decision and the subsequent orders will all be quashed as a result of yesterday's ruling."So once that is in place, those lands will be returned to landowners that they were vested from."Officials will write to all the landowners in the coming days setting out how it plans to manage the process of returning the vested lands."; The deputy president of the Ulster Farmers' Union (UFU) has said farmers and landowners on the A5 route have been left in a state of uncertainty and must be compensated fairly.John McClenaghan said some landowners have not accepted any compensation although they have "not been able to use their land" since October. He urged officials to make "concerted efforts" to address issues so a safer road can be built.; Speaking to BBC's Good Morning Ulster programme Mr McClenaghan said "land was taken away" from farmers last October."The level of compensation has not yet even been determined and farmers have been reluctant to accept offers which may have been made because they don't know what the final costs will be."Our feeling is that if our farmers are to be displaced they should be fairly compensated."; Stephen Kelly from Manufacturing NI said the road was a critical piece of economic infrastructure and a critical piece of safety infrastructure for people.His father Terry was killed instantly when the van he was a passenger in left the road at Bready, on the stretch of the A5 between Strabane and Derry.Mr Kelly said he was disappointed by the decision, which he described as the latest episode in the "disaster" for the department.He said the judge's comment that the delay would coincide with more loss of life was "chilling".; The High Court judgement blocking the upgrade of the A5 road - because the plans did not comply with government climate change targets -  shows the reach and impact of Stormont's climate change legislation - but the judgement is clear that shortcomings in the project can be remedied.A solicitor for the Alternative A5 Alliance campaign group, which brought the successful case, said his clients' efforts had been "vindicated" and it was an important day for the environment.Safety campaigners from the Enough is Enough group said they were disappointed with the decision but added the judgement provided a "roadmap" for how the upgrade could proceed.On Tuesday, the organisation Friends of the Earth welcomed the judgement and said "money earmarked for the A5 project should now be redirected to meet other challenges in Northern Ireland's climate change legislation".The Irish Minister of State Charlie McConalogue, who is a TD for Donegal, said the decision was "extremely disappointing" and added transport access to the north west is "vital" and work "must now commence" to get the "go-ahead" for A5 work.; Kieran Kennedy, chair of Strabane business improvement district group, said Monday's judgement was a shock."We in the north west depend on infrastructure to carry goods along the A5 corridor... this is just a severe blow to business in Strabane and the north west in general," he told BBC Radio Foyle's North West Today programme."I think about the families who have lost loved ones. There are obviously going to be more families affected in the future by this judgement."Mr Kennedy said it was a setback but "not the end".</t>
  </si>
  <si>
    <t>Reopening Doncaster Sheffield Airport could 'damage environment'</t>
  </si>
  <si>
    <t>Climate experts have said that reopening Doncaster Sheffield Airport would "damage the environment" and have questioned whether it is a good use of public money.The Grantham Centre for Sustainable Futures, which works in collaboration with the University of Sheffield, said in a report that reopening the site could not be justified during a "climate crisis".This week it was revealed that more than £100m of public funds would be needed for the project after Doncaster Council failed to secure the necessary private sector investment.The Mayor of South Yorkshire, OIiver Coppard, said he was committed to protecting the interests of the region's taxpayers.; Richard Sulley, senior research fellow at the Grantham Centre, said: "When we are looking at investing public money, we really need to see published what else we could be doing with it. Is this the best thing to do with a significant amount of public investment?"The committee on climate change, the independent body that advises government, says we should not have more airport expansion until there is a process in place to manage the number of flights that leave the UK."The authorities are stressing this will be about building sustainable aviation, but the technologies don't exist yet so there will be a period where aviation fuel is being burned."Aviation has a disproportionate effect on the environment. It's not just about carbon emissions, it is also about the contrails and the nitrous oxide that planes leave behind as they fly so it really is damaging to the environment."; In 2019 Doncaster Council declared a climate emergency and Coppard said politicians in the region took climate change "incredibly seriously"."We have the biggest share of clean tech jobs in the whole of the country but we are going to fly in the future so we need to fly sustainably and South Yorkshire can be part of that solution."South Yorkshire has to be right at the forefront of that revolution in terms of sustainable aviation and we have the University of Sheffield leading on that nationally, if not internationally."South Yorkshire is going to be the future of those industries, and I want the airport to be where we put those industries, so that we can grow the economy but also fly sustainably going forward."; Doncaster North's MP, Ed Miliband, is also the secretary of state for energy and climate change. His department has previously said the airport's reopening is a commercial and local authority matter.Listen to highlights from South Yorkshire on BBC Sounds, catch up with the latest episode of Look North or tell us a story you think we should be covering here.</t>
  </si>
  <si>
    <t>Kirk England</t>
  </si>
  <si>
    <t>Climate week in Exeter comes at 'critical time', expert says</t>
  </si>
  <si>
    <t>As the South West experiences its second official heat-alert in two weeks, "the evidence for climate change has never been clearer", an expert has said ahead of a week-long event.  The Exeter Climate Forum is bringing together world-leading climate researchers, businesses, policymakers and young people.It comes as the UK Health Security Agency (UKHSA) and the Met Office issued an amber heat-health alert for five regions of England, including the South West.  Professor of climate system dynamics at the University of Exeter Peter Cox said: "We've had the warmest years globally in the last two years... this is a critical time to meet up and talk about climate change."; Prof Cox said: "We can see evidence that how often you exceed a threshold like 30C, or 35C or especially 40C in the UK, is going up very rapidly with climate change. "I think people are being affected by it and I think most people get it, and the issue is then, how do you connect that to action, from individuals - and individuals are absolutely critical - but also from governments. "I think some progress is being made but it's not enough. And I think more can be done and we've got all the things we need to do it really."; The Exeter Climate Conference forms part of the Exeter Climate Forum and is being hosted by the University of Exeter and the Met Office. Organisers say the latest research on the impacts of climate change and "the ways humanity can avoid and adapt to worsening impacts in the future" will be discussed.; A government spokesperson said: "We owe it to current generations to seize the opportunities for energy security and lower bills, and we owe it to future generations to tackle the climate crisis, by becoming a clean energy superpower."That's why we have set an ambitious new climate target to reduce emissions by 81% by 2035 – which will give Britain more security, deliver jobs and economic growth."; Follow BBC Devon on X, Facebook and Instagram. Send your story ideas to spotlight@bbc.co.uk.</t>
  </si>
  <si>
    <t>LGBTQ+ festival to return to Bradford after 40 years</t>
  </si>
  <si>
    <t>A LGBTQ+ festival last held 40 years ago will take place in Bradford as part of pride month and the city's UK City of Culture celebrations.Bradford Back in the Pink at Peel Park is inspired by Bradford in the Pink, a short-lived gay festival that last took place in 1985.The event has been organised by Bradford 2025 and LGBTQ+ events producer Castles in the Sky, founded by creative director Alice Parsons.Ms Parsons said while the festival was inspired by the original event, it was more of a recognition than a recreation.; "The original festival would happen over a week. So instead we've taken the name Bradford in the Pink and launched this project Back in the Pink, which is a jumping off point for highlighting and celebrating lots of different events and communities from the 1970s onwards," she said.Ms Parsons said she first heard about the original event while building an archive on Bradford's LGBTQ+ history."I met some people who were involved 40 years ago because I'd heard about the festival, mainly through the posters at the Peace Museum in Bradford and at the V&amp;A in London."They're particularly beautiful posters, but it didn't seem like anyone knew very much about the events or what had happened."During her research she met four people who had been at the original event, including Alan Richardson who designed and printed the original posters."He's made a new poster for this event that people can screen print on the day and take home as a kind of memento," she said."We wanted this day to be a fun, free day for people of any age to come and learn or reminisce or just soak it all in together in a safe and fun environment."That includes making space for people to share their stories with younger people or people who are new to the area so that we're all aware of our history and our heritage."; Ms Parsons said her research had brought to light "amazing stories" about Bradford's LGBTQ+ heritage."We've been able to hear about the kind of amazing nights out that they had planned. "People would often have a kind of VHS camera with them, so we've seen some amazing footage," she said.During her research, Ms Parsons found records of "active gay liberation" in Bradford from 1974, and is planning to build a permanent archive for future generations.In the 1980s Bradford had a Gay Switchboard and Lesbian Line, which were helplines for the LGBTQ+ community that organised meet ups and events for the community.Ms Parsons said: "At one point you could go out seven nights a week in Bradford to a different bar or night that was designed to be LGBTQ+ friendly or run by the switchboard or the lesbian line, so that was quite interesting to see."It's been fascinating to walk around the city centre and look at these buildings in a different way and think, if it was 1984 there would have been like a gay switchboard fundraiser there every Friday or there would have been a lesbian line disco there every Thursday."The Peel Park festival takes place between 12:00 and 17:00 BST, with a further three days of activities and events planned for October.; Listen to highlights from West Yorkshire on BBC Sounds, catch up with the latest episode of Look North.</t>
  </si>
  <si>
    <t>Revised plans for Newcastle office complex approved</t>
  </si>
  <si>
    <t>Revised plans for a multi-storey office complex have been approved, despite being described as being "boring, bland and beige". Newcastle City Council's planning committee accepted an altered plan for the project on East Pilgrim Street, put forward by the billionaire Reuben brothers. The scheme was initially approved in 2021 but plans were submitted again as one of the proposed office blocks had to be redesigned to comply with post-Grenfell fire safety regulations.Councillors were told the nine-storey 2 Pilgrim Place required a second "escape core" following the rule changes.; The updated plans were unanimously approved, according to the Local Democracy Reporting Service.But Independent councillor Marion Williams said: "Where are the 'this is Newcastle' buildings that come forward to us. I am not seeing it."If there are architects and investors in the room, I would be so delighted to see something not boring, bland, and beige."Labour councillor Dan Greenhough claimed the development was having a "transformational effect" on the region."It's bringing back into use some of Newcastle's forgotten historic gems and building the next generation of modern office accommodation that offers pleasant work environments in the heart of our great city," he said.The wider regeneration plans to the area include 1 Pilgrim Place which will provide office space to Department for Work and Pensions staff, as well as Pilgrim Quarter which will house 9,000 HM Revenue &amp; Customs workers.; Follow BBC Newcastle on X (formerly Twitter), Facebook and Instagram.</t>
  </si>
  <si>
    <t>Ian Duncan</t>
  </si>
  <si>
    <t>Rockcliffe gas plant firm to appeal planning rejection</t>
  </si>
  <si>
    <t>The firm behind a proposed gas plant which was refused planning permission has said it is going to appeal.North-west Regeneration had applied to build the plant at the North West Recycling site in Rockcliffe, near Carlisle, and it had been recommended that permission be granted, subject to conditions.However, concerns were raised at a recent special meeting of Cumberland Council's planning committee, and it was turned down.At the time, the company did not comment, but it has now said that once it has received the planning decision notice in full it will lodge an appeal.; The plant was intended to turn commercial and industrial waste such as film plastic and paper - which cannot be recycled - into a type of gas by heating it.This would then be used to generate electricity.The plans had sparked protests from nearby residents concerned about health and safety issues.At the meeting on 20 June, concerns were raised that the evidence of the long-term health implications was unclear.Five members of the planning committee voted to reject it, against two to accept.; North-west Regeneration has now issued a statement, according to the Local Democracy Reporting Service.It pointed out that it had commissioned a number of reports by independent consultants, as well as a Environmental Health Department expert.The spokesman said: "These reports have been reviewed by the statutory consultees, including Cumberland Council Environmental Health, Cumbria Wildlife Trust, the Environment Agency, Natural England, and the Food Standards Agency."All these experts have considered the finest detail of the project and concluded that there is no detrimental impact on human health or the environment."The company is awaiting the planning decision notice in full and will then lodge an appeal to the Planning Inspectorate."; Follow BBC Cumbria on X, Facebook, Nextdoor and Instagram.</t>
  </si>
  <si>
    <t>Centrifuges at Iran's Natanz site likely destroyed, nuclear watchdog says</t>
  </si>
  <si>
    <t>Centrifuges at Iran's underground uranium enrichment plant at Natanz were likely to have been "severely damaged if not destroyed altogether" following Israeli strikes on Friday, the head of the global nuclear watchdog has told the BBC.  Rafael Grossi of the International Atomic Energy Agency said this was a result of power cuts caused by the attack, in which an above-ground plant was "completely destroyed" and the electrical installation sustained "almost total damage".The damage was likely caused despite the underground hall housing the centrifuges - machines that enrich uranium - not being directly hit, he added.He said four buildings were also damaged at the Isfahan nuclear site but there was "very limited, if any, damage" visible at the underground Fordo enrichment plant.; Israel said it attacked the sites and killed nine Iranian nuclear scientists to stop Tehran developing nuclear weapons. It alleged that Iran had in recent months "taken steps to weaponise" its stockpile of enriched uranium, which can be used to make fuel for power plants but also nuclear bombs.On Sunday, Iran reiterated that its nuclear programme was peaceful and urged IAEA's 35-nation board to strongly condemn the Israeli strikes.Follow live updates on this story'Nowhere feels safe': Iranians on life under Israeli attacksSatellite images show damage to Iran missile sites'They're weak': Israelis back conflict with Iran in neighbourhood struck by missileOn Monday morning, Grossi told the IAEA's board of governors that his agency had been monitoring the situation in Iran very carefully, ascertaining the status of the country's nuclear facilities and assessing radiation levels through communication with local authorities.He said Friday's attack on Natanz destroyed the above-ground part of the Pilot Fuel Enrichment Plant (PFEP), where cascades of centrifuges were producing uranium enriched up to 60% purity - close to the 90% required for weapons-grade uranium."There has been no indication of a physical attack on the underground cascade hall containing part of the PFEP and the main Fuel Enrichment Plant. However, the loss of power to the cascade hall may have damaged the centrifuges there," Grossi told the board.Later, Grossi told the BBC that the damage of the electrical installation was "very important in the sense that one of the underground facilities there, halls where centrifuge cascades are still installed.""Our assessment is that with this sudden loss of external power, in great probability the centrifuges have been severely damaged, if not destroyed altogether," he added."There has been damage inside. There has not been a direct kinetic destruction of it."Centrifuges are fragile, finely balanced machines which spin uranium hexafluoride gas at extremely high speeds using rotors.A small problem - such as a power cut - can send a centrifuge spinning out of control, with parts smashing into each other and damaging a whole cascade.Grossi also said there was radiological and chemical contamination at the site, but that the level of radioactivity outside had remained unchanged and at normal levels.The Israeli military has said that the underground centrifuge hall was also damaged as part of the attack on Natanz, but it provided no evidence.; Grossi said four buildings were destroyed in a separate attack on Friday on the Isfahan Nuclear Technology Centre - the central chemical laboratory, a uranium conversion plant, the Tehran reactor fuel manufacturing plant, and a facility to convert uranium hexafluoride to uranium metal, which was under construction.As at Natanz, off-site radiation levels remain unchanged, he added.The Israeli military said that the Isfahan strike "dismantled a facility for producing metallic uranium, infrastructure for reconverting enriched uranium, laboratories, and additional infrastructure".Regarding Isfahan, Grossi told the BBC that there were "underground spaces as well, which do not seem to have been affected".At the Fordo plant, he added that there was "very limited if any damage registered [there]".; On Saturday, Iran's semi-official Isna news agency quoted spokesman of the Atomic Energy Organization of Iran (AEOI) as saying there was "limited damage to some areas at the Fordo enrichment site" following an Israeli attack. However, the Israeli military has not confirmed carrying out any strikes there.Grossi said no damage had been seen at Fordo, or at the Khondab heavy water reactor, which is under construction.He urged all parties to exercise maximum restraint, warning that military escalation threatened lives and increased the chance of a radiological release with serious consequences for people and the environment.Iranian Foreign Minister Abbas Araghchi told foreign diplomats in Tehran on Saturday that Israel's attacks on his country's nuclear facilities were a "blatant violation of international law", and that he hoped the IAEA's board would issue a strong condemnation.He also said that Iran's missile strikes on Israel since Friday were a "response to aggression".The Israeli military's spokesperson, Brig Gen Effie Defrin said on Monday that its large-scale air campaign would "continue to act in pursuit of the operation's objective, to neutralize the existential threat from Iran, from its nuclear project to the regime's missile array".Iran's health ministry says Israeli strikes have killed more than 220 people since Friday. Twenty-four Israelis have been killed by Iranian missiles, according to Israeli authorities.Last Thursday, the IAEA's board formally declared Iran in breach of its non-proliferation obligations for the first time in 20 years. A resolution said Iran's "many failures" to provide the agency with full answers about its undeclared nuclear material and nuclear activities constituted non-compliance.Under a 2015 nuclear deal with world powers, Iran was not permitted to enrich uranium above 3.67% purity - the level required for fuel for commercial nuclear power plants - and was not allowed to carry out any enrichment at Fordo for 15 years.However, US President Donald Trump abandoned the agreement during his first term in 2018, saying it did too little to stop a pathway to a bomb, and reinstated US sanctions.Iran retaliated by increasingly breaching the restrictions - particularly those relating to enrichment. It resumed enrichment at Fordo in 2021 and has amassed enough 60%-enriched uranium to potentially make nine nuclear bombs, according to the IAEA.</t>
  </si>
  <si>
    <t>Bea Swallow</t>
  </si>
  <si>
    <t>Gloucester comic book artist says AI is 'threat to livelihood'</t>
  </si>
  <si>
    <t>A comic book illustrator says artificial intelligence (AI) is "a threat to [his] livelihood", over fears the quickly evolving technology could render artists obsolete. Gloucestershire-based author Nich Angell spent years perfecting his signature style but worries there is enough of his work in existence that AI could reproduce it perfectly, without him.It comes as the Lords, who are looking for more protections for artists from AI, rejected the latest amendment to the Data (Use and Access) Bill."What AI generation is doing is focusing purely on the product and removing people from that creative process," Mr Angell said.; AI generators are programmed to analyse patterns and relationships in vast sets of data points to generate similar looking outputs based on user text prompts.; At his studio workshop in Gloucester, Mr Angell surrounds himself with pictures and posters that spark his imagination and influence his unique style. But he fears technological advances could soon catch up, and even replace him altogether. "It used to be very easy to spot mistakes, but the whole essence of how AI works is that it's constantly iterating and learning from more and more data," he said."Why would the value and time I've put into developing my visual signature be worth anything at all, if anyone could do it with a click of a button?"There's a real sense of replacement here rather than addition. It exists purely to replace the artist entirely."; Mr Angell described the technology as "insidious" and "terrifying", capable of collating information on such a vast scale that no man can possibly compete. But alongside his fears of dwindling commissions and copyright infringements, Mr Angell said the biggest shame would be losing the essence of art itself. "The people behind the art, are the point of the art," he said."When you see an incredible piece of art, what you are astonished by is not the final result, but the fact that a person made it."That is incredible and beautiful and it touches you in a way that a lot of people don't understand."; Mr Angell's Liberal Democrat MP in Cheltenham, Max Wilkinson, told BBC Politics West: "The creative industry is creating about £124bn of investment into our economy every year and it's our second-biggest industry."Creatives like Nich - writing, drawing, composing music -  need protection for their work and it isn't right that tech companies can use bots to cruelly rip-off people's work."He added: "If we remove their IP rights or copyright rights, what we're going to end up doing is having no financial incentive for humans to create anything."Earlier this month, the House of Lords dealt a fourth defeat to the government over its plans to allow tech companies to use copyrighted material to train their models.Peers backed calls for greater transparency after musicians such as Sir Elton John also warned of the threat to creative industries.The Data (Use and Access) Bill has now been returned to the Commons.The Department for Science, Innovation and Technology said it is carrying out a wider consultation on these issues and will not consider changes to the Bill unless they are completely satisfied that they work for creators.; Follow BBC Gloucestershire on Facebook, X and Instagram. Send your story ideas to us on email or via WhatsApp on 0800 313 4630.</t>
  </si>
  <si>
    <t>Henry Godfrey-Evans</t>
  </si>
  <si>
    <t>What do residents near Wethersfield think of expansion plan?</t>
  </si>
  <si>
    <t>Large asylum seeker sites like Wethersfield air base in Essex are set to be expanded under plans to end the use of asylum hotels. What do people living nearby think about the prospect?; Susan Duffin, 69, said there is not enough to do in the village, and while they were "no trouble",  asylum seekers needed to be in bigger towns with more amenities."It's a totally unsuitable place for people to live who have come from another country, another culture; they need to be where there is some access to life in general, so I just feel for them," she said. "They're no trouble to us, but they're just wandering around, really not knowing what to do with themselves, and that's not right."; Alan McKenzie, chair of campaign group Stop Wethersfield Airbase Prison (SWAP), was exasperated by the news."If they are intending to increase the capacity in Wethersfield, it would be another folly on the part of the government - It's already been shown not to be value for money," he said."If they're talking about increasing the accommodation further, then it's sheer madness...because people get unhappy up there, it's a very enclosed environment, it's a long way to the centre of Wethersfield village where there are no facilities."He added: "I think locally everybody would want the government to adhere to what they've promised in the past, that the air base will be shut as soon as practically possible."; Sheila Collar, 88, was enjoying the sun with Barbara Boxall, 74.Ms Collar said: "They've got to live somewhere, we've got to put them somewhere and they are human beings, not aliens.""They haven't worried us at all. We were very concerned when we knew it was coming, but they haven't bothered Wethersfield in the village."Ms Boxall added: "The asylum seekers have not been any problem to us at the moment… we don't see them at all really,"; Retiree Ian Dalziel, 69, was disgusted at the prospect of the site expanding.He backed the Rwanda scheme, which was brought in by the previous Conservative government and aimed to send people who arrived illegally in the UK to the East African country. It was scrapped when Labour came into power after winning the 2024 general election."They shouldn't even be in this country, let alone being out in the countryside here, where there is nothing for them," he said. "It's just free handouts."Rwanda, that's where they should be. Put them up in that nice big hotel we paid for, which is empty. Stick them there, that's all there is to it."; Pruning her front garden in Finchingfield, Christine Ashford-Hodges, 78, said she would have been happy to help refugee families settle in, but is less comfortable with the high proportion of "young men" at the site."Not that I've seen them doing anything they shouldn't do, but it's intimidating sometimes, and it worries me there's going to be even more," she said."The traffic flow has certainly increased because obviously... staff, food, maintenance."; Personal assistant Christine Blake, 72, was watering her plants outside her home in Wethersfield."I'm a single female, there are many single females in this village, and we all feel threatened and concerned," she said."I have dogs which I walk and have walked for many years around the fields here, feeling completely safe and at home, but now it is a concern for all of us."It's not the right place, it's too remote and we really can't deal with it."She added: "I really and truly feel that the government needs to take control of the whole situation, never mind placing asylum seekers somewhere else, the whole situation needs to be dealt with."; This week, the BBC revealed that Wethersfield was one of the sites that was being considered for an extension.A Home Office spokesperson said it was looking to deliver a "more sustainable and cost-effective asylum accommodation system", after Chancellor Rachel Reeves said that stopping the use of hotels would save £1bn.; Follow Essex news on BBC Sounds, Facebook, Instagram and X.</t>
  </si>
  <si>
    <t>Caroline Gall</t>
  </si>
  <si>
    <t>Plaque for Birmingham's black housing association builders</t>
  </si>
  <si>
    <t>A dozen men from the Caribbean who created a black housing association in Birmingham in the 1970s are to be recognised with a blue plaque.The men, part of the Windrush generation who came to post-war Britain, used their "vision, resilience, and community spirit", relatives said, to create the first black housing association in the UK.Access Self Build was established in Small Heath after the men encountered a country gripped by economic hardship while they faced racism and discrimination. Dr Yana Johnson, daughter of one of the men, said she was very proud and the plaque, to be unveiled at her former home on Tuesday, would always mark what they did.; Ten houses were built on Millward Street and two on Green Lane and remain today.Ms Johnson has been integral in helping remember the legacy the men created along with the Nubian Jak Community Trust, a social enterprise dedicated to celebrating black and minority heritage, and said the men did not fully appreciate what they had achieved.; Her father Keith died 20 years ago, some former owners were still alive and would hopefully be attending the ceremony, she said.The trust, which is awarding the plaque, said the men were determined to create opportunity where none was offered and sought to provide homes for their families and affordable rentals for others in their community.Access Self Build evolved into African Caribbean Association for the Furthering of Economic and Social Sustainability, ACAFESS and "laid the foundation for a landmark moment in British history", the trust said.; "We can't forget what they did," Ms Johnson, a beauty entrepreneur and gospel artist, said and added said she has learned so much about the community."I posted a tour of the street and the houses on TikTok and it's got like, 50,000 hits in about 24 hours which is amazing and it's not just my story, I'm hearing from so many others about their stories," she said.Dr Jak Beula, CEO of the trust said: "It's one thing to be told that England was built with streets of gold. It's another thing to arrive in the mother country and discover this was not the case. "But the greatest thing of all is overcoming the discrimination that came with trying to find accommodation and to go on and build their own Streets of Gold. "In doing so, 12 great men unbeknown to them, would create Britain's first Black Housing Association in 1973."; Follow BBC Birmingham on BBC Sounds, Facebook, X and Instagram.</t>
  </si>
  <si>
    <t>Jennifer Meierhans</t>
  </si>
  <si>
    <t>What is British Steel, who owns it and why has the government taken control?</t>
  </si>
  <si>
    <t>British Steel has secured a £500m deal to make train tracks for Network Rail.It comes two months after the UK government took control of British Steel's plant in Scunthorpe, Lincolnshire, to prevent it from closing.; British Steel's Scunthorpe plant employs 2,700 people, about three-quarters of the company's workforce.It is the last plant in the UK producing virgin steel, which is used in major construction projects like buildings and railways. It has fewer imperfections than the recycled steel made elsewhere in the country.Were the plant to stop producing virgin steel, the UK would be the only member of the G7 group of leading economies without the ability to make it. The government views that as a risk to the UK's economic security.British Steel to get supplies to keep furnaces burningUK takes control of British Steel under emergency powers; In 2016, Tata Steel sold the loss-making part of its business that made "long products" like transport rails and steel sections for construction.Private investment firm Greybull Capital bought it for £1 and renamed the business British Steel.However, following financial collapse in 2019, British Steel was taken over by the government's insolvency service.It was sold to Chinese steel-making firm Jingye the following year.; Scunthorpe's skyline has four blast furnaces, all named after English Queens - Bess, Mary, Anne and Victoria. Bess and Anne are the only two still working.The supplies needed to keep them running - coking coal and iron pellets - are running low.In April, ministers said they had secured the raw materials needed to keep the plant's blast furnaces working in the "coming weeks", while they looked for a long-term solution.Business Secretary Jonathan Reynolds said it had become clear that Jingye intended to "refuse" to buy enough material to keep the furnaces running, and "to cancel and refuse to pay for existing orders"."The company would therefore have irrevocably and unilaterally closed down primary steel making at British Steel," he added.; Turning off a blast furnace without making it permanently unusable is notoriously difficult.The furnaces operate at extreme temperatures, with iron ore and coking coal poured in at the top and liquid iron extracted at the bottom. This iron goes to the steel plant to make steel.If a furnace stops working, the molten metal will cool and solidify. This is called a "salamander".When the furnace is turned back on this metal heats up again and expands which can crack the furnace.A so-called "Salamander Tap" process can be used to temporarily shut down a blast furnace by drilling a hole to remove any remaining hot metal. However, this can be a dangerous process.; The emergency legislation fast-tracked through Parliament in April gave the government the ability to order raw materials for the furnaces and to direct the company's workforce and managers. Any employees sacked by the Chinese owners can be reinstated and the plant can be entered by force, if necessary, to secure assets.But Jingye will retain ownership of it for now.This means British Steel has not been nationalised, which is when a government takes ownership and control of a company.However, the business secretary acknowledged that public ownership was "the likely option" as there are currently no companies willing to buy the plant.If British Steel is nationalised, taxpayers' money will be used to run it. Reynolds says it is currently making an annual net loss of £233m, but had the furnaces been allowed to shut the cost to the taxpayer would have been higher.Industry Minister Sarah Jones told the BBC the costs would come from an existing £2.5bn fund for steel."We are hoping as you know to bring in a private sector partner as part of the future of Scunthorpe but those conversations are ongoing," she added.On Tuesday, the government announced that British Steel had secured a five-year contract worth £500m to supply 337,000 tonnes of train track for Network Rail. It hailed this as a deal helping to cement the company's future.; In late March 2025, Jingye said the plant was losing around £700,000 a day and launched a consultation on its closure.It said the blast furnaces were "no longer financially sustainable," blaming "highly challenging" market conditions, tariffs and costs associated with moving to lower-carbon production techniques.UK steel production has been falling for several decades and the financial pressures facing the industry were heightened in March when the US imposed a 25% tariff on any steel it imports.Global over-production has created "a glut of steel on the international market", according to a UK government briefing, which has pushed prices down. British manufacturers also face higher costs, particularly on electricity, than firms in other countries.After the government took control of the plant, China's embassy in the UK said it was "closely following" developments."It is an objective fact that British steel companies have generally encountered difficulties in recent years," it said.; There are 1,160 businesses in the UK steel industry, directly supporting 40,000 other firms, according to government figures.Tata Steel at Port Talbot in Wales was once the UK's largest virgin steel producer but it turned off its blast furnace in September 2024, saying it was losing £1.7m a day. An agreement with the UK government was reached which saw it commit £500m to help the company move to greener forms of steelmaking.Other steelmakers in the UK include Liberty Steel, Celsa, Marcegaglia and Outokumpu. Liberty Steel also has a plant in Scunthorpe that is facing closure. More than 120 jobs are at risk, with bosses blaming high energy costs.In 2023 the UK steel industry contributed £2.3bn to the UK economy -  equivalent to 0.1% of total UK economic output and 1% of manufacturing output.In the same year, the UK produced 5.6 million tonnes of crude steel, or 0.3% of the world's total. In comparison, China produced more than 1,000 million tonnes, 54% of global production.The EU produced 126 million tonnes of steel in 2023, about 7% of the world's total. Compared with EU countries, the UK ranked as the eighth largest steel producer, after Germany, Italy, Spain, France, Austria, Poland and Belgium.</t>
  </si>
  <si>
    <t>Newcastle United transfer news: How will Magpies approach this window?</t>
  </si>
  <si>
    <t>After ending their domestic trophy drought with the Carabao Cup in March, and securing Champions League qualification with a fifth-place Premier League finish, Newcastle United will be hoping to build on their most successful season in modern history.But with no major first-team signing in two years and having to sell players to comply with Profit and Sustainability Rules (PSR) in 2024, how will the Saudi-backed Magpies operate in this transfer window? BBC Sport takes a look.; Not only will fans expect new arrivals this summer, manager Eddie Howe will too. In his final news conference of the season on 25 May, he was explicit in his demands for quick movement in the market, while also confirming the club is not fearing PSR incursions.Last summer, Newcastle signed young striker William Osula but failed in a public chase of Crystal Palace captain Marc Guehi. Lloyd Kelly arrived on a free transfer from Bournemouth but the defender left for Juventus after half a season.Only the permanent signing of Lewis Hall could be deemed a first-team success, but he had already spent a year on loan at the club. The need for better results is clear. "Speed is key and I have reiterated that many times internally," Howe said."We have to be dynamic, we have to be ready to conclude things quickly because good players don't hang around for long. That's always been my thought and my message on recruitment."The sales of Kelly and Miguel Almiron for a combined £28m have increased the headroom for Newcastle to spend and there is anticipation that the club will lay out more than £100m, with further exits expected to increase the budget further.Although teenage Spanish winger Antonio Cordero arrived from Malaga, he is expected to depart on loan. Newcastle did make enquiries for a number of targets inside the first 'mini' window, which closed on 10 June, but are not close to a breakthrough as things stand.; There are four key positions Newcastle want to improve: right wing, centre-back, striker and goalkeeper. Their top targets are mostly Premier League-based, with Howe wanting to minimise the acclimatisation period for new signings, but this works against his desire for a quick start to the market.Brentford's Bryan Mbeumo was earmarked as the main target out wide, but links to Manchester United and Tottenham have forced a re-think; similarly Ipswich striker Liam Delap and Bournemtouh centre-back Dean Huijsen, who the club also spoke to, joined Chelsea and Real Madrid.After a late bid last summer, Newcastle have again enquired about Nottingham Forest's Anthony Elanga, as well as Brighton forward Joao Pedro. West Ham's Mohammed Kudus and Bournemouth's Antoine Semenyo are also of interest. Talks with Burnley over a deal for 22-year-old England goalkeeper James Trafford are restarting after failed bids a year ago, but nothing appears close. Guehi remains high on the list in defence.; Newcastle, who are majority owned by Saudi Arabia's wealthy Public Investment Fund, do not want to be held to ransom over fees, which is causing transfer progress to slow down. The wage structure in place is strict too, and the club are being careful not to break it for a new recruit, while hoping star striker Alexander Isak signs an improved contract.There is a sense in the fanbase that Newcastle should look abroad for better value signings, having had previous success with Isak and midfielders Bruno Guimaraes and Sandro Tonali."We just can't afford to shop domestically all the time," Adam Widdrington, from the Newcastle United fan podcast True Faith, told BBC Sport."Even though the market abroad feels a little inflated, generally speaking there is better value overseas when buying players willing to make a move to England. In particular, those players going slightly under the radar but with impressive form over the past couple of seasons."Newcastle have cast their net further afield, with soon to be free-agent striker Jonathan David admired. But a deal for the Canadian looks unlikely, despite sources telling BBC Sport that his wage demands have cooled the possibility of a move to Serie A champions Napoli.Some exits are also possible, with midfielder Joe Willock and Sean Longstaff linked with moves away. The latter's future may hinge on Newcastle needing to meet a 'homegrown' quota for their Champions League squad. Veteran striker Callum Wilson, 33, is in talks over a new contract with his deal set to expire this month.; The news of sporting director Paul Mitchell's imminent exit was a surprise only in terms of timing, emerging two days after the end of the season.Mitchell suggested the fact that chief executive Darren Eales was also set to leave, having announced last year he is suffering from cancer, was a key reason for his decision.Eales hired Mitchell to oversee recruitment which created tension with Howe, who let his frustration be known in July last year. The pair worked together amicably, but it is believed they were never particularly close. There was a clear power shift over the season; Howe was not consulted about Mitchell's arrival, and there were fears before Christmas that poor form may result in a managerial change. But the success of the team in the second half of the season strengthened Howe's position considerably.Although the hunt for Mitchell's replacement is under way, it is likely to be tied to that of Eales. There may be a consideration to change the focus of that appointment and move away from setting transfer policy, with Howe, nephew Andy and Steve Nickson (head of recruitment) taking charge of player search.Targets were already identified prior to the boardroom shift, but after previous sporting director Dan Ashworth left last year, there is a need for stability upstairs.Signings are crucial and Howe would like to see new faces in by the start of pre-season in July.The club has the means to spend and a desire to give the manager the best tools possible. Despite some early setbacks, an exciting summer could still await.</t>
  </si>
  <si>
    <t>Ian Youngs</t>
  </si>
  <si>
    <t>Social media now main source of news in US, research suggests</t>
  </si>
  <si>
    <t>Social media and video networks have become the main source of news in the US, overtaking traditional TV channels and news websites, research suggests.More than half (54%) of people get news from networks like Facebook, X and YouTube - overtaking TV (50%) and news sites and apps (48%), according to the Reuters Institute."The rise of social media and personality-based news is not unique to the United States, but changes seem to be happening faster – and with more impact – than in other countries," a report found.Podcaster Joe Rogan was the most widely-seen personality, with almost a quarter (22%) of the population saying they had come across news or commentary from him in the previous week.; The report's author Nic Newman said the rise of social video and personality-driven news "represents another significant challenge for traditional publishers".The institute also highlighted a trend for some politicians to give their time to sympathetic online hosts rather than mainstream interviewers.It said populist politicians around the world are "increasingly able to bypass traditional journalism in favour of friendly partisan media, 'personalities', and 'influencers' who often get special access but rarely ask difficult questions, with many implicated in spreading false narratives or worse".Despite their popularity, online influencers and personalities were named as a major source of false or misleading information by almost half of people worldwide (47%) - putting them level with politicians.The report also stated that usage of X for news is "stable or increasing across many markets", with the biggest uplift in the US.It added that since Elon Musk took over the network in 2022, "many more right-leaning people, notably young men, have flocked to the network, while some progressive audiences have left or are using it less frequently". In the US, the proportion that self-identified as being on the right tripled after Musk's takeover. In the UK, right-wing X audiences have almost doubled.Rival networks like Threads, Bluesky and Mastodon are "making little impact globally, with reach of 2% or less for news", it stated.; Other key findings about news sources:TikTok is the fastest-growing social and video network, used for news by 17% of people around the world, up four percentage points since last year.The use of AI chatbots to get the news is on the rise, and is twice as popular among under-25s than the population as a whole.But most people think AI will make news less transparent, accurate and trustworthy.All generations still prize trusted brands with a track record for accuracy, even if they don't use them as often as they once didThe report is in its 14th year and surveyed almost 100,000 people in 48 countries.</t>
  </si>
  <si>
    <t>Eastleigh river crash bus firm gives thanks to rescuers</t>
  </si>
  <si>
    <t>The boss of a bus firm has expressed his gratitude to people who helped after a double-decker crashed off a road into a river.Dashcam footage showed the Bluestar vehicle, carrying Barton Peveril College students, swerving through oncoming traffic before ploughing through railings in Bishopstoke Road, Eastleigh.The bus driver, a 69-year-old man, and a 16-year-old female student sustained serious injuries in the incident on Thursday at about 10:00 BST. Three other students suffered serious injuries and a further 15 had minor injuries.Richard Tyldsley, Bluestar general manager, said: "...we would like to extend our gratitude to those who witnessed the event and helped those in need..."; The driver of the bus was hailed a "hero" on Friday by Dr John Fisher, who was one of the first to arrive on the scene.He helped rescue students and told the BBC: "It feels that he [the bus driver] tried to ditch it to avoid a head-on crash... it's a bit of a miracle."Another witness previously told the BBC the driver reported that his brakes and accelerator failed at the same time.; A spokesperson for Hampshire and Isle of Wight Constabulary confirmed an investigation is ongoing.The force previously said the three students with serious injuries - two girls and one boy all aged 17 - were discharged from hospital.Of the 15 other passengers, aged between 16 and 18, three received hospital treatment.; Mr Tyldsley added: "As this is an ongoing police investigation, it would be inappropriate for anyone to comment on the cause of the crash."Along with the friends and families involved, we would like to extend our gratitude to those who witnessed the event and helped those in need at the scene."Thoughts right now are with all those who were injured."Police praised the bravery of members of the public and emergency services who helped rescue some of the trapped students and driver.Officers are continuing to urge any witnesses and anyone with relevant dashcam footage to come forward.; You can follow BBC Hampshire &amp; Isle of Wight on Facebook, X, or Instagram.</t>
  </si>
  <si>
    <t>Paul Rogers</t>
  </si>
  <si>
    <t>Shropshire poultry farm given solar development permission</t>
  </si>
  <si>
    <t>A large poultry farm has been granted permission for a solar development.The proposal for Lower Heath near Whitchurch has included 60 panels, with Alan Simpson Farming Ltd submitting plans.Given the minimal maintenance required, lack of noise and low height of the arrays, "the system causes little disturbance to its surroundings", said a spokesperson for Halls Holdings Ltd, acting as an agent for the applicant.The scheme was approved and Shropshire Council stated the impact of the proposal on "local landscape character... is relatively limited".; The existing poultry development includes 12 large poultry sheds together with a number of associated feed silos and other plant and buildings.The site had previously been granted planning permission for an anaerobic digestion plant and associated infrastructure, but the applicant had chosen not to pursue this scheme, said the spokesperson for Halls Holdings Ltd.; A solar farm would provide "a sustainable and long-term source of energy to support the ongoing operations and resilience of the working farm".No upgrade to the grid network was required "for the site to connect to the grid", the spokesperson added, and the site would connect to existing on-site infrastructure."Producing energy through the use of Photovoltaic (PV) arrays is considered to be one of the most sustainable forms of energy production currently available. "This is because they emit no pollution, produce no greenhouse gases, and use no finite fossil-fuel resources."Council planning officer Richard Denison said the proposal would allow the generation of a renewable form of energy to match the on-site energy demands of the business and help to reduce its carbon footprint."As such, it is supported in principle by both national and local planning policy," stated Mr Denison.He added that the impact of the proposal on local landscape "character and on visual amenity is relatively limited due to the topography of the site, existing vegetative cover and proposed landscaping mitigation"."These impacts have been mitigated through the layout and design of the site, and through landscape planting and management."; This news was gathered by the Local Democracy Reporting Service which covers councils and other public service organisations.; Follow BBC Shropshire on BBC Sounds, Facebook, X and Instagram.</t>
  </si>
  <si>
    <t>Rushdi Abualouf</t>
  </si>
  <si>
    <t>Israeli strike on Gaza seafront cafe kills at least 20 Palestinians, witnesses and rescuers say</t>
  </si>
  <si>
    <t>At least 20 Palestinians were killed in an Israeli air strike that hit a popular seafront cafe frequently used by activists, journalists, and local residents in western Gaza City on Monday, according to medics and eyewitnesses.Rescue teams evacuated 20 bodies and dozens wounded from Al-Baqa Cafeteria, an outdoor venue which consisted of tents along the beach, a spokesperson for Gaza's Hamas-run Civil Defence told the BBC.He added that emergency crews were still searching through a deep crater left by the explosion.The Israeli military later said it struck "several Hamas terrorists" in northern Gaza and that it was reviewing the incident.; "I was on my way to the café to use the internet just a few meters away when a massive explosion hit," said Aziz Al-Afifi, a cameraman with a local production company, told the BBC."I ran to the scene. My colleagues were there, people I meet every day. The scene was horrific - bodies, blood, screaming everywhere."Videos posted by activists on social media appeared to show the moment a missile, reportedly fired from an Israeli warplane, struck the area. Footage captured the aftermath of the attack, with bodies scattered across the ground.Al-Baqa Cafeteria had become a well-known space for journalists, activists, and remote workers, offering internet access, seating, and workspace along Gaza's Mediterranean coast.The Israeli military said in a statement that the strike targeted Hamas operatives, but it did not identify them. "Prior to the strike, steps were taken to mitigate the risk of harming civilians using aerial surveillance," it added. "The incident is under review."The attack came after Israel carried out a wave of air strikes across the Gaza Strip overnight, triggering the mass displacement of hundreds of Palestinian families, witnesses said.Rescue teams recovered the bodies of five people, while dozens of injured civilians were evacuated to Al-Ahli Hospital in Gaza City, according to local reports.The bombardment follows one of the largest evacuation orders issued since the war resumed in March.; It comes amid increasing pressure on Israeli Prime Minister Benjamin Netanyahu to refocus efforts to reach a ceasefire agreement.; On Saturday, US President Donald Trump said on social media that Netanyahu was working on negotiating a deal with Hamas "right now". That came days after a senior Hamas official said mediators had intensified their efforts to broker a new ceasefire and hostage release deal in Gaza, but that negotiations with Israel remain stalled. A two-month ceasefire collapsed in March when Israel launched fresh strikes on Gaza. The ceasefire deal - which started on 19 January - was meant to have three stages, but did not make it past the first stage.Israel followed this with a total blockade on humanitarian aid deliveries to Gaza, which it partially eased after 11 weeks following pressure from US allies and warnings of starvation from global experts.The partial easing saw the creation of the controversial US- and Israeli-backed aid group, the Gaza Humanitarian Foundation (GHF). Since GHF took over distribution operations, there have been almost daily incidents of killings and injuries of Palestinians seeking aid. Eyewitnesses and medics have blamed Israel, though Israel has said it has only fired warning shots towards people it considered a threat.; Residents in Gaza City said dozens of Israeli air raids targeted densely populated eastern neighbourhoods, including Shujaiya, Tuffah, and Zeitoun.Videos posted by activists on social media captured scenes of chaos and explosions illuminating the night sky, followed by flames and thick plumes of smoke rising above the skyline.One of the strikes reportedly hit a school in Zeitoun that had been sheltering displaced families."Explosions never stopped... it felt like earthquakes," Salah, 60, from Gaza City told Reuters news agency."In the news we hear a ceasefire is near, on the ground we see death and we hear explosions," the father of five added.The five fatalities reportedly occurred in a strike at the Al Shati camp, to the west of Gaza City.The Israel Defense Forces (IDF) had earlier ordered residents to leave large parts of northern Gaza, in anticipation of the attacks. Most of those displaced overnight moved westwards within Gaza City rather than to the southern region as instructed by the IDF.; "We had no choice but to leave everything behind," said Abeer Talba, a mother of seven who fled Zeitoun with her family."We got phone calls recordings in Arabic telling us we were in a combat zone and must evacuate immediately."This is the seventh time we've been forced to flee," she added. "We're in the streets again, no food, no water. My children are starving. Death feels kinder than this."Amid the growing humanitarian crisis, fears are mounting that the evacuation orders and sustained air strikes are part of a broader Israeli plan to expand its ground offensive deeper into Gaza.But there is also speculation in Israeli media that some generals are close to concluding that military operations in Gaza are near to being achieved. That is also the view of many former army leaders who fear that the descent of the Gaza campaign into more attritional, guerilla-style warfare would lead to more deaths – of hostages, civilians and soldiers.The Israeli prime minister's next moves are being closely watched. While Benjamin Netanyahu's instincts have always been to continue the war and defeat Hamas, he is coming under increasing pressure at home and abroad to pursue a new ceasefire agreement. The Israeli military launched its bombardment of Gaza in response to the attack, in which about 1,200 people were killed and 251 others were taken hostage.More than 56,000 people have been killed in Gaza since then, according to the territory's Hamas-run health ministry.Additional reporting by Hafsa Khalil</t>
  </si>
  <si>
    <t>Harriet Horgan</t>
  </si>
  <si>
    <t>Wales' Megan Wynne's ACL injury saw her miss out on Euros dream</t>
  </si>
  <si>
    <t>A footballer who ruptured a major ligament in her knee and will miss out on Wales' competition debut has said it was "hard to think of the what ifs".Megan Wynne, who plays for Perth Glory in Australia, ruptured her anterior cruciate ligament (ACL) in the final game of the season in April.Her teammate Sophie Ingle has raced back to fitness for the Euros after injuring her ACL in September.Studies have found female footballers are up to eight times more likely than men to injure their ACLs, and players including Wales' Megan Wynne will miss Euro 2025, which starts on Wednesday, as a result.Experts warned a lack of structured performance pathways in women's football was a leading factor.; Wynne, 32, said she had spoken to head coach Rhian Wilkinson three days before the injury."She said 'good luck for your last game' and said she was looking forward to catching up when I get back."Obviously, as soon as I did it, that was in the back of my mind that, that chance if I ever did get it, it's over."So yeah, I don't know whether I might have been involved in the May squad, it's hard to kind of think of the what ifs."; It was Wynne's second ACL injury - the first coming in 2020 just weeks after joining Bristol City."Physically, I was probably the strongest I've been in the gym. Sometimes you just can't help it," she said of her second injury."You've got to wait for the scan results and everything, but unfortunately I already knew by the look on people's faces and the physio's face - something was up."She said recovery had been "hard", especially as her teammates were preparing to compete in the Euros, but she said she was "proud" to have been involved and was looking forward to watching Wales "have the opportunity they all really deserve".; Research has long suggested ACL injuries are more prevalent in female footballers.Rapid directional changes and landing after heading the ball are common events on a football pitch that can lead to ACL injuries. The injury typically takes about six to nine months to recover from, although returns to competitive sports can take between nine months and a year, sometimes longer. A study by Leeds Beckett University found 14 Women's Super League players sustained ACL injuries either in the league or on international duty since August 2024. They’ve also launched a three-year research into the injury with Fifpro, the Professional Footballers' Association and Nike.Many high-profile names have suffered injuries, including England captain Leah Williamson, who was absent for the 2023 World Cup, and former Ballon d'Or Feminin runner-up Sam Kerr, who has not played since 2024. Laura O'Sullivan and Mayzee Davies have also suffered ACL injuries and are missing  Wales' first major tournament in their history.Hannah Cain successfully recovered from two ACL injuries to score in the play-off win over Ireland. Elise Hughes also overcame an ACL injury to be included in Wales' Euro 2025 squad.; Chloe Chivers also ruptured her ACL in each of her knees and said recovery from the injuries was "mental torture".The 26-year-old who plays for Swansea City Ladies, said she was "stuck in the house" after rupturing ACL and considered retirement.Chivers, from Abertillery in Blaenau Gwent, ruptured the ACL in her right knee in 2018 playing in the qualifying round of the Women's Champions League for Cardiff Met.In 2021, she then ruptured the same ligament in her left knee."My first one was just a clean rupture, just a turn, and my second one was actual dislocation which caused the rupture," she said."I sort of remember someone coming in to tackle me... and I thought 'if I don't jump over this, my ankle's going to break'."So I just remember jumping over the ball and yeah my knee dislocated. I watched it dislocate."; Chivers, who is semi-pro and is also a residential support worker, had previously told herself she would retire if she ever injured her ACL, but her family's encouragement helped her get through two successful operations and back on the pitch."You can't drive, you can't work, you're stuck in the house, you've got to rely on everyone," she said."It was like mental torture - that's the only way to describe it."Before injuring myself I said if I ever did my ACL I'd retire, so I was really, really reluctant to actually have the operation."I just remember my mam being like 'come on, you've got to do it'. I just wanted to do it for my family really more than anything."; Sara Gray, a graduate sports therapist, said the risk to an ACL injury was "multifactorial"."Women are not small men we are built very differently and even down to the structure of our bones they sit slightly differently," she said."If we look at where the ACL attaches on the female thigh bone it's smaller in women so if that's smaller, the ACL tends to be smaller and a little bit weaker."She also said the way the thigh bone aligned with the knee also placed the ACL under "a little bit more stress".; Dr Kate Williams, a senior lecturer in sports therapy at the University of South Wales, said the biggest difference between male and female athletes was the "physical preparation and performance pathway experiences"."Males have a really good structure for going through an academy or a structured performance pathway."They are given access to excellent medical care, physical preparation, strength and conditioning programs, technical coaching."Females, she added, "don't necessarily have that structure". Research also suggests oestrogen peaks during menstrual cycles which can reduce joint stability.But Dr Williams said research should go into injury prevention programmes rather than a focus on structural and hormonal difference. "The whole team undertakes a standardised warm up that addresses a number of physical concerns that predispose our female athletes to ACLs," she said. "As long as we start them pre-season... do them two to three times per week, and we target our younger players, they can be effective in reducing ACL injuries by around 60%."</t>
  </si>
  <si>
    <t>Alice Cunningham</t>
  </si>
  <si>
    <t>Halo: The Stowmarket software company sponsoring Ipswich Town</t>
  </si>
  <si>
    <t>Nestled in the heart of Suffolk away from the hustle and bustle of city life lies one of the UK's biggest tech firms which says it has no management layers, no targets and where the average age of the workforce is 25.2.Halo Service Solutions, based in Gipping Way in Stowmarket, started life over 20 years ago and has gradually grown in size to become a company worth £1bn.In recent years the company was announced as McLaren Formula 1 team's official technology partner and delights in being known for having a playground slide in its office.On Monday, it was revealed the company is Ipswich Town Football Club's next main shirt sponsor, a relationship developed over a number of years.But how did this huge company start life in Suffolk, who is behind it and how could its success benefit the wider Suffolk community?; Paul Hamilton, 44, is Halo's co-founder and chief executive officer.His life started in the north-east of Scotland where his mum was a nurse and his dad  a bus driver as well as a driving instructor."It was very much a working class upbringing," he says."I just thought running businesses was something other people did."I didn't go to fancy schools. I did go to university, but not because I loved learning, just because I felt like I wanted to earn money so I could make some choices in my life like even where to go to holiday."I certainly didn't think I'd ever be running a business."; From 2004 to 2008, Mr Hamilton worked with his co-founder Alan Rogerson to offer bespoke software packages to companies.He says there was a "turning point" when he realised they could create their own sellable product and so he set up Net Help Desk.To be closer to his wife's family, he moved to Suffolk where the company soon began to take shape. "My mother-in-law had a two bedroom flat and I paid her £50 a month to rent her spare bedroom and that was my office from 2009 to 2011," he says.; Soon afterwards, the firm moved into a 200-sq-ft space in Stowmarket. In 2011, he took on his first employee, but conscious of wanting to grow his business in a sustainable way, he only hired a couple more people over the next four years.The company then moved into a larger office in the town in 2017 and then three years later Covid-19 hit.With a young workforce - mostly university graduates - the staff collectively felt they were unable to work effectively from home and a few months later they went back into the office as lockdown restrictions eased that summer.In 2020, the company also rebranded as Halo and in 2021 moved into their current office - a modern-looking space with its own bar, bean bags, and pool and ping pong tables. The slide found in the entrance is something Mr Hamilton admits he had used "loads of times" himself.; Halo's culture is massive for it success, according to Mr Hamilton.Its current team of 150 are entrusted to get on with their work and manage their own time. Budgeting and cash flow forecasting is something he says the company also does not do - instead it runs day-to-day on "instinct", something Mr Hamilton admits could sound "crazy"."We've now doubled revenue every year for eight years in a row, and if you look at any metric we're smashing it in every regard, but we don't care what happens from quarter to quarter," he explains."Our enterprise team aren't on commission; there is a team commission, but there's no individual commission."And you can tell, as a customer engaging with us they're almost like, 'Woah, where's the aggression? This is so different to what we're used to'."It's because we don't have quarterly targets, we don't have annual targets, we just have almost like an ideology of where we want the business to be."; Halo is not in a hurry to rush things and Mr Hamilton says it is doing things "very differently" to its competitors, many of which can be found in Silicon Valley in California, United States. But Suffolk is key for Halo and while it was "purely by chance" Mr Hamilton decided to set up the headquarters here, he says the county has been "brilliant" and offers good transport links as well as a "good quality of life" with low crime.It also offers his young workforce a place to live where the cost of living is considerably lower than the likes of London or Silicon Valley.; Halo has been getting itself familiar with the sporting world, with partnerships with McLaren's F1 team and snooker's World Championship.Closer to home, in 2023 Halo became Ipswich Town's new sleeve sponsor, a relationship which has blossomed.Mr Hamilton says his passion for the club grew the more he attended games and now it was rare if he missed one."I literally plan my calendar, which might be quite bad for a leader of a business, but I do plan it around fixtures," he reveals."There is something very tribal about football... it's the feeling of belonging, it's the passion, it's the noise."There's so much alignment of what's going on at that football club and what's going on at Halo."We feel like we're in a tournament, we're in the Champions League now... competing with the big boys and we're winning."; Mr Hamilton has big ambitions for the future - Halo will never be sold or merged and he is keen to continue with its successful graduate programme while embedding itself further within Suffolk.He wants to launch a Halo business school in partnership with the University of Suffolk and he reveals the company is looking to grow to 1,000 people within the next five years, which will probably require an office move to Ipswich.Mr Hamilton hopes to be able to set up a foundation that will allow customers to decide which charitable causes it puts a share of its revenue into. "I'm almost, from my point of view, a temporary custodian of the business and in 40 years' time I'll pass on," he said."But it will just go down through generations and it's important we have people in the same mindset - Halo in terms of philosophy, a business idea and a brand."It's going to transcend far beyond software."; John Dugmore, chief executive, Suffolk Chamber of Commerce said: "Halo is a particularly high-profiled and inspiring example of a business type that is increasingly a core feature of the Suffolk commercial landscape: the principled, fast-growing and innovative scale-up with national and international reach."It is especially encouraging that even as the firm accelerates its ambitions, Halo will remain headquartered in Suffolk reinforcing our county's reputation as a tech hot spot. "Furthermore, the company's commitment to Suffolk not least through its sponsorship arrangements and its active membership of Suffolk Chamber, draws on an older local business tradition: that of the civic business."; Follow Suffolk news on BBC Sounds, Facebook, Instagram and X.</t>
  </si>
  <si>
    <t>James Pearson</t>
  </si>
  <si>
    <t>Worcestershire quarry gets green light amid air pollution fears</t>
  </si>
  <si>
    <t>Close to half a million tonnes of sand and gravel will be quarried from land next to two Worcestershire villages, despite residents' fears of a risk to health from airborne dust.Quarrying firm Cemex plans to carry out three years of excavation on farmland close to Ripple and Uckinghall, to supply what it called "critical construction supplies" for the local economy.The works, which would extract materials to a depth of up to 5.5m, were approved by Worcestershire County Council's planning committee on Tuesday.After the quarrying is complete, it is proposed that the site be restored to a mixture of farmland and wetland.; Operator Cemex already has a number of quarries in south Worcestershire.The Ripple East site sits next to a previous quarry, which since 2015 has been restored as a lake.But local residents said the new dig was too close to homes, with the nearest property approximately 40m from the proposed excavation."Cemex have gone one step too far," said Ripple resident Nick Harknett, who spoke at the planning committee hearing on Tuesday morning.; While he said he appreciated the benefits of operations at the first site, Mr Harknett stressed residents' fears of the dangers of dust pollution, particularly from silica found within the ground.Inhalation of the very fine particles has been linked to lung diseases such as silicosis and cancer."Silica is the new asbestos… you're playing with people's lives here," he told the meeting. "This site is too close to the villages."He urged county councillors to reject the plans, despite them being recommended for approval by officers."Airborne silica can be taken directly into the lungs," said Green councillor Martin Allen, who represents the local division and who proposed the application's refusal.; Allen argued the project's impact on the local community would fail to meet the objectives of the county's mineral extraction plan."Other countries warn about residents living near quarries' exposure to risk," he said."We used to have a 200-metre exclusion zone under the old mineral extraction plan."In a vote, Allen's motion was defeated. In a subsequent vote, councillors then approved the application.; "There's no basis for talking about silicosis in the way that's been put forward today," said Rich Marsden, Cemex's development manager.He said no cases of the disease had been associated with the sand and gravel industry and that it was not a risk for the general population."We are the most heavily regulated industry in the country," added Mark Kelly, Cemex's UK planning manager.He stressed the site's importance in supplying the local construction sector with building materials.In an written submission, the county's public health team raised no objections to the proposal.While an officer stated they did have some concerns regarding the cumulative effect on air quality of two quarries operating simultaneously, they highlighted a mitigation plan would be put in place to protect residents' health."Silica is one of the most common materials on the planet… this proposed extraction is not considered to represent a high risk," said Steve Aldridge, the county council's development manager.; Sand and gravel excavated from the Ripple East site would be transported by barge about two miles up the River Severn to Cemex's Ryall concrete plant, also close to where the firm has submitted another application for extraction.Work on the Ripple East site is also expected to take place at the same time as another firm, Cullimore, begins quarrying on the other side of the M50 motorway."We already have at least seven quarries in our small parish, either completed, active or in the planning stage," said resident Jessica Wardle before the meeting."Our villages may soon be islands in a sea of quarries," she said.; Follow BBC Hereford &amp; Worcester on BBC Sounds, Facebook, X, and Instagram.</t>
  </si>
  <si>
    <t>Galloway and Lanark hydro stations explore solar panel prospects</t>
  </si>
  <si>
    <t>Hundreds of solar panels could be fitted to eight historic hydro power stations across the south west of Scotland.Renewable energy giant Drax is exploring the option for its sites in Galloway and Lanark - some of which date back nearly 100 years.If the plans go ahead they would meet the back-up power needs of the hydro sites which it currently pays to get from the local electricity grid.The company said that although its proposals were at an early stage the potential impact was "significant".; Drax bought the hydro scheme - which provides enough energy to power more than 400,000 homes - in late December 2018.The Lanark system is made up of two power stations – one at Bonnington near New Lanark and one at Stonebyres near Lanark.It is one of the oldest in the UK and was commissioned in 1926.The Galloway scheme opened nine years later and comprises six power stations at Drumjohn, Kendoon, Carsfad, Earlstoun, Glenlee and Tongland which run from north of Carsphairn to near Kirkcudbright.; Plant manager for Drax's hydro-electric power schemes in Galloway and Lanark, Martin McGhie, confirmed its proposals."By generating renewable electricity on-site, we aim to power the schemes' auxiliary systems sustainably, supporting the operation of the core power generation components at each plant," he explained"Although these proposals are still at an early stage and subject to final design work and planning approvals, the potential is significant."The solar installations could generate up to 482 MWh of clean electricity each year, enabling us to generate hydro power with solar energy, and further reinforce our commitment to renewable generation."; If they go ahead, the plans would see about 1,500 solar panels installed across the eight hydro power stations.The panels would be fitted to the rooftops of the sites and be able to meet the auxiliary power needs of the facilities.</t>
  </si>
  <si>
    <t>Vishala Sri-Pathma</t>
  </si>
  <si>
    <t>Shell AGM: Climate activists storm shareholder meeting</t>
  </si>
  <si>
    <t>Climate protesters stormed Shell's annual shareholder meeting in London, with security having to step in to protect board members.Proceedings were delayed as the protesters, yelling "shut down Shell", ran to the front of the room where executives were sitting on stage.Some demonstrators had to be carried out of the building by security.Shell said protesters were not "interested in constructive engagement" as crowds continued to gather outside.In a statement, the energy giant said it was keen to underline it had a "clear target of net-zero emissions by 2050".However, campaign groups are looking to ramp up the pressure on Shell and other energy companies to bring forward those targets to absolute carbon emissions cuts by 2030 and focus more resources on renewables.But targets proposed by the campaigners were rejected in a vote by shareholders at the meeting.Groups gathering outside the investor event include Christian Climate Action, a branch of Extinction Rebellion; Catholic protest group Laudato Si' Movement; and Quakers for Climate Justice.Shell's chief executive, Wael Sawan, defended the company against accusations that it was not switching from fossil fuels to renewable energy quickly enough.Mr Sawan said the company had invested $4.3bn (£3.5bn) in 2022 in low-carbon energy, including biofuels, hydrogen, electric car charging and renewable power. He conceded that was only part of its total capital spending of $25bn - most of which was on oil and gas.The protesters were allowed in the room because of their investment in the company. Known as activist shareholders, these groups buy shares in companies to put pressure on its management. In February, Shell reported profits of $39.9bn for 2022, double the previous year's total and the highest in its 115-year history.While the jump in oil and gas prices following the start of the war in Ukraine led to big profits for energy companies, it also fuelled a rise in energy bills for households and businesses. Proceedings, which were due to start at 10:00, did not get under way until well past 11:00 amid waves of disruption from these activists.Shortly after the meeting began, a choir of protesters began a song to the tune of Hit The Road Jack, singing: "Go to hell Shell and don't you come back no more."As protesters were later carried out by security, Shell's chairman Sir Andrew Mackenzie could be heard saying: "We want to have a civilised debate."Sir Andrew's position as chair is due to be voted on and many activist groups have said they will block his reappointment.Investors will also vote on pay packages for 2022, including that of outgoing chief executive Ben van Beurden, who took home $12m (£9.7m), including a $9.3m bonus.</t>
  </si>
  <si>
    <t>Manx public concerned over climate change impact, survey finds</t>
  </si>
  <si>
    <t>More than half of Manx people who were surveyed believe that climate change is "already having an impact on the Isle of Man".; About 1,300 people responded to a government poll on issues like energy use and what steps should be taken to cut carbon emissions.; The Isle of Man government has committed to reaching zero carbon emissions by 2050.; Daphne Caine MHK said the survey would help "remove barriers" to change.; The poll, commissioned by the government and carried out by research firm Island Global Research, showed 97% of respondents believed climate change was real, while about 60% said it was already having an impact on the island.; Ms Caine, who is on the climate change transformation board, said more than 60% said it would harm future generations, while 75% agreed its effects can be reduced if "everybody does their bit".; "We constantly hear from the two polarised views on climate change" she added, but said this survey had attracted a "much wider sample and age range" than previous studies.; About 44% said they would like "clearer guidance" to help them understand what steps they could take to cut emissions, yet only 18% said they would trust the government to provide accurate information about climate change.; Ms Caine said she was "very aware of the cynicism that the Isle of Man government has not been seen to be leading the way" and said it had now passed laws to make the meeting of carbon emissions targets a legal requirement.; Why not follow BBC Isle of Man on Facebook and Twitter? You can also send story ideas to IsleofMan@bbc.co.uk</t>
  </si>
  <si>
    <t>Louise Cullen</t>
  </si>
  <si>
    <t>Farming: How agriculture aims to fight climate change</t>
  </si>
  <si>
    <t>Carbon may be a dirty word, but in farming and food terms, it is currency.It creates life in the soil which translates to nutrition.As a frontline in the fight against climate change, farmers are being asked to adapt their methods to protect the planet.Regenerative farming is one system attracting growing attention and hundreds of farmers are expected to discuss and learn about it at the Fields Good conference in Glenarm on Saturday.; Missouri rancher Greg Judy who will be speaking at the event has changed how he describes his work in the American Midwest."I used to call myself a grass farmer - I'm not a grass farmer, I'm a microbe farmer," he said as he searched the soil on Will Fraser's Cullybackey farm for worm manure."Conventional agriculture, you use a lot of inputs – nitrogen, fertiliser, phosphorus."We don't use any of that stuff."Instead, he rotates his cattle from one area to another up to three times a day.That means the grass is always regenerating, animals are feeding on long diverse growth and the soil is filled with earthworms - and their poo.; As a relative newcomer to the regenerative approach, Will Fraser was inspired by an oak tree which is dead and worn away where it faces into a field.It's a reminder to him of the impact of how the farm was run before he took it over three years ago, when cattle were put out for a set period of months."In bad weather, they all camped around the tree," he said."That's where compaction has damaged the roots, there was over-fertilisation around the base of basically an ancient tree which has led to that big dead branch sticking out."Too much fertiliser - whether organic or not - can be harmful to plants.He now rotates his livestock so they no longer have the opportunity to gather round any particular spot.; And he concentrates on building diversity in his grass to encourage the worms and other bugs in the soil, an approach he describes as "a no-brainer"."We've got so much risk in our system, particularly from a climate and weather point of view, we need to get a much more resilient soil and pasture base from which to work," he said."We need to be building a system which can cope with the weather we're getting - the cold springs, the wet summers - where we can get animals out and get them performing off grass."We've got a long way to go but we're making the first baby steps in the right direction, we're able to save costs and hopefully build resilience in terms of how long we can keep stock out and how much feeding value they're getting from the system."While Will acknowledges it's not for everyone, he believes it's a "win-win" for many.; For Fields Good organiser Bronagh O'Kane, it is an approach that should get more support."This isn't a fad, this isn't a trend, it is happening worldwide," she said."The tricky part is the transition and it’ll be different for every system, but we really need the government to step up and come up with some good plans to help us transition."It's already a difficult industry as it is, to make good margins in and so to ask us all to go beyond, we need help and that's a big ask."; For Greg, who has been visiting Northern Ireland farms ahead of the convention, a shift in focus is the goal rather than wholesale change."The type of grazing we do, it's very environmentally friendly, it's wildlife-friendly, it'll help heal the water cycle," he said."Bare soil is death."The cow - that same tool that was used to destroy the American West and turned it into a desert because of overgrazing - the same tool can be used to regenerate the soil."It's not the cow, it's the how."</t>
  </si>
  <si>
    <t>Sam Russell</t>
  </si>
  <si>
    <t>Cambridge museum's butterfly art aims to spark climate change conversation</t>
  </si>
  <si>
    <t>Schoolchildren have helped to craft hundreds of paper butterflies that are on display around a museum in a bid to spark conversation about the climate crisis.Pupils from Parkside Community College in Cambridge were inspired to create the art installation, called The Butterfly Effect, after learning that butterflies act as an early warning sign of changes in the environment.The butterflies, at Cambridge University's Sedgwick Museum of Earth Sciences, are on show alongside cardboard protest banners.Dr Richard Fox,  head of science at Butterfly Conservation, said it was important to understand how insects responded to a changing climate and take action to protect them.; Students attended after-school workshops in their free time as part of the project, which began last November.Nicola Skipper, Sedgwick Museum education co-ordinator, said it had been a joy to work with students."The Sedgwick Museum has rocks and fossils that show over 1,700 million years of global climate change and it's vital young people engage with the climate crisis," Ms Skipper said."This programme was created to connect the upcoming generation with our world-leading climate scientists and to give the students a space and voice within the museum."It's been wonderful to see them respond to it so enthusiastically and creatively."; Dr Fox urged people to take part in the annual citizen science project, the Big Butterfly Count, from 12 July to 4 August."Butterflies are indicators of a healthy natural environment and can indeed flag early warning signs of environmental issues," he said. "With half of Britain's butterfly species already threatened or near threatened with extinction, it's never been more important to understand how our insects are responding to the changing climate and take action to protect them so that they can keep informing us of the wider health of the environment."With climate change here to stay, we need people to take part more than ever this year."; Got a story? Email eastofenglandnews@bbc.co.uk or WhatsApp us on 0800 169 1830</t>
  </si>
  <si>
    <t>By Garry Owen</t>
  </si>
  <si>
    <t>Climate change: Y Bryn wind farm aids net zero aim - developer</t>
  </si>
  <si>
    <t>A new onshore wind farm could help Wales move towards its net zero target by 2050, say developers.; But some local people called the Y Bryn plan between Port Talbot and Maesteg a "blight on the landscape".; The plan, first proposed in 2021, now includes 18 turbines up to 250m (820ft), rather than the original 26.; The Welsh government has committed to carbon reduction and set a target of net zero emissions no later than 2050.; The proposed turbines would be among the tallest in the UK. In comparison, the highest building in Wales is The Tower in Swansea at 107m (351ft).; The plans are now out for public consultation once again, but local opposition groups said they were worried about the size and number of turbines.; Campaigner Phil Morgan said: "My daughter is fifth generation here.; "It's a healthy place, I spend a lot of time walking and foraging in this area and it would be a shame to see it basically clear felled and dug up for these follies, these white elephants."; Rhodri Williams, who is part of the local residents' action group, said the area was already making a contribution towards the net zero target.; "We have more than our fair share of wind farms around this area," he said.; "They should be looking at offshore because that's where the greatest potential is and offshore turbine can produce twice as much energy as an onshore turbine.; "It's a quick fix here and we're being used as a dumping ground for our neighbours' energy needs."; Another resident, Delyth Keating, said she was concerned that the turbines would have an impact on a growing tourism industry.; "We're a world mountain bike area - they come from far and wide," she said.; "People actually travel here and stay in the local area. If we haven't got access to the mountain, which we will be denied access to during building, people are just going to stop coming here and find somewhere else to go, so local business will lose out."; But Sara Powell, for the developer, Coriolis Energy, said: "Onshore windfarms have such an important part to play in making sure we reach our targets of net zero that we can't ignore it.; "We have very ambitious targets and electricity demand will double in next few years so we have to address this."; The developer also argued that the local community would benefit from the wind farm offering opportunities for employment.; It also has an agreement with a number of local groups which it said would help deliver millions of pounds worth of contributions to nearby communities.; One of these, Awel Aman Tawe (AAT), is a community energy charity which has developed and operates two community-owned wind turbines in Pontardawe, in the Swansea Valley.; Its manager Daniel McCallum said it was important to look at wind power where feasible and such sites as Y Bryn "are vital for us to develop our own energy security which means Wales has to produce its own electricity".; In the village of Bryn, residents opposing the development said they hear the argument about green energy and were aware of the need for renewables, but they still worried about their wildlife and the local environment.; Dianne Thomas, whose bungalow overlooks the site, said: "Do we need wind farms when there are alternatives?; "Why not put them out into sea, on the Swansea barrage? Why put them in a little village where we are going to see them, and hear them and I believe could have a tremendous impact on our mental health, which is most important."; The developer said that once the statutory consultation is completed a full planning application could be made before the end of the year.; A Welsh government spokesperson said: "We need a range of technologies, at different scales, to meet our future electricity needs as we move towards a net zero energy system.; "Onshore and offshore wind are cost-effective options to generate electricity and have a clear role to play."; The spokesperson said the Welsh government wanted Wales "at the forefront of marine renewable energy".</t>
  </si>
  <si>
    <t>By Natalie Lisbona</t>
  </si>
  <si>
    <t>How artificial intelligence is matching drugs to patients</t>
  </si>
  <si>
    <t>Dr Talia Cohen Solal sits down at a microscope to look closely at human brain cells grown in a petri dish.; "The brain is very subtle, complex and beautiful," she says.; A neuroscientist, Dr Cohen Solal is the co-founder and chief executive of Israeli health-tech firm Genetika+.; Established in 2018, the company says its technology can best match antidepressants to patients, to avoid unwanted side effects, and make sure that the prescribed drug works as well as possible.; "We can characterise the right medication for each patient the first time," adds Dr Cohen Solal.; Genetika+ does this by combining the latest in stem cell technology - the growing of specific human cells - with artificial intelligence (AI) software.; From a patient's blood sample its technicians can generate brain cells. These are then exposed to several antidepressants, and recorded for cellular changes called "biomarkers".; This information, taken with a patient's medical history and genetic data, is then processed by an AI system to determine the best drug for a doctor to prescribe and the dosage.; Although the technology is currently still in the development stage, Tel Aviv-based Genetika+ intends to launch commercially next year.; An example of how AI is increasingly being used in the pharmaceutical sector, the company has secured funding from the European Union's European Research Council and European Innovation Council. Genetika+ is also working with pharmaceutical firms to develop new precision drugs.; The company hopes its work will be in strong demand in the future. There are more than 280 million people globally who suffer from depression, according to the World Health Organization.; And while taking antidepressants certainly won't be the correct treatment for all, it has long been estimated that almost two thirds of initial prescriptions for depression or anxiety may not work properly.; "We are in the right time to be able to marry the latest computer technology and biological technology advances," says Dr Cohen Solal.; Dr Heba Sailem says that the potential for AI to transform the global pharmaceutical industry, which generated revenues of $1.4 trillion (£1.1tn) in 2021, is huge.; A senior lecturer of biomedical AI and data science at King's College London, she says that AI has so far helped with everything "from identifying a potential target gene for treating a certain disease, and discovering a new drug, to improving patient treatment by predicting the best treatment strategy, discovering biomarkers for personalised patient treatment, or even prevention of the disease through early detection of signs for its occurrence".; New Tech Economy is a series exploring how technological innovation is set to shape the new emerging economic landscape.; Yet fellow AI expert Calum Chace says that the take-up of AI across the pharmaceutical sector remains "a slow process".; "Pharma companies are huge, and any significant change in the way they do research and development will affect many people in different divisions," says Mr Chace, who is the author of a number of books about AI.; "Getting all these people to agree to a dramatically new way of doing things is hard, partly because senior people got to where they are by doing things the old way.; "They are familiar with that, and they trust it. And they may fear becoming less valuable to the firm if what they know how to do suddenly becomes less valued."; However, Dr Sailem emphasises that the pharmaceutical sector shouldn't be tempted to race ahead with AI, and should employ strict measures before relying on its predictions.; "An AI model can learn the right answer for the wrong reasons, and it is the researchers' and developers' responsibility to ensure that various measures are employed to avoid biases, especially when trained on patients' data," she says.; Hong Kong-based Insilico Medicine is using AI to accelerate drug discovery.; "Our AI platform is capable of identifying existing drugs that can be re-purposed, designing new drugs for known disease targets, or finding brand new targets and designing brand new molecules," says co-founder and chief executive Alex Zhavoronkov.; Its most developed drug, a treatment for a lung condition called idiopathic pulmonary fibrosis, is now being clinically trialled.; Mr Zhavoronkov says it typically takes four years for a new drug to get to that stage, but that thanks to AI, Insilico Medicine achieved it "in under 18 months, for a fraction of the cost".; He adds that the firm has another 31 drugs in various stages of development.; Back in Israel, Dr Cohen Solal says AI can help "solve the mystery" of which drugs work.</t>
  </si>
  <si>
    <t>Andrea Ormsby</t>
  </si>
  <si>
    <t>'Devon needs AI skills for growth'</t>
  </si>
  <si>
    <t>Giving people AI skills is essential for future growth in Devon, a business expert has said.Ronnie Carter, from the Devon &amp; Somerset Local Skills Improvement Plan, said AI was "already reshaping industries"."Ensuring our regional workforce has the right skills to harness its potential is critical for future growth," she said.She was speaking at the one-day Lifein AI exhibition in Devonport, Plymouth, which brought together businesses, educators and industry leaders.; Lifein AI organisers said it was a chance to experience the future first-hand, from seeing caring robots to dancing dogs.Christina Wilkins, founder of branding firm Brand Biscuit Studio, said fostering innovation and growth in the south-west of England was "essential"."By bringing together businesses, educators and the community, we can support a deeper understanding of AI and its exciting potential to shape our future," she said.A study by Accenture said that, while 97% of businesses recognised the urgent need to adopt AI, only 15% felt truly AI-ready. Lifein AI co-organiser Matt Fleming said: "AI is so important to our lives and it's only going to get more sophisticated as we go forward. "It's going to change how businesses operating efficiencies, but it's also changing everyday lives."; Follow BBC Devon on X, Facebook and Instagram. Send your story ideas to spotlight@bbc.co.uk.</t>
  </si>
  <si>
    <t>Farouk Chothia</t>
  </si>
  <si>
    <t xml:space="preserve">Bill Gates: Microsoft founder to give most of $200bn fortune to Africa </t>
  </si>
  <si>
    <t>Microsoft founder Bill Gates says that most of his fortune will be spent on improving health and education services in Africa over the next 20 years. The 69-year-old said that "by unleashing human potential through health and education, every country in Africa should be on a path to prosperity". Speaking in Ethiopia's capital Addis Ababa, he also urged Africa's young innovators to think about how to build Artificial Intelligence (AI) to improve healthcare on the continent.Gates announced last month that he would give away 99% of his vast fortune - which he expects to reach $200bn (£150bn) - by 2045, by when his foundation planned to end its operations.; "I recently made a commitment that my wealth will be given away over the next 20 years. The majority of that funding will be spent on helping you address challenges here in Africa," he said in an address at the African Union (AU) headquarters.Mozambique's former First Lady Graça Machel welcomed his announcement, saying it came in a "moment of crisis"."We are counting on Mr Gates' steadfast commitment to continue walking this path of transformation alongside us," she said.The US government has cut aid to Africa, including programmes to treat patients with HIV/Aids, as part of US President Donald Trump's "America First" policy, raising concerns about the future of healthcare on the continent.Gates said his foundation, which has a long history of operating in Africa, would focus on improving primary healthcare. "What we've learned is that helping the mother be healthy and have great nutrition before she gets pregnant, while she is pregnant, delivers the strongest results," he said. "Ensuring the child receives good nutrition in their first four years as well makes all the difference."In a message to young innovators, the tech billionaire noted that mobile phones had revolutionised banking in Africa, and argued that AI should now be used for the continent's benefit. "Africa largely skipped traditional banking and now you have a chance, as you build your next generation healthcare systems, to think about how AI is built into that," he said.Gates pointed to Rwanda as an example, saying it was already improving services using AI-enabled ultrasound to identify high-risk pregnancies.The Gates Foundation said it had three priorities: ending preventable deaths of mothers and babies, ensuring the next generation grows up without having to suffer from deadly infectious diseases, and lifting millions of people out of poverty."At the end of 20 years, the foundation will sunset its operations," it said in a statement.Last month, Gates said he would accelerate his giving via his foundation."People will say a lot of things about me when I die, but I am determined that 'he died rich' will not be one of them," he wrote in a blog post.Giving away 99% of his fortune could still leave the fifth-richest person in the world a billionaire, according to Bloomberg. Along with Paul Allen, Gates founded Microsoft in 1975, and the company soon became a dominant force in software and other tech industries. Gates has gradually stepped back from the company in recent decades, resigning as its chief executive in 2000 and as chairman in 2014.He said he had been inspired to give away money by investor Warren Buffett and other philanthropists.However, critics of his foundation say Gates uses its charitable status to avoid tax and that it has undue influence over the global health system.; Bill Gates: We've given away $100bn, but my children won't be poor when I'm goneBill Gates would rather pay for vaccines than travel to MarsBitcoin not for me, says ex-Microsoft chief; Go to BBCAfrica.com for more news from the African continent.Follow us on Twitter @BBCAfrica, on Facebook at BBC Africa or on Instagram at bbcafrica</t>
  </si>
  <si>
    <t>Artificial Intelligence plan to reduce harm to pregnant black women</t>
  </si>
  <si>
    <t>Researchers are to use artificial intelligence (AI) in the hope of reducing risk to pregnant black women.; Loughborough University experts are to work with the Healthcare Safety Investigation Branch (HSIB) to identify patterns in its recent investigations.; Research has suggested black women are more than four times more likely to die in pregnancy or childbirth than white women in the UK.; The Race Equality Foundation said the plans were welcome "if used wisely".; The researchers plan to look at more than 600 of HSIB's recent investigations into adverse outcomes during pregnancy and birth.; The independent patient safety body has conducted more than 2,000 maternity investigations since April 2018, with about 10% concerning black, Asian and ethnic minority families.; These examined cases such as the death of the mother during pregnancy or childbirth, miscarriages, stillbirths and neonatal deaths.; The research team will develop a machine learning system capable of identifying factors, based on a set of codes, that contribute to harm during pregnancy and birth experienced by black families.; These include biological factors, such as obesity or birth history; social and economic factors such as language barriers and unemployment; and the quality of care and communication with the mother.; It will look at how these elements interact with and influence each other, and help researchers design ways to improve the care of black mothers and babies.; Dr Patrick Waterson, from the university, who is helping to lead the project, said: "Ultimately, we believe the outcomes from our research have the potential to transform the NHS's ability to reduce maternal harm amongst mothers from black ethnic groups."; He added that in the longer term, the research could improve patient safety for all mothers.; Dr Georgina Cosma, from the Department of Computer Science - who is also leading the work - said: "We will develop an AI-based system for analysing maternity investigation reports and extracting data, based on a set of codes, that is able to identify factors which contribute to harm during pregnancy and birth."; Kevin Stewart, HSIB's medical director, said: "We are delighted to be working with Loughborough University to understand better the factors that lead to poor outcomes and experiences for some women from black ethnic groups.; "We believe our data, gathered from so many of our maternity investigations, will help develop the learning required to automate analysis and identification of themes."; The project will run for two years from January.; Jabeer Butt, chief executive of the Race Equality Foundation, said AI had the potential to improve outcomes if "used wisely".; He said: "A woman's ethnicity should have no impact on her chances of having a safe and healthy pregnancy, yet the reality for black pregnant women is that it does.; "While we welcome the use of AI to better address the problem through examining key factors like the care experiences of black mothers, safeguards will be crucial."; Follow BBC East Midlands on Facebook, Twitter, or Instagram. Send your story ideas to eastmidsnews@bbc.co.uk.</t>
  </si>
  <si>
    <t>The Navy sub commanded by artificial intelligence</t>
  </si>
  <si>
    <t>On 20 April, the Royal Navy's latest nuclear-powered hunter-killer submarine, HMS Anson, emerged from a vast construction hall at Barrow-in-Furness, and was hoisted into the water. All 7,400 tonnes of it.; Around 260 miles away in Plymouth, another submarine made its debut that same day. A minnow compared to HMS Anson, this secretive nine-tonne craft may have greater implications for the future of the navy than the £1.3bn nuclear boat.; MSubs of Plymouth, a specialist in autonomous underwater vehicles, won a £2.5m Ministry of Defence contract to build and test an Extra-Large Unmanned Underwater Vehicle (XLUUV) that should be able to operate up to 3,000 miles from home for three months.; The big innovation here is the autonomy. The submarine's movements and actions will be governed entirely by Artificial Intelligence (AI).; Ollie Thompson is a recent graduate who is studying for a master's degree in robotics at Plymouth University. He also works for MarineAI, the MSubs arm that is fitting out the XLUUV's brain.; Mr Thompson has no doubts about the challenge he and his colleagues face: "We know a lot of people don't have confidence in AI. So we work with elements we can test, we separate things into boxes."; He divides the AI problem into components - and mission management is the toughest. This attempts to simulate the presence of a trained captain in the little submarine's programming.; This is AI working in total isolation from human contact, not least because maintaining strict radio silence is critical to a submarine's covert role. The technical principle here is machine learning, showing an AI program examples of how a task should be performed until it has embedded the right actions in its own repertoire.; To do this, MarineAI is using a huge IBM AC922 supercomputer, "a monster, one of the biggest in the South-West of England" Mr Thompson boasts. In contrast the on-board brain of the submarine resides in a 15cm square box and relies on an Nvidia chip often found driving computer games.; "We built it off the back of the Nvidia chip because it's highly energy efficient," says Mr Thompson. Just like a tiny but powerful Raspberry Pi device used to teach schoolchildren basic programming tasks this approach takes up very little power. And keeping power consumption to the bare minimum is critical to making the submarine's battery last.; It's clear that the Ministry of Defence is paying very close attention to battery technology for this project. So far MarineAI is relying on existing technology derived from car batteries. But it notes that research in this field is leaping forward.; The AI content of the computer should prioritise tasks. The project envisages a boat that can travel to an area of the sea-bed to search for mines or plant a sophisticated electronic intelligence-gathering package or stay in place and scour its environment for information on a hostile navy.; So MarineAI is creating a decision-making capacity for the submarine's brain. It will know how much battery life is left and how to weigh that against prevailing weather conditions and sea states, reaching a logical decision on whether to sail on or return home in the face of strong tides.; The project has oceans left to cross. For instance, how can the submarine detect small objects on the surface such as jet-skis?; All of these dilemmas are small beer for human submarine captains. Commander Ryan Ramsey captained the hunter-killer HMS Turbulent and taught on the Perisher, a five-month-long course the navy uses to push prospective submarine skippers to the limit.; This decides if they are fit to command 100 or more submariners working punishing watches consisting of six hours on, six hours off for the duration of a long patrol.; Cdr Ramsey worked in AI after leaving the navy and can see where smart software and human instinct might not produce the same response.; "AI will struggle to match human decision-making skills. There are lots of submariners skills you can transfer to it, but you have to accept that the first generation will not be perfect."; He cites how he would study opposing Nato submarine commanders he went up against in exercises, learning how far each individual was prepared to push a vessel. "The reality is that if you don't know how a guy operates he will find your submarine before you find him. You can't replicate that emotional input in AI."; More Technology of Business; If the XLUUV is ever to be armed that might create serious problems. The decision to fire a torpedo rests on a huge reserve of each officer's instincts and experience. "If you leave that to a rules-based system you might escalate things. There is just so much to learn about the underwater battlespace."; In the future Cdr Ramsey believes submarines will be equipped with the ability to launch their own autonomous vessels. The next generation of surface warships entering service are already planned to feature mission-bays for launching uncrewed vessels. And autonomous submarines can be deployed by transport aircraft, giving the batteries a rest and the XLUUV a global reach.; The longer-term prospect for AI-controlled submarines is rosy, says Cdr Ramsey. "I can see a way to do a Perisher for AI. Get the right people to recreate their experiences in a simulator and let the AI learn from that, including human decisions that might be wrong. Give it ten years' worth of data and it will be able to build its own rules."; This simulator-based course for computer code promises another big benefit. "The AI can test out its own rules without any risk. My worry with autonomous submarines is the political impact if the vessel does something wrong or gets caught in hostile waters," he says.; Plymouth's trial submarine is based on an MSubs design known as the S201. And across the Atlantic, Boeing is building a series of large uncrewed submersibles as the US Navy works out how these vessels can be used.; Former submariners talk about the degree of teamwork and close comradeship required to perform their missions. AI cannot replicate this, but it does not need to if all it is doing is saving sailors from exhausting and repetitive tasks better allocated to a drone.; The Royal Navy is coy about its plans for this technology and is committed to a next generation of crewed nuclear submarines. Yet the work of Plymouth's AI pioneers may see their most perilous missions delegated to an AI program that never goes off watch.</t>
  </si>
  <si>
    <t>Government AI copyright plan suffers fourth House of Lords defeat</t>
  </si>
  <si>
    <t>The House of Lords has dealt a fourth defeat to the government over its plans to allow tech companies to use copyrighted material to train their models.The Lords, who are looking for more protections for artists from AI, rejected the latest amendment to the Data (Use and Access) Bill on Monday.Peers backed calls for greater transparency after musicians such as Sir Elton John warned of the threat to creative industries.It will now be returned to the Commons where it could be discussed as soon as Tuesday - though that has not been confirmed.; Defiant peers again voted 242 to 116 to a change to the legislation that would introduce transparency requirements, aimed at ensuring copyright holders are able to see when their work has been used and by whom.This is despite similar measures being repeatedly rejected by MPs in the Commons, where the Government has a majority.It's highly unusual that neither side has backed down by now or shown any sign of compromise; in fact if anything support for those opposing the government is growing rather than tailing off. This is "uncharted territory", one source in the peers' camp told me.The argument is over how best to balance the demands of two huge industries: the tech and creative sectors. More specifically, it's about the fairest way to allow AI developers access to creative content in order to make better AI tools - without undermining the livelihoods of the people who make that content in the first place.What's sparked it is the Data (Use and Access) Bill.This proposed legislation was broadly expected to finish its long journey through parliament this week and sail off into the law books. Instead, it is currently stuck in limbo, ping-ponging between the House of Lords and the House of Commons.A government consultation proposes AI developers should have access to all content unless its individual owners choose to opt out. But 242 members of the House of Lords disagree with the bill in its current form.They think AI firms should be forced to disclose which copyrighted material they use to train their tools, with a view to licensing it.Sir Nick Clegg, former president of global affairs at Meta, is among those broadly in support of the government's plans on AI and copyright. He has argued that asking permission from all copyright holders would "kill the AI industry in this country".  Those against include Baroness Beeban Kidron, a crossbench peer and former film director, best known for making films such as Bridget Jones: The Edge of Reason.She says ministers would be "knowingly throwing UK designers, artists, authors, musicians, media and nascent AI companies under the bus" if they don't move to protect their output from what she describes as "state sanctioned theft" from a UK industry worth £124bn.She's asking for an amendment to the bill which would include Technology Secretary Peter Kyle giving a report to the House of Commons about the impact of the new law on the creative industries within 15 months of the Bill becoming law.; Mr Kyle also appears to have changed his views about UK copyright law.He said copyright law was once "very certain", but is now "not fit for purpose".Perhaps to an extent both those things are true.The Department for Science, Innovation and Technology say that they're carrying out a wider consultation on these issues and will not consider changes to the Bill unless they're completely satisfied that they work for creators. If the "ping pong" between the two Houses continues, there's a small chance the entire bill could be shelved; I'm told it's unlikely but not impossible.If it does, some other important elements would go along with it, simply because they are part of the same bill. It also includes proposed rules on the rights of bereaved parents to access their children's data if they die, changes to allow NHS trusts to share patient data more easily, and even a 3D underground map of the UK's pipes and cables, aimed at improving the efficiency of roadworks (I told you it was a big bill).There is no easy answer.; Here's how it all started. Initially, before AI exploded into our lives, AI developers scraped enormous quantities of content from the internet, arguing that it was in the public domain already and therefore freely available. We are talking about big, mainly US, tech firms here doing the scraping, and not paying for anything they hoovered up.Then, they used that data to train the same AI tools now used by millions to write copy, create pictures and videos in seconds. These tools can also mimic popular musicians, writers, artists. For example, a recent viral trend saw people merrily sharing AI images generated in the style of the Japanese animation firm Studio Ghibli.The founder of that studio meanwhile, had once described the use of AI in animation as "an insult to life itself". Needless to say, he was not a fan.There has been a massive backlash from many content creators and owners including household names like Sir Elton John, Sir Paul McCartney and Dua Lipa. They have argued that taking their work in this way, without consent, credit or payment, amounted to theft. And that artists are now losing work because AI tools can churn out similar content freely and quickly instead.Sir Elton John didn't hold back in a recent interview with the BBC's Laura Kuenssberg. He argued that the government was on course to "rob young people of their legacy and their income", and described the current administration as "absolute losers".Others though point out that material made by the likes of Sir Elton is available worldwide. And if you make it too hard for AI companies to access it in the UK they'll simply do it elsewhere instead, taking much needed investment and job opportunities with them.Two opposing positions, no obvious compromise.; Sign up for our Tech Decoded newsletter to follow the world's top tech stories and trends. Outside the UK? Sign up here.</t>
  </si>
  <si>
    <t>Yvette Austin</t>
  </si>
  <si>
    <t>SES Water: Artificial intelligence helps reduce water leaks</t>
  </si>
  <si>
    <t>A Surrey water company is one of the first in the UK to use artificial intelligence (AI) across its whole network to reduce leaks. Sutton and East Surrey (SES) Water has installed 1000 sensors underground that monitor flow and pressure, then send data back to base.The technology also provides a prediction of what levels should be, so if a leak happens, an alarm is raised within minutes and engineers are deployed. Innovation manager Jeremy Heath said: "In many cases we are repairing that pipe before customers even notice a slight drop in their pressure.”; “It allows us to react, get the crews out really quickly and get the repairs done," he added. According to the regulator Ofwat, about a fifth of all water put into the network in England and Wales is lost due to leakage. SES Water said it is on schedule to cut leakage by 15% over the five years to the end of next year and believes the project is the first of its kind in the water industry. Liam Ahearne, Head of Asset Strategy said: “Our smart network has enabled us to reduce our leakage run rate times by up to 40%.; SES Water supplies 160 million litres (35 million gallons) of water to 300,000 homes and businesses across parts of Surrey, Kent and South London. The company’s leakage record is one of the best in the country, but according to figures from 2022/23 it still loses 76 litres (17 gallons) per property per day. However, the company said it is on target to reduce that by four litres (one gallon) per day by the end of 2025, resulting in a saving of nearly half an Olympic-sized swimming pool every day.; Stuart Singleton-White, head of campaigns at the Angling Trust said SES Water's reduction target was "nowhere near good enough"."We're in real danger in the south east of England of running out of water, and that could be as soon as a decade away," he said. He said this was due to consumers using too much water as well as "the scandal of leakage" happening in the water system due to lack of investment. In its business plan, SES Water has committed to reduce leakage by 26.5% over the ten years to 2030.; Follow BBC South East on Facebook, on X, and on Instagram. Send your story ideas to southeasttoday@bbc.co.uk or WhatsApp us on 08081 002250.</t>
  </si>
  <si>
    <t>Jaroslav Lukiv</t>
  </si>
  <si>
    <t>'Doomsday Clock' moved closest ever to humanity's destruction</t>
  </si>
  <si>
    <t>The Doomsday Clock symbolising how near humanity is to destruction has been moved one second forward to 89 seconds to midnight - the closest it has ever been.The Bulletin of the Atomic Scientists (BAS) - which sets the clock annually - said nuclear threats, potential misuses of advances in biology and artificial intelligence, as well as climate change, were the key factors.Daniel Holz, chair of the Bulletin's Science and Security Board, said the latest move was "a warning to all world leaders".The clock was originally placed at seven minutes to midnight in 1947. Last year, it was left unchanged at 90 seconds.; In Tuesday's statement, the BAS - a Chicago-based non-profit organisation - said: "In setting the clock one second closer to midnight, we send a stark signal."Because the world is already perilously close to the precipice, a move of even a single second should be taken as an indication of extreme danger and an unmistakable warning that every second of delay in reversing course increases the probability of global disaster."It warned that the continuing war in Ukraine - now nearing a three-year mark since Russia's full-scale invasion - "could become nuclear at any moment because of a rash decision or through accident or miscalculation". "Conflict in the Middle East threatens to spiral out of control into a wider war without warning," the statement said.The panel of scientists also said that "the long-term prognosis for the world's attempts to deal with climate change remains poor, as most governments fail to enact the financing and policy initiatives necessary to halt global warming."In the biological arena, the BAS continued, "emerging and re-emerging diseases continue to threaten the economy, society and security of the world".It also warned that "an array of other disruptive technologies advanced last year in ways that make the world more dangerous". "Systems that incorporate artificial intelligence in military targeting have been used in Ukraine and the Middle East, and several countries are moving to integrate artificial intelligence into their militaries."The organisation stressed that all these dangers "are greatly exacerbated by a potent threat multiplier: the spread of misinformation, disinformation and conspiracy theories that degrade the communication ecosystem and increasingly blur the line between truth and falsehood".The US, China and Russia, the BAS said, "have the collective power to destroy civilisation", adding that the three nations "have the prime responsibility to pull the world back from the brink".</t>
  </si>
  <si>
    <t>'Limestone Link' project aims to tackle climate crisis</t>
  </si>
  <si>
    <t>A wildlife "superhighway" between the Mendip Hills and the Cotswolds has been backed by metro mayor Dan Norris.; The highway will be created by connecting habitats between Somerset and the Cotswolds for birds, bees and other animals.; Mr Norris said leadership and action is required, stating that there is a "climate and biodiversity emergency".; The multi-million-pound "Limestone Link" project will help to restore habitats and clean rivers.; The ambitious plan which is being led by the West of England Nature Partnership includes planting more than 200 hectres of woodland and over 100 hectres of wildflower-rich habitats to support bees.; Metro mayor Dan Norris said it was a "really exciting project".; West of England Nature Partnership chair Ian Barrett said: "The Limestone Link is an excellent demonstration of landscape-scale ambition to recover nature and of the partnership working that is needed to address the ecological emergency.; "We need big, connected areas of habitat to enable wildlife to thrive and adapt to climate change, creating a nature-rich landscape between the Mendip Hills and Cotswolds is exactly the type of visionary project needed to achieve this."; Follow BBC West on Facebook, Twitter and Instagram. Send your story ideas to: bristol@bbc.co.uk</t>
  </si>
  <si>
    <t>Nick Marsh</t>
  </si>
  <si>
    <t>Why some celebrities are embracing Artificial Intelligence deepfakes</t>
  </si>
  <si>
    <t>Singaporean actress, model and former radio DJ Jamie Yeo has no problem with being deepfaked. In fact, she signed up for it."It's a bit like that Black Mirror episode with Salma Hayek," Ms Yeo jokes.She was speaking to the BBC the day after the release of the new series of Charlie Brooker's Netflix show. In the first episode, actress Salma Hayek, playing a fictionalised version of herself, signs away her image to a production company.The deal allows it to use an artificial intelligence or AI-generated deepfake version of the Hollywood A-lister to "star" in their new TV drama. What she says and does in the show is controlled by the computer.The consequences for Ms Hayek - without spoiling the story - are not good.Concerns about the impact of AI are partly behind the first Hollywood actors' strike in more than four decades, bringing the US movie and television business to a halt.It comes after Screen Actors Guild (SAG-AFTRA) failed to reach an agreement in the US for better protections against the misuse of AI for its members.The actors' union has warned that "artificial intelligence poses an existential threat to creative professions" as it prepared to dig in over the issue.However, Ms Yeo is not worried. She is one of a growing number of celebrities embracing AI-generated advertising.The new technology is being met with a mixture of excitement and trepidation.; Ms Yeo has just agreed a deal with financial technology firm Hugosave, which allows it to use a digitally manipulated likeness of her to sell their content.The process is fairly simple. She spends a couple of hours in front of a green screen to capture her face and movements, then a couple more hours in a recording studio to capture her voice.An AI programme then synchronises the images with the audio to create a digital alter-ego capable of saying practically anything. The results are uncanny."I do understand the concern, but this technology is here to stay," she says. "So even if you don't embrace it because you're scared, there will be other people who will embrace it."Some already have. As part of his deal with PepsiCo, superstar footballer Lionel Messi allowed it to use a deepfake version of himself to advertise Lay's crisps.Not only can online users create personalised video messages from "Lionel Messi", they can get him to say it in English, Spanish, Portuguese and Turkish.Fellow football superstar David Beckham and Hollywood legend Bruce Willis have also dabbled with deepfake technology - though, unlike Ms Yeo, they have so far stopped short of signing away full image rights.; "I think deepfakes will just become part of normal practice in the advertising industry over the next few years," says Dr Kirk Plangger, a marketing expert at King's College London."It opens the door to all kinds of creative options. They're able to micro-target consumers and are often extremely persuasive."The efficiency of the process also makes it attractive from a commercial point of view."You're not doing that much work for the money you're charging," Ms Yeo says."It's also good for the client on a budget because they get so much more content than from a normal shoot. So it works for everyone." The client - in this case Singapore-based Hugosave - agrees. "Having this technology available means we can literally produce hundreds of videos in a matter of days. Compare that to the months, if not years, that we'd need if we were filming the content in the traditional way," says Braham Djidjelli, Hugosave's co-founder and chief product officer."We're able to leverage the benefit of AI while also retaining the human touch of a trusted local face - in this case Jamie's."But, as analysts such as Dr Plangger point out, there is a "dark side" to the technology. "It's not something we can put back into the box," he says. "The advertising industry needs to wake up to the risks as well as the possibilities of artificial intelligence. It means stepping back, as a society, and thinking about what is the proper or ethical use of this technology."One of the things Dr Plangger is referring to is a looming "crisis of trust", where consumers cannot tell between what is real or fake. This is something already being exploited by vested interests online and can range from synthetically manipulated pornography to misinformation to political messaging.; This week BBC News is focussing on AI, how the technology affects our lives and what impacts it may have in the near future.; What is AI and is it dangerous?Spot the difference between AI and realityThe workers already replaced by AIWatch: What threats does AI pose?; But there are also more practical risks for the talent voluntarily signing up to be deepfaked. Currently, there are no clear laws relating to AI to ensure your image is properly protected.For example, what happens if a brand uses your digital avatar to endorse a product that may damage your image or your alter-ego makes a joke in poor taste?"We are in uncharted territory when it comes to AI and deepfake technology," says Tng Sheng Rong, an intellectual property lawyer at Rajah and Tann in Singapore. "Many, many issues can arise. Who owns the intellectual property? Who do you go to for legal recourse? The truth of the matter is that the existing laws don't provide a robust enough regulatory framework to guard against these issues."That may be the final hurdle for advertisers before they start buying rights to digital versions of Hollywood A-listers, for example.At this early stage, Ms Yeo says she is very mindful of the risks, but her decision was informed mainly by trust - both in Hugosave and in the way business is done in Singapore.But ultimately, she says, it is about staying ahead of the curve."If you want to still be in the game, then you've got to learn how to be in it. Because if you don't, you should probably just retire."Additional reporting by BBC business reporter Annabelle Liang.</t>
  </si>
  <si>
    <t>By Pallab Ghosh</t>
  </si>
  <si>
    <t>Artificial Intelligence may diagnose dementia in a day</t>
  </si>
  <si>
    <t>Scientists are testing an artificial-intelligence system thought to be capable of diagnosing dementia after a single brain scan.; It may also be able to predict whether the condition will remain stable for many years, slowly deteriorate or need immediate treatment.; Currently, it can take several scans and tests to diagnose dementia.; The researchers involved say earlier diagnoses with their system could greatly improve patient outcomes.; "If we intervene early, the treatments can kick in early and slow down the progression of the disease and at the same time avoid more damage," Prof Zoe Kourtzi, of Cambridge University and a fellow of national centre for AI and data science The Alan Turing Institute, said.; "And it's likely that symptoms occur much later in life or may never occur."; Prof Kourtzi's system compares brain scans of those worried they might have dementia with those of thousands of dementia patients and their relevant medical records.; The algorithm can identify patterns in the scans even expert neurologists cannot see and match them to patient outcomes in its database.; In pre-clinical tests, it has been able to diagnose dementia, years before symptoms develop, even when there is no obvious signs of damage on the brain scan.; The trial, at Addenbrooke's Hospital and other memory clinics around the country, will test whether it works in a clinical setting, alongside conventional ways of diagnosing dementia.; In the first year, about 500 patients are expected to participate.; Their results will go to their doctors, who can, if necessary, advise on the course of treatment.; Consultant neurologist Dr Tim Rittman, who is leading the study, with neuroscientists at Cambridge University, called the artificial-intelligence system a "fantastic development".; "These set of diseases are really devastating for people," he said.; "So when I am delivering this information to a patient, anything I can do to be more confident about the diagnosis, to give them more information about the likely progression of the disease to help them plan their lives is a great thing to be able to do."; Among the first to participate in the trial, Denis Clark, 75, retired from his job as an executive for a meat company five years ago.; Last year, his wife, Penelope, noticed he was sometimes struggling with his memory.; And they are now concerned he is developing dementia.; Denis tries to describe his symptoms but Penelope interjects to say he finds it hard to explain what is happening.; The couple are worried about having to sell their home to fund Denis's care.; So Penelope is relieved they should not have to wait long for a diagnosis and an indication of how any dementia is likely to progress.; "We could then plan financially," she said.; "We would know whether as a couple we could have a few holidays before things get so bad that I can't take Denis on holiday."; Another of Dr Rittman's patients, Mark Thompson, 57, who began having memory lapses 10 months ago, before the trial of the artificial-intelligence system began, said it would have made a big difference to him had it been available.; "I had test after test after test and at least four scans before I was diagnosed," he said.; "The medical team was marvellous and did everything they could to get to the bottom of what was wrong with me.; "But the uncertainty was causing me more... mental problems than any caused by the condition.; "Was it a tumour? Would they need to operate? It caused me so much stress not knowing what was wrong with me."; Follow Pallab on Twitter.</t>
  </si>
  <si>
    <t>Pallab Ghosh</t>
  </si>
  <si>
    <t>Should this lab-grown burger really be served in restaurants?</t>
  </si>
  <si>
    <t>Inside an anonymous building in Oxford, Riley Jackson is frying a steak. The perfectly red fillet cut sizzles in the pan, its juices releasing a meaty aroma. But this is no ordinary steak. It was grown in the lab next door.What's strangest of all is just how real it looks. The texture, when cut, is indistinguishable from the real thing."That's our goal," says Ms Jackson of Ivy Farm Technologies, the food tech start-up that created it. "We want it to be as close to a normal steak as possible."Lab-grown meat is already sold in many parts of the world and in a couple of years, pending being granted regulatory approval, it could also be sold in the UK too - in burgers, pies and sausages.Unlike so-called vegetarian meat, which is already available in UK supermarkets -  from fake bacon rashers made from pea protein to steaks made of soy, and dyed bright red to resemble the real thing - lab-grown meat is biologically real meat, grown from cow cells.; To some, this could be a smart technological fix for a growing environmental problem: the rise in planet-heating gases caused, in part, by the rapid and growing demand for meat.But others argue that the environmental benefits of lab-grown meat, officially known as cultivated meat, have been oversold. Some critics say that more effort should instead be expended on reducing meat consumption, instead of looking to a technology fix.Then there are questions around the ultra-processed nature of this meat, which some also worry will be produced by a handful of multinational companies.So now, with dog food made from meat that was grown in factory vats having already gone on sale in the UK earlier this year and with the possibility of lab-grown food for humans becoming available sooner than expected - the debate has never been more prescient.Nor has the question: to grow or not to grow?; Global demand for meat is growing. According the UN's Food and Agriculture Organisation, meat production has increased fivefold since the 1960s and reached around 364 million tonnes in 2023.Producing 1kg of beef can generate planet-heating greenhouse gases, equivalent to roughly 40kg of carbon dioxide, though estimates can vary depending on the type of production.A study published in Nature Food in 2021 concluded that food production was responsible for a third of global greenhouse gas emissions. Cattle also burp planet-heating methane gas, plus they require water and land.; Tim Lang, a professor of food policy at City St George's, University of London argues that the issue is a ticking environmental time bomb. "The situation is absolutely dire," he says. "Politicians are fearful of engaging with the issue. They don't want to take on the meat and farming industry, nor do they wish to risk unpopularity by enacting policies that would reduce meat consumption."Lab-grown meat has been marketed as part of a solution. Its advocates claim that it can meet the growing demand for meat with much less carbon emissions and land use, plus it can help governments hit certain targets.In the UK, for example, a 2021 independent review for the Department for the Environment Food and Rural Affairs (Defra) has called for a 30% reduction in meat consumption by 2032 to meet the country's net zero target.; The science behind lab-grown meat is also relatively straightforward. Researchers take cells from a farm animal and grow more of them in a dish. When they have enough, they are put into ever larger vats until they have enough to produce a meat product.Turning this into something that people want to eat is trickier. Each company has its own closely guarded secret sauce. But in the main, the cells are developed in a cocktail of nutrients, which encourage them to grow in the right way, after which other ingredients are sometimes added to boost the nutritional values.The result is a paste, which is then processed and mixed with other foods such as soy to make it look, feel and taste more like meat. There are also plans to produce fish-like products this way, including eel and even caviar.; Ivy Farm Technologies business that has applied for approval to sell its cultivated meat in the UK. If granted, its first products won't be steaks but burgers and sausages.It plans to combine cultivated mince, (which is cheaper and easier to produce than trying to replicate the taste of a real steak) with regular mince to create a blended cow-cultivated beef burger."If you want to make a sustainable difference, you have to go for mass production and burgers are where the masses are," says the firm's CEO Dr Harsh Amin. "If you blend our cultivated meat with animal derived meat, you are [still] reducing the carbon footprint."; Ivy Farm claims this type of meat can lead to significant reductions in greenhouse gas emissions and other environmental benefits. Other companies make similar claims, but these are based more on hope than hard evidence, according to Dr John Lynch, of Oxford University, who has carried out a comprehensive, independent assessment of the climate impact of lab-grown meat."There have not been any accurate climate assessment studies because production is not happening at large scale at the moment," he adds.The problem with comparing the climate impact of lab-grown meat with agricultural production is that there is little data and many variables.Growing cells in vats requires energy, as does producing the chemicals that are added. Businesses keep the details of their processes secret, for perfectly legitimate reasons, so it is hard to produce a single figure for the climate cost of cultivated meat.; Dr Lynch has assessed the data available in scientific papers and found that the best-case cultivated meat carbon footprints were as low as 1.65 kg of CO2 per kg, which is better for the climate than traditional beef production.However, if a lab-grown meat process needs a lot of energy, some estimates put the figure as high as 22kg of CO2 per kg, making its climate advantage less certain.Then there is the fact that the cows' methane gas burps disappear from the atmosphere after 12 years or so, whereas the CO2 produced to grow the lab meat continues to do its damage for much longer. Dr John Lynch has taken the more damaging impact of methane into account in his calculations and they indicate that the persistance of CO2 in the atmosphere can do more damage in the long term.So, in the long run, it may be a bad idea to replace cows with high energy lab-grown production, according to Dr Lynch's assessment. Yet that may be counter-balanced by the fact that cultivated meat production would require far less land.The bottom line is that the environmental advantages of lab-grown beef over cattle farming is a closer run thing than its advocates argue - but it is likely to have the edge as production methods scale up and become more efficient, according to Dr Lynch."For beef, it is quite viable for cultured meat to come out on top," he argues. "But I don't think it is the same story for chicken and pork, which convert their feed into meat more efficiently than cattle."; Singapore became the first country to allow the sale of cell-cultivated meat for human consumption in 2020. This was followed by the United States three years later and Israel in 2024.UK firms have complained that the regulatory approvals process is too slow for them to keep up with overseas competitors. But sales in those countries have in the main been peripatetic, with many firms only offering tastings or serving it in upmarket restaurants for short periods.; This is largely because manufacturers are not able to mass-produce their products in sufficient quantities or as cheaply as traditional meat.In the US, four companies have received some form of regulatory approval for their lab-grown chicken, pork fat and salmon. Salmon from Wildtype, for example, is now served at Kann, a fine-dining restaurant in Oregon, while Good Meat's chicken was introduced at a restaurant in Washington, DC.The response from consumers so far has been "optimistic and curious", according to Suzi Gerber who is the executive director of the US Association for Meat, Poultry and Seafood Innovation.; Some parts of the US cattle industry have, however, expressed opposition to the technology and lobbied for it to be banned, though other livestock firms have remained neutral or been supportive.The National Cattlemen's Beef Association and several state-level organisations publicly oppose bans, perhaps in case it sets a precedent for banning other scientific advances, such as bio-engineered food stock for cattle.The cultivated meat industry says that their products should have no effect on the livestock industry – people will always prefer real meat over artificial. The role of the new technology is, they say, to meet the demand that livestock production is unable to.The seafood industry has also shown openness: for example, the US National Fisheries Institute recognises cultivated seafood as part of a broader domestic production of on-land fish, like aquaculture.; Ellen Dinsmoor is chief operating officer of Vow, a Sydney-based firm that sells cultivated Japanese quail products in Singapore. It recently received approval to sell in Australia too.Unlike some cultivated meat firms, Vow is not trying to copy normal meats. Instead, the firm has chosen quail because fewer people know what it is supposed to taste like."What we have to do is produce a really delicious product that people want," she explains. "A little later we can sell it on nutrition, for example we can add healthy omega-3 oils found only in salmon into chicken. And then if we can do all that at a fraction of the price, this is where it becomes interesting to consumers."This is all part of a strategy to create a stable high-end market, which could in time enable investment in producing food that is less posh and in larger quantities.But for some critics, the potential benefits of this technology for the environment, or indeed for the poorest communities in the world, are being lost.; Some of the start-up companies involved are driven by delivering swift returns to their investors, argues Dr Chris van Tulleken, author of Ultra-Processed People, which can be more easily done by producing high-priced products in high-income countries.A simpler, cheaper and easier option, he argues, would be to persuade people in both developed and emerging countries to eat less meat."It is all very well to propose to people that they should eat a high-protein slurry to keep themselves well," he argues, "but… I don't think it is something we should impose on already marginalised groups of people."He also worries that the emergence of cultivated food is an acceleration of a long-term trend away from environmentally sustainable, locally sourced, whole foods and toward factory mass-produced fare. "And at the moment the process is pretty energy intensive."But like it or not, lab-grown meat is here. To some, it's a healthier option with less cholesterol, no animal suffering - and a clever solution to a pressing environmental problem. To others, those benefits may have been overblown.For all the promises and potential about helping the world, however, most people choose food for more personal reasons, namely how it tastes and how affordable it is. That, more than anything, may well decide its future.; BBC InDepth is the home on the website and app for the best analysis, with fresh perspectives that challenge assumptions and deep reporting on the biggest issues of the day. And we showcase thought-provoking content from across BBC Sounds and iPlayer too. You can send us your feedback on the InDepth section by clicking on the button below.</t>
  </si>
  <si>
    <t>The people refusing to use AI</t>
  </si>
  <si>
    <t>Nothing has convinced Sabine Zetteler of the value of using AI."I read a really great phrase recently that said something along the lines of 'why would I bother to read something someone couldn't be bothered to write' and that is such a powerful statement and one that aligns absolutely with my views."Ms Zetteler runs her own London-based communications agency, with around 10 staff, some full-time some part-time."What's the point of sending something we didn't write, reading a newspaper written by bots, listening to a song created by AI, or me making a bit more money by sacking my administrator who has four kids?"Where's the joy, love or aspirational betterment even just for me as a founder in that? It means nothing to me," she says.; Ms Zetteler is among those resisting the AI invasion, which really got going with the launch of ChatGPT at the end of 2022.Since then the service, and its many rivals have become wildly popular. ChatGPT is racking up over five billion visits a month, according to software firm Semrush.But training AI systems like ChatGPT requires huge amounts of energy and, once trained, keeping them running is also energy intensive. While it's difficult to quantify the electricity used by AI, a report by Goldman Sachs estimated that a ChatGPT query uses nearly 10 times as much electricity as a Google search query.; That makes some people uncomfortable.For Florence Achery, owner of Yoga Retreats &amp; More, the environmental impact is one reason why she vows to stay away from AI."My initial reaction was that AI is soulless and is a contradiction with my business, which is all about human connection," says Achery, based in London."However, I found out that the environmental impact was awful with all the energy consumption required to run the data centres. I don't think that people are aware of that."While Ms Zetteler admits she respects AI for all the social good it can achieve, she says she's concerned about the wider impact on society."I'm happy that AI exists for blind people if they can have articles translated by AI and anything that is truly beneficial. But in general, I don't think it will benefit us long-term."Is she worried it might have a knock-on effect on her business, especially if rival companies are using AI?"Like everything, I could save money by sending our agency to Milan on EasyJet flights rather than the train."Already my profit margins look unsuccessful if that's how you measure success, but how about if you measure success by how much you're contributing to society and how well you sleep?"; Sierra Hansen, who lives in Seattle and works in public affairs, also refuses to use AI. For her, she's concerned that the use of AI is harming our ability to problem solve."Our brain is the thing that helps organise what our days look like, not going to AI Copilot and asking it to tell it how to manage my schedule."Our job as a human is to apply critical thinking skills, and if you are feeding simple tasks into ChatGPT then you're not solving on your own. It's doing the thinking for you. If I want to listen to music, I don't need AI to create the perfect punk rock album for me."; But not everyone has the luxury of opting out of AI.Jackie Adams (not her real name), who works in digital marketing, resisted AI initially on environmental grounds, and because she thought using it was lazy."I heard about the energy needed to power data centres and the amount of land they take up, and it didn't sit right with me. I didn't understand why we needed it," she says.However, about a year ago her three colleagues at the marketing firm she works for started adopting AI, for tasks such as copywriting and idea generation.Six months ago Ms Adams had to follow them, after being told she had to cut her budget."Then it was out my control," she says. She feels that continuing to resist would have hurt her career."I started playing with it a bit more after reading job descriptions asking for AI experience. I recently realised that if I don't implement it into my ways of working, I'm going to get left behind."Now, she says, she doesn't view tapping into AI as laziness anymore."It can elevate my work and make some things better," adding that she uses it to refine copywriting work and for editing photos.; The moment to opt out of AI has already passed, says James Brusseau, a philosophy professor specialising in AI ethics at Pace University in New York."If you want to know why a decision is made, we will need humans. If we don't care about that, then we will probably use AI," he says."So, we will have human judges for criminal cases, and human doctors to make decisions about who should get the transplant. But, weather forecasting will be gone soon, and anesthesiology too," says Prof Brusseau.; Ms Adam has accepted using AI at work, but she still feels despondent about AI's growing influence."Even when you do a Google search it includes an AI overview, while some emails have a topline summary, So now it almost feels like we have no control. How do I turn all that off? It's snowballing."; Sign up for our Tech Decoded newsletter to follow the world's top tech stories and trends. Outside the UK? Sign up here.</t>
  </si>
  <si>
    <t>Claire Quinn</t>
  </si>
  <si>
    <t>Comber: Festival celebrates 'early' harvest of earlies potato</t>
  </si>
  <si>
    <t>The sunniest spring on record seems to have paid dividends at harvest time in a certain corner of Northern Ireland.It's Comber earlies season - they are the first harvested new season potatoes in Northern Ireland and have protected geographical indication (PGI) status. One grower has described this year as "a really good growing season", with a dry early May and rain when needed, making these Comber earlies even earlier.Richard Orr, a fourth-generation potato farmer, has been harvesting one of his fields which sits nestled between Strangford Lough and the foot of Scrabo Tower.; He said the Comber crop is unique because it is the first new potatoes harvest each year due to the micro-climate around the lough. "We are below Scrabo Tower here so the soil is free-draining," Mr Orr explained."It allows the soil to drain quickly in the late winter and early spring which allows us to get them planted. "The proximity to the lough stops the frost, and then the micro-climate in this Comber area all contributes to the ideal growing conditions."The chairman of the Comber Earlies Growers Co-Operative Society, he'll be help the town celebrate the famous spud in its annual festival.; Mr Orr said this field was planted on 12 February and the harvest was about two weeks early due to the sunny weather in late March and April, combined with the rain of recent weeks. "They are really good this year," he said. "They've matured and they've been in the ground that wee bit longer, and all that sun helps them to really grow out and mature, and leads to the flavour."; "You need the correct conditions all along right from planting, through growing and then at the end to let them finish out to mature and bulk up, so there's a big range as to what your yield is."But this year looks a reasonably good yield so far, with the potential to go on to be very good if we get the right conditions."; Also called new season Comber potatoes, these vegetables have enjoyed Protected Geographical Indication (PGI) since 2012.This protects the geographical names of food, drink and agricultural products as intellectual property by the Department for Environment, Food &amp; Rural Affairs (Defra).The granting of PGI status means the new season Comber potato is among an elite group of high quality European products, including Parma ham, Champagne wine and Stilton cheese.Only potatoes planted, grown and harvested within the protected geographical indicated area can be marketed as Comber earlies, and only those harvested in May, June and July are eligible for the status.; The annual festival is organised by Ards and North Down Borough Council and supported through the Comber Regeneration Community Partnership and the Comber Earlies Growers' Co-operative.At this year's Comber Earlies Food Festival, there will be live cooking demonstrations throughout the day, including TV chef Anna Haugh, as well as local local restaurateurs, and chefs from the South Eastern Regional College.Children's entertainment includes tractor rides, a soil pit and sensory activities, as well as potato stamping, paper potters, potato face painting and a golden spud hunt.There will be live music from the String Ninjas and the Cool Hand String Band.The free-to-attend festival will be held at the Comber Leisure Centre car park on Saturday 28 June from 11:00 to 17:00 BST.</t>
  </si>
  <si>
    <t>Paul Moseley</t>
  </si>
  <si>
    <t>Traders split over plans for shake-up of Norwich market</t>
  </si>
  <si>
    <t>Traders on an historic marketplace have said they are split over proposals for a major refurbishment.Norwich City Council has begun consulting on plans which could see a central court added to the site, which has been home to stalls for more than 900 years.Sophie Daniels, who runs a jewellery business on the market in Norwich city centre, said a redesign was vital as "the market is fairly dated in its current form".But greeting cards stallholder Ray Harvey expressed concern "an in-depth refurbishment" risked disrupting trade too much.; When the last major redevelopment of the market took place in 2006, the council said it was concerned "ageing infrastructure" meant it failed to "maximise its full potential".Along with improvements including CCTV and new roller shutters for stalls, it has put forward three options for a new look, with one being a covered arcade running through the middle of the market. A number of smaller squares and a central court, which could also be used as a performance space, are the other possibilities.; Tori Fama, who sells baked goods and desserts, favoured the central court idea. "I think it'd help to really renew the market and give it a lease of life," she said"I think it lends itself to having events on the market and having a better zone for people to sit safely and eat."; At the cookware stall he has run for two years, Mohammed Haroon Attaie said his business was "struggling"."I try everything but it doesn't work. I think a change would be good for the market and might help everybody."; Sophie Daniels, who moved her jewellery business to a stall two years ago, said the last shake-up of the market had not taken into account that more food traders would move in.She said centring them around an arcade could "create an amazing environment.""The market is fairly dated in its current form."At busy times we have lots of long queues going across each other. We don't have nice wide aisles for people to move through," she added.; Not everyone is keen on a redevelopment though.Greeting cards trader Ray Harvey – whose business "could be better, but could be worse as well" – felt an in-depth  refurbishment was unnecessary.He said "the general appearance around the outside of the market" could be spruced up."I think there could be one or two improvements without upsetting the traders too much."; And for Billie Waring, who works on a fruit and veg stall, the only upgrade needed was to the market's much-maligned toilets – which she called "the last resort"."I don't think it [the market] really needs changing. I think people are happy with where things are – they know how it works here and who everyone is.""Don't fix it if it's not broken," she said. A city council survey on its proposals for the market ends on Wednesday.; Follow Norfolk news on BBC Sounds, Facebook, Instagram and X.</t>
  </si>
  <si>
    <t>Torbay airshow £300k cost slashed by sponsorship deals</t>
  </si>
  <si>
    <t>An airshow in Devon will cost taxpayers a third of its usual £300,000 price tag, according to the council which runs it.The English Riviera Airshow is due to take place over the weekend of 1 and 2 June in Torbay. Conservative Torbay Councillor Jackie Thomas, cabinet member for events, culture and tourism, said they had "managed to bring the event in at just a third of  the cost from last year", thanks to a "collaborative" approach with local businesses.  An independent councillor said they supported the reduction, while a Liberal Democrat councillor said she was "furious" that a cross-party steering group never met to discuss plans.; Fears were raised last summer that the event, which features flying displays, live music and other entertainment, may have had to be cut to a single day over cost concerns.Members of Torbay Council later decided to "support and enhance" the show rather than cut or cancel it, with "marketing and sponsorship" part of the plan. On Wednesday, Ms Thomas told the BBC by making the event "more community-based", and with "generous sponsorship", it would this year cost a third of what it had previously. She added: "There was talk that we couldn't afford the £300,000 budget that we've had to shell out in previous years."But this year we have made it more a community-based event, so we've involved local community groups."She said collaborative working had also led to "better prices for infrastructure".; Councillor Christine Carter, Liberal Democrat coucillor for Roundham with Hyde ward in Paignton, said a steering committee had been formed for the airshow but "then never met".She added: "We weren't consulted at all. The steering group did not meet and we have not been given any information at all. We get our information from the press."I am furious. Previous to this, it always met. But, this year, from May, when the Conservatives took control, we know longer met at all."Councillor Darren Cowell, leader of the Torbay Independent Group, said "any cost-saving was always to be welcomed"."It's a flagship event," he added, "and it's important at the early part of the summer season to boost our tourism offer."It's also welcome the fact there's wider community engagement with the organisation this year."I just hope the sun shines and people from around the county and further beyond flock to Paignton." There are no Labour councillors on the authority.; Wold War Two aircraft due to form a major part of the airshow have been grounded after a fatal crash.Sqn Ldr Mark Long was killed when the Spitfire he was flying crashed in a field in Lincolnshire on Saturday.The Battle of Britain Memorial Flight (BBMF) had been due to fly over Torbay on both days of the show, including a Lancaster bomber alongside Hurricane and Spitfire fighters.The RAF said it had taken the decision to "temporarily" ground the aircraft while investigations take place.Councillor Thomas offered her "sincere and heartfelt condolences".She said other aircraft would be taking part, including the Red Arrows, adding that live music would play on both Saturday and Sunday evenings.; Follow BBC Devon on X (formerly Twitter), external, Facebook, external and Instagram, external. Send your story ideas to spotlight@bbc.co.uk, external.</t>
  </si>
  <si>
    <t>By Lipika Pelham</t>
  </si>
  <si>
    <t>United Airlines flight 433 lands safely without panel in Oregon</t>
  </si>
  <si>
    <t>A Boeing plane landed without one of its fuselage panels at an airport in the US state of Oregon on Friday, says United Airlines.; A spokesperson said United flight 433, from San Francisco, arrived at the Rogue Valley International Airport in Medford, Oregon, at about 11:30 (18:30 GMT) on Friday.; The 25-year-old Boeing 737-800 was carrying 139 passengers and 6 crew.; No-one was injured - the missing panel went unnoticed during the flight.; Boeing is under fierce scrutiny after a series of high-profile safety incidents.; Amber Judd, a senior official at Rogue Valley International Medford Airport, said the plane landed safely and the external panel was only discovered missing during a post-flight inspection.; "We'll conduct a thorough examination of the plane and perform all the needed repairs before it returns to service," she said.; An investigation would be carried out "to better better understand how this damage occurred", she added.; The missing panel was next to the landing gear, on the underside of the aircraft, according to images of the aircraft on social media. All outgoing and incoming flights were paused at the airport to search for debris, none was found.; The US Federal Aviation Administration (FAA) said it was investigating how the panel came apart.; Boeing came under renewed scrutiny after a January incident involving a Boeing 737 Max 9 - part of a new range of planes to succeed older 737s - saw an unused cabin door blow out a few minutes after take-off in January.; The incident on board Alaska Airlines flight 1282 left a gaping hole in the side of the plane and forced an emergency landing.; Testifying before US lawmakers on 7 February after the Alaska Airlines blowout incident, the head of the FAA, Mike Whitaker, said inspections of 737 Max aircraft had shown that "the quality system issues at Boeing were unacceptable and require further scrutiny".; Initial findings of a probe found that four key bolts that were meant to lock the unused door to the fuselage appeared to be missing. Mr Whitaker said that Boeing would be held accountable for any future failure or refusal to comply with the FAA.; Earlier this month, fumes detected in the cabin of an Alaska Airlines Boeing 737-800 bound for Phoenix forced pilots to return to Portland airport.; On Monday, at least 50 people were injured after a Boeing 787-9 Dreamliner flying from Australia to New Zealand suddenly dropped without warning, leaving passengers who were not wearing seatbelts tossed into aisles and flung into the ceiling.; In response to that incident, Boeing has told airlines that pilots need to check their seats - after reports said a flight attendant accidentally hit a switch in the cockpit which pushed the pilot's seat forward into the controls - forcing the plane's nose down.; Despite the reported incidents, commercial aviation remains one of the safest ways to travel, experts and regulators say.; Flight 1282: The Blowout; Every passenger's worst nightmare: the terrifying moment a plane door rips away mid-air.; Watch now on BBC iPlayer (UK Only)</t>
  </si>
  <si>
    <t>McDonalds removes AI drive-throughs after order errors</t>
  </si>
  <si>
    <t>McDonald's is removing artificial intelligence (AI) powered ordering technology from its drive-through restaurants in the US, after customers shared its comical mishaps online.A trial of the system, which was developed by IBM and uses voice recognition software to process orders, was announced in 2019.It has not proved entirely reliable, however, resulting in viral videos of bizarre misinterpreted orders ranging from bacon-topped ice cream to hundreds of dollars' worth of chicken nuggets.McDonald's told franchisees it would remove the tech from the more than 100 restaurants it has been testing it in by the end of July, as first reported by trade publication Restaurant Business, external."After thoughtful review, McDonald's has decided to end our current global partnership with IBM on AOT [Automated Order Taking] beyond this year," the restaurant chain said in a statement.However, it added it remained confident the tech would still be "part of its restaurants’ future."; "We will continue to evaluate long-term, scalable solutions that will help us make an informed decision on a future voice ordering solution by the end of the year," the statement said.The technology has been controversial from the outset, though initially concerns centred on its potential to make people's jobs obsolete. However, it has become apparent that replacing human restaurant workers may not be as straightforward as people initially feared - and the system's backers hoped.The AI order-taker's mishaps have been documented online.In one video, which has 30,000 views on TikTok, a young woman becomes increasingly exasperated as she attempts to convince the AI that she wants a caramel ice cream, only for it to add multiple stacks of butter to her order. In another, which has 360,000 views, a person claims that her order got confused with one being made by someone else, resulting in nine orders of tea being added to her bill. Another popular video includes two people laughing while hundreds of dollars worth of chicken nuggets are added to their order, external, while the New York Post reported another person had bacon added to their ice cream in error, external.The ending of this trial though does not mean an end to concerns about AI reshaping the workplace.IBM said it would continue to work with McDonald's in the future."This technology is proven to have some of the most comprehensive capabilities in the industry, fast and accurate in some of the most demanding conditions," it said in a statement. "While McDonald's is re-evaluating and refining its plans for AOT we look forward to continuing to work with them on a variety of other projects."</t>
  </si>
  <si>
    <t xml:space="preserve">Rising costs leaves music festivals 'struggling', organisers say </t>
  </si>
  <si>
    <t>Rising costs are leaving music festivals across the UK and Republic of Ireland struggling to survive, organisers have said. At least 42 festivals in the UK have announced a postponement, cancellation or complete closure in 2024, according to the Association of Independent Festivals (AIF).In the Republic of Ireland there has been a number of high-profile cancellations in recent months, including major events like Body and Soul in County Westmeath and Wild Roots 2024 in County Sligo.John Rostron from the AIF said many organisers and festival goers are feeling the results of a "financial squeeze" and this has ultimately resulted in many festivals unable to go ahead.; Mr Rostron said following the Covid-19 pandemic, many organisers have "no liquidity" and rising costs across the board are impacting their ability to stage events that are financially viable."Everyone has good days and bad weeks, we get that, but what we are finding is the situation is getting worse," he said."Supply chain costs, ticketing and so many other factors mean events like these are  becoming increasingly difficult to put on."; Director of the Stendhal Festival in County Londonderry, Ross Parkhill, said staging a festival is extremely difficult and each year there is uncertainty over whether they can afford it. "Everything has gone up in recent years across the board, everything from insurance costs, artist fees to affording fuel for generators," he told BBC Radio Foyle's North West Today programme.Mr Parkhill said so many independent festivals are still struggling to survive after the pandemic."Our programme budget for artists is probably about 25% of our overall budget - that is substantial," he added."Any fees over a few thousand pounds you are paying a 50% deposit, and quite often for the higher fees you are then paying 100% before the gig, which is significant pressure."In our world, the funding climate isn't great and then you're remaining quite fluid in a lot of decisions depending on how confident you are with your ticket sales."Mr Parkhill said they are fortunate to be in a position financially to stage the festival again this year and are looking forward to welcoming music lovers to Ballymully Cottage Farm near Limavady.; The band Lavengro, who hail from Londonderry, were previously confirmed for the Wild Roots 2024 line-up next weekend, only to then learn recently that it would no longer be going ahead.Wild Roots organisers have said the cancellation was due to "circumstances out of their control".The band's lead guitarist David Healy told BBC News NI about the financial impact festival cancellations has on them as a band.; Mr Healy said that when a band gets booked for a festival, they often have to organise their own transport and accommodation which involves putting down deposits, some of which they can never get back. "We were booked for a lot of festivals and had a busy summer lined up, but then noticed a few gigs being pulled on us through cancellations," he said. "It's not just you who loses out financially by simply not playing the festival, there are number of other things that impacts the band financially and logistically."When you cancel accommodation and transport you put down deposits up front and sometimes you can't get that back."</t>
  </si>
  <si>
    <t>Covid: Biden signs executive orders on food aid and worker protections</t>
  </si>
  <si>
    <t>US President Joe Biden has issued two more executive orders as he continues to roll back his predecessor's agenda.; He signed one order on boosting food assistance and another on raising the federal minimum wage to $15.; Brian Deese, director of the White House National Economic Council, said the action would "provide a critical lifeline" to millions of families.; It comes a day after the new US president signed a raft of orders to boost the fight against coronavirus.; This included expanding testing and accelerating vaccine distribution.; Mr Biden said it would take months to defeat the pandemic but America would "get through this" if people stood together.; The Trump administration was widely accused of failing to get to grips with the pandemic.; The US has recorded the highest coronavirus death toll of any country in the world, with more than 410,000 fatalities, according to data collated by John Hopkins University. It has recorded more than 24.6 million cases.; Mr Biden signed the two executive orders on Friday.; The first increases food aid for children who rely on school meals as a main source for nutrition, but are unable to access them because of remote learning.; It also creates a guarantee that workers can access unemployment benefits if they refuse a job on the grounds that it could jeopardise their health.; The second is aimed at expanding protections for federal workers, by restoring collective bargaining rights and promoting a $15 (£11) hourly minimum wage.; Mr Deese said the orders were "not a substitute" for a $1.9 trillion Covid relief bill that Mr Biden wants Congress to pass, but an essential lifeline for people who need immediate assistance.; "The American people cannot afford to wait," he told reporters. "So many are hanging by a thread. They need help, and we're committed to doing everything we can to provide that help as quickly as possible."; The day after taking office, Mr Biden signed 10 executive orders as part of a sweeping "wartime" Covid action plan.; This included increasing vaccinations and testing, and expanding the production of essential equipment.; Mr Biden said that the "bold practical steps" that he was taking would not come cheaply.; "Let me be clear - things will continue to get worse before they get better," he said, adding that he expected the number of dead to top half a million by next month.; "This is a wartime undertaking," he said, repeating that more Americans had already died in the pandemic than in the whole of World War Two.; He mentioned the vaccine, saying that its rollout had been a "dismal failure so far", and described his plan for 100 million jabs in his first 100 days in office as "one of the greatest operational challenges our nation has ever taken on".; But when challenged by a reporter who suggested the target might be too low, he snapped back: "When I announced it you all said that it's not possible. Come on. Give me a break, man."; Some US media commentators have argued that Mr Biden's goal of one million doses administered daily to Americans is not ambitious enough.; The daily average for coronavirus vaccine doses over the last week, including under the Trump administration, already sits at 980,000, according to the Bloomberg vaccine tracker.; Mr Biden also promised to be transparent about setbacks, and allow scientists to work free from political interference.; "I'm convinced the American people are ready to spare no effort to get this done," he concluded. "We can do this if we stand together."; Speaking separately chief medical adviser Anthony Fauci spoke about the vaccine rollout, saying the Biden administration was "amplifying" the programme that was already there.; If, as hoped, 70-85% of the population was vaccinated by the end of summer, there would be "a degree of normality" by autumn, he said.; Dr Fauci said his main concern was persuading people who were sceptical about the vaccine to take it.; He added that the administration was in talks with manufacturers to produce more vaccine, amid reports of supply problems. Some regional officials say they have run out of available vaccine.; Nearly 20 million shots have been administered so far.; Dr Fauci, who served under Mr Trump, also welcomed the new administration's emphasis on science.; "The idea that you can get up here and talk about what you know and what the evidence, what the science is... it is something of a liberating feeling," he said, whereas under Mr Trump, "you didn't feel that you could actually say something and there wouldn't be any repercussions".; The new administration has released a seven-point plan which includes efforts to facilitate effective distribution of vaccines and reliable access to testing.; The Trump administration had been criticised for a lack of strategy at the federal level.; "The American people deserve an urgent, robust and professional response to the growing public health and economic crisis caused by the coronavirus (Covid-19) outbreak," an introduction to the plan said.; It said Mr Biden believed the government "must act swiftly and aggressively to help protect and support" essential workers and the most vulnerable.; Although executive orders do not require congressional approval, much of the funding for the planned measures is contained in the $1.9tn stimulus package announced by Mr Biden last week.; He will need co-operation from the Senate and House of Representatives for the package to be adopted smoothly.; The aim is to reopen most schools safely within 100 days, and establish vaccine centres at stadiums and community facilities.; International travellers will need to test negative before departing for the US and self-quarantine for 14 days on arrival.; On top of the already announced rules on wearing masks and social distancing on all federal government property, face coverings will become mandatory in airports and on many planes, trains and buses.; There will be more funding for state and local officials to help tackle the pandemic, and a new office will be established to co-ordinate the national response.; The Defense Production Act will be used to speed up production of personal protective equipment and essential supplies needed for vaccine production. Mr Trump used the same piece of legislation to compel the production of items in short supply last year.; In a further break with the previous administration, Dr Fauci said the US would join the Covax scheme designed to deliver Covid vaccines to poor countries.; Speaking by video call to the World Health Organization in Geneva, he also stressed that the US would continue to provide funding for the WHO, in line with Mr Biden's move to reverse Mr Trump's decision to leave.</t>
  </si>
  <si>
    <t>Toyota repeats recall of 50,000 vehicles in US over airbag 'injury or death' fears</t>
  </si>
  <si>
    <t>Toyota has again urged owners of 50,000 older vehicles in the US to get immediate repairs as airbag inflators made by Takata could explode and kill.; The "Do Not Drive" advisory covers some of the world's biggest carmaker's models from 2003 to 2005.; Since 2009, more than 30 deaths have been linked to air bag inflators produced by Takata.; Toyota says "if the airbag deploys, a part inside is more likely to explode and shoot sharp metal fragments".; Those fragments "could cause serious injury or death to the driver or passengers," it added.; The vehicles involved in the recall are the 2003-2004 model Corolla, 2003-2004 Corolla Matrix, and 2004-2005 RAV4.; The recall is the latest in a series of announcements by the company to alert vehicle owners that they need to have their airbags inspected and repaired or replaced.; Serious issues with Takata airbag inflators have resulted in the biggest motor industry safety recall in history, involving more than 100 million products and over 20 carmakers.; After more than a decade and a half of recalls, lawsuits and a criminal investigation in the US, Takata filed for bankruptcy in 2017. Its assets were sold to Chinese-owned Key Safety Systems for about $1.6bn (£1.3bn).; This is not the only issue Toyota has been dealing with.; This week, the Japanese car giant suspended shipments of some vehicles because of irregularities in certification tests for diesel engines, which were developed by Toyota Industries.; An investigation found that Toyota Industries employees manipulated horsepower output tests.; The affected engines are used in 10 models sold globally, including the Hiace van and Land Cruiser sport utility vehicle, Toyota said.; Toyota is also seeking to resolve a case of misconduct at small car specialist Daihatsu, after it admitted falsifying safety tests dating back more than three decades.; Late last year, Daihatsu headquarters were raided by Japan's transport ministry and global shipments of the vehicles were suspended. The government has since revoked certification of three Daihatsu models.; When asked this week about the scandals at Toyota's subsidiaries, president Koji Sato acknowledged that workers had felt pressure to cut corners in an intensely competitive industry.; "We recognise that not only people at the testing site but also management did not have proper understanding of certification," he said.; Separately on Tuesday, Toyota said it sold a record 11.2 million vehicles in 2023, cementing its position as the world's top selling carmaker for a fourth year in a row.; Its nearest rival, Germany's Volkswagen, sold 9.2 million vehicles last year.; This story has been amended to clarify that Toyota was reiterating a previous vehicle recall</t>
  </si>
  <si>
    <t>Nepal's Test cricket dream: 'Cardiac kids' want to play five-day format</t>
  </si>
  <si>
    <t>Nepal cricket officials have outlined their intention to play Test cricket in the future and are "climbing Everest" to one day face England in a match at Lord's.The Cricket Association of Nepal (CAN) are building towards full membership of the International Cricket Council (ICC) which would open the door to playing the longer format.Nepal are an associate member of the ICC and Test cricket is currently only the preserve of its 12 full members.Ireland and Afghanistan were the last countries to be given Test status when they were awarded full membership of the ICC in 2017.AdvertisementCAN secretary Paras Khadka told BBC Sport there is a real appetite in Nepal for the country to play the longer format at international level."For anybody who knows Nepal, it is for climbing Everest. Test cricket is a dream but it is going to take time, " Khadka said."But for us, because it is in our backyard, we want to make sure that we climb all the right hurdles and one day we reach Everest, which means Test status and ICC full membership for us."; The appetite for cricket in Nepal, which has a population of 29m, is seen by the huge passionate crowds drawn to matches in the nation's capital Kathmandu.Nepal were admitted to the ICC in 1988 and became an associate member in 1990.But to become a full member of the ICC, Nepal must fulfil criteria defined by the ICC, external which includes governance, performance, participation and domestic structures, infrastructure and development programmes.CAN launched its own domestic T20 franchise competition - the Nepalese Premier League - last year and have established a multi-day domestic red-ball competition in preparation for a bid to eventually play Tests. The governing body has also invested in women's cricket - including awarding central contracts - and has received government funding to build and upgrade some of its grounds.CAN will continue pressing their case, on an informal basis, at the ICC's Annual General Meeting in Singapore, which takes from 17 to 20 July.; Nepal qualified for last year's T20 World Cup and came within a whisker of beating South Africa, who went on to reach the final.Under the guidance of new coach Stuart Law they are bidding to reach both the 2026 T20 World Cup and the 50-over version in 2027 and are currently in Glasgow for a T20 tri-series with Scotland and the Netherlands.The dramatic performances by Nepal during a recent round of Cricket World Cup League 2 matches - part of the qualifying pathway for the next 50-over World Cup - with the same opponents in Dundee underlined their nickname the 'Cardiac kids'.Anybody who witnessed their last-ball heroics against Scotland, and the subsequent pitch invasion by passionate Nepalese fans, will testify to its accuracy."I guess it's the way we have played our cricket for the past 10 years or so. Every game seems to go down to the wire," Nepal skipper Rohit Paudel told BBC Sport."So I think the name 'cardiac kids' comes because you never know how we can come back from a bad position to win a game. We are always fighting right until the end of a match even when the chance of winning might be small."Nepal played against MCC in 2016 and we won that game at Lord's so it would be great if we could play England there in a Test match one day. It would be a proud day not just for cricket, but for our country as a whole."</t>
  </si>
  <si>
    <t>Garry Owen</t>
  </si>
  <si>
    <t>Welfare U-turn will divide the disabled community, says campaigner</t>
  </si>
  <si>
    <t>A disability campaigner says proposed changes to the UK's benefit system will "split the disabled community".Prime Minister Sir Keir Starmer was forced into a U-turn last week after more than 120 Labour MPs threatened to rebel over planned benefits cuts.The government now plans to tighten daily living assessments for future Personal Independence Payments (Pip) claimants from November 2026 to make it harder for disabled people with less severe conditions to claim. MPs are expected to vote on the government's reform bill on Tuesday, a decision which Joshua Reeves, from Cardiff, compared to D-Day, as he fears disabled people are going to "fall even more to the ground than they already are on".; The UK government said an overhaul of the welfare system was needed and it was aiming to unlock work for sick and disabled people.; Speaking to BBC Radio Wales Breakfast, Mr Reeves, who has cerebral palsy, said: "We could be having a two-tier divided benefit system that will split the disabled community."Some people think it's an out of work benefit, when it's not. It's predominantly for equipment."If they do cut Pip and access to work, disabled people are going to fall even more to the ground than they already are on."Because finding a job without reasonable adjustments, you can't work at all."Mr Reeves called for Labour to "get back to the left wing society that they were"."They were for the people but right now it doesn't state that at all. That's not what it looks like," he added."I rely on reasonable adjustments for work myself, and if that got cut by access to work or if that got cut by supporting through a Pip benefit that supports me, then I'm gonna be homeless. I'm gonna be on the streets."; Some rebel MPs have supported the amendment, but the proposed cuts have caused concern for some parents of children who may not be eligible for Pip when the changes come in.Melanie Harris said she felt under pressure to apply for benefits for her autistic five-year-old before any welfare changes come into effect.Ms Harris, 44, from Colwyn Bay in Conwy county, lost her job managing supported housing for a charity, split from her husband and had to move into social housing in the space of a few months, and now must apply for Pip for her daughter. She said she was "sick and tired" of changes to the welfare system.; Ms Harris said she has struggled to find a new job because of childcare difficulties, and currently works part time and claims Universal Credit and child benefit, while her autistic son Jack, 17, claims Pip. She said making ends meet was a daily challenge and she was left with about £100 a month after bills to live on, and said "you can't live on benefits. You survive on benefits". "I'm sick and tired of it: whenever a new government comes into power they feel like benefits is the thing to scrap, but Pip is one of the most highly guarded forms of benefit, it would be really hard to defraud it," she said.; "They're not looking at changing or revitalising the benefits so that you're actually getting money in line with the cost of living so you can afford to do things."I haven't been out with my friends for nearly a year. I haven't been able to take the kids on holiday or do the little nice things like going out for a meal. I just can't afford it."You can't live on benefits, you survive on benefits".Much of her food shopping is done at social supermarket The Pantri in Colwyn Bay, where people can shop and get advice and support for a £4.50 a week membership fee.; Stacey Brady is the coordinator of The Pantri and said it was already seeing demand increasing, especially in its advice centre."A lot of people are really struggling as it is," she said prior to the UK government's U-turn announcement."The proposed disability benefit cuts are having quite a damaging effect on the lives of the clients, even talking about it. Their mental health is really affected by just the prospect of it being reduced."The St Giles Trust charity, which runs nine pantry services, said demand could go up due to the proposed reforms.; Charities such as FareShare Cymru, which collects surplus food and shares it with charities like The Pantri and community groups across Wales, said it was preparing for an increase in demand for help if the proposed benefit cuts were introduced."We know from the people we work with that they are expecting to get busier, and see an increase in demand so we are looking at new innovations so that we are ready to help when needed," Katie Padfield from FareShare Cymru said.Ms Harris's local MP, Labour's Gill German, said welfare reform was "both difficult and necessary" as the current system was not working and too many had been written off. She said the changes were about "ensuring a system that works for everyone who depends on it" and the government was "rightly listening to disabled people". The Department for Work and Pensions said: "Our reforms mean the social security system will always be there for those who will never be able to work, backed by a record £1bn in employment support to help disabled and long-term sick people back into work."Secretary of State Liz Kendall added the changes would "strengthen" the current system, while "increasingly targeting funding at those who need it most, to make sure the system is sustainable to support generations to come".</t>
  </si>
  <si>
    <t>Liv McMahon, Zoe Kleinman &amp; Charlotte Edwards</t>
  </si>
  <si>
    <t>Artificial Intelligence: Plan to 'unleash AI' across UK revealed</t>
  </si>
  <si>
    <t>Artificial intelligence presents a "vast potential" for rejuvenating UK public services, Prime Minister Sir Keir Starmer said on Monday.In a speech setting out the government's plans to use AI across the UK to boost growth and deliver services more efficiently, Sir Keir said the government had a responsibility to make AI "work for working people".The AI Opportunities Action Plan is backed by leading tech firms, some of which have committed £14bn towards various projects, creating 13,250 jobs, the government said.But the government faces questions over how much time and money will be needed to make its vision a reality, amid concerns over borrowing costs and the falling value of the pound.; The plan includes proposals for growth zones where development will be focused, and suggests the technology will be used to help tackle issues such as potholes.While estimates from the International Monetary Fund (IMF) support the claim that AI could increase productivity, it also says the changes may come gradually.The government tasked AI adviser Matt Clifford with creating a UK action plan for supporting the growth of artificial intelligence and its use in public services.He came back with 50 recommendations which are now being implemented.Among these is for the UK to invest in a new supercomputer to boost computing power - marking a change in strategy after the Labour government ditched the previous government's plans for a supercomputer at Edinburgh University.Sir Keir said AI "will drive incredible change" in the country and "has the potential to transform the lives of working people"."We're going to make AI work for everyone in our country," he added, saying the "battle for the jobs of tomorrow is happening today".Sir Keir said the UK would become one of the AI "superpowers" - mirroring former Prime Minister Rishi Sunak's drive to boost the UK sector so it could rival that of the US and China.At the time, many of Sunak's proposals were geared towards mitigating future risks of highly powerful AI systems.In October 2023, he said AI could enable faster, easier production of chemical and biological weapons, or be used by terrorist groups to spread disinformation.He added that in a worst-case scenario, society could lose control over AI.His government's emphasis on "safety" seems largely absent in this new plan  - instead focusing on maximising opportunities, growth and innovation.The pivot away from the previous narrative of caution and safety suggests the government has decided the UK should attempt to compete in the AI arms race, currently lead by major global players including the US and China.However, building data centres and boosting the nation's computing power will not happen overnight.This means the government is unlikely to see the end results of this major project ahead of the next general election - when Labour will have to convince voters that it was still the right decision, at a time when public finances remain stretched.Professor Dame Wendy Hall said the proposals were "ambitious", but necessary to help the UK keep up with the pace of development."It's an ambitious plan but there's a lot of upfront investment," she told BBC Radio Four's Today programme."It will take some time to see a return on that investment and they've got to be in it for the long-term."; Among the government's proposals are:AI will be used by the public sector to enable its workers to spend less time doing admin and more time delivering services.Several "AI Growth Zones" around the UK will be created, involving big building projects and new jobs.AI will be fed through cameras around the country to inspect roads and spot potholes that need fixing Teachers and small business owners were highlighted as two groups that could start using AI for things like faster planning and record-keeping.AI is already being used in UK hospitals for important tasks such as diagnosing cancer more quickly and it will continue to be used to support the NHS.The government has also proposed a boost to UK infrastructure as part of the plan, with tech firms committing £14bn towards large data centres or tech hubs.But shadow science secretary Alan Mak said Labour was "delivering analogue government in a digital age".While the push towards AI is seen as way of cutting down on public spending, Mak accused Labour of undermining this goal with its economic policies."Labour's economic mismanagement and uninspiring plan will mean Britain is left behind," he said.Science and Technology Secretary Peter Kyle told the BBC there was no reason why the UK could not create tech companies on the same scale as Google, Amazon, and Apple."At the moment, we don't have any frontier conceptual, cutting-edge companies that are British-owned."He highlighted DeepMind, which created technology enabling computers to play video and board games, as an example of a former British-born company that was now US-owned.It was founded by three University College London students before its acquisition by Google.Tim Flagg, chief operating officer of UKAI - a trade body representing British AI businesses - said the proposals take a "narrow view" of the sector's contributors and focus too much on big tech."AI innovation spans industries, from small enterprises to non-tech sectors, all driving the new industrial revolution," he said. "It's time the government recognised this broader definition and tapped into the full potential of AI across the UK."; There are continuing questions over the risks of introducing AI systems that can "hallucinate" or make things up, or discriminate against certain groups of people due to bias.Cabinet Office minister Pat McFadden said "we're only at the foothills of this" and AI was a developing technology.He said a government-developed AI teaching assistant had been used by about 30,000 teachers in England so far."It saves teachers about three-and-half hours a week - gives them their Sunday evening back, if you like, in terms of lesson preparation and classroom preparation," he told BBC Breakfast.McFadden said AI applications used by the health service can detect some cancers earlier which are not detectable by the human eye.However he acknowledged AI was "not perfect" after Apple faced calls to withdraw a controversial feature that generated inaccurate news alerts on its latest iPhones."We've got to have an eye on safety as well as opportunity," McFadden said."The truth is, you can't just opt out of this. Or if you do, you're just going to see it developed elsewhere."; Sign up for our Politics Essential newsletter to read top political analysis, gain insight from across the UK and stay up to speed with the big moments. It'll be delivered straight to your inbox every weekday.</t>
  </si>
  <si>
    <t>By Tarah Welsh &amp; Aurelia Foster</t>
  </si>
  <si>
    <t>Coronation cost: Too expensive or good for business?</t>
  </si>
  <si>
    <t>On Saturday, the eyes of the world will be on London, as King Charles III is crowned at Westminster Abbey.; As final preparations are made, the usual questions are being asked about whether it will be money well spent.; Amid the cost-of-living crisis causing misery for many in the UK, there is criticism that the event should not be publicly funded.; But some business groups have said it is likely to be a money-spinner for them.; Much has been said about whether a lavish coronation with all the frills is appropriate at a time that millions of UK households are struggling with basic costs.; Being a state event, it will be paid for by the UK Government as well as Buckingham Palace, through the Sovereign Grant and Privy Purse.; It had been rumoured the event may be "slimmed down", due to the economic situation.; The estimated cost is widely reported to be between £50-100m, although that figure does not originate from an official source.; A recent poll carried out by YouGov revealed that 52% of Londoners did not believe the Coronation should be paid for by taxpayers.; But BBC London found people in one part of west London had mixed views. On a visit to Coronation Road in Hayes, we met Carol, a pensioner, among others.; "We're struggling for heating and eating and they're splashing all this money out," she said.; "It is a lot of money to pay out and I think, in this day and age, they need to do it on a low budget."; At a local car parts shop, we encountered a different view.; "If it brings something to our economy, let's go for it," said Len, who said he was looking forward to celebrating over the bank holiday.; But, he added, he did not believe the government was being upfront about what the cost of the event  was likely to be.; Indeed, the cost to the public purse has not been revealed.; The Department for Digital, Culture, Media and Sport (DCMS), said it was "unable to give costs, or a breakdown of funding" until after the event.; There is of course the view that it "takes money to make money".; The London Chamber of Commerce and Industry (LCCI) believes that economically the Coronation is, "overall, a good news story".; As crowds descend on the capital to witness the historic event, many businesses, particularly in the hospitality sector, will benefit from their passing trade, says James Watkins, the LCCI's head of policy.; The Coronation, he believes, will create the "massive boost" those businesses need to "get back on track" after they were hit by the Covid pandemic and subsequent train strikes.; Mr Watkins said London's fortunes are dependent on its reputation.; "Anything that hits that reputation is bad news, and now we have a major global event that the whole world wants to see and that is good for the bottom line for the business community and the jobs dependent on those businesses."; With an extra bank holiday in the calendar, the leisure industry is bracing itself for a busy, lucrative weekend.; UK Hospitality, which represents bars, restaurants and hotels, believes the Coronation will deliver a £350m boost for the sector.; However, the addition of a bank holiday could be a worry for some businesses if Queen Elizabeth II's Platinum Jubilee is anything to go by.; According to the Office for National Statistics (ONS), some firms reported a loss of turnover in June 2022 after the four-day bank holiday weekend.; Business consultant Abby Ghafoor, who works with companies across the capital, said she believes productivity is down, due to people taking long periods of leave around the May bank holidays.; However, she said a recent increase in tourism and retail sales linked with the Coronation had been "phenomenal".; "It will be good for the bottom line, especially for the City of London and London, which generates 20% of the UK's gross domestic product (GDP). This will directly impact the economy of the UK."; According to investment analyst Laith Khalaf of AJ Bell, it is "extremely difficult bordering on impossible" to quantify the economic effect of an event like the Coronation.; Over the course of a year, he said, the economy will be "determined by much bigger and more durable forces, such as commodity prices, business investment and consumer spending".; Follow BBC London on Facebook, Twitter and Instagram. Send your story ideas to hellobbclondon@bbc.co.uk</t>
  </si>
  <si>
    <t>United Airlines bets on travel boom with big plane order</t>
  </si>
  <si>
    <t>United Airlines has placed its biggest aircraft order to date in a bet on travel returning post-pandemic.; The US airline confirmed it had ordered 270 Boeing and Airbus planes worth more than $30bn (£21.6bn) on Tuesday.; Its chief executive Scott Kirby said the purchases would "accelerate our business to meet a resurgence in air travel".; The deal will see older, smaller jets replaced - mostly with Boeing 737 Max planes - between 2022 and 2026.; The bigger planes will carry more passengers on domestic routes and enable the airline to sell more premium seats in first class or with extra legroom.; Like many other airlines, United Airlines struggled as demand for travel was constricted during coronavirus-related lockdowns.; At the height of the crisis, it announced that it would need to furlough up to 36,000 staff.; But Mr Kirby said Tuesday's move "underscores the critical role United plays in fuelling the broader US economy".; He added: "We expect the addition of these new aircraft will have a significant economic impact on the communities we serve in terms of job creation, traveller spending and the shipping of goods and services."; In a separate update on Monday, it announced that it expected that July would be its first profitable month on a pre-tax basis since last January. It is, however, still expected to report a quarterly loss between April and June in its next update.; United also plans to build up domestic hubs across airports in Chicago, Houston and Denver, as international and business travel returns at a slower pace.; The US screened 2.02 million passengers on 11 June at airports - the highest number since March 2020, according to its Transportation Security Administration.; But passengers who have been in the UK, Ireland, Brazil, China and Iran in the last 14 days cannot enter the US unless a specific exemption applies, as a presidential decree introduced last March is still in place.; Richard Aboulafia, an aviation expert at Teal Group, said the deals made sense for the airline in the current climate.; "The domestic markets are coming back pretty fast and fuel prices are coming back fast too," he said.; Airlines must make long-term bets to remain competitive, even if current conditions still present big problems, Mr Aboulafia said, adding that current low interest rates also encourage making purchases now.; The United Airlines move also signals a vote of confidence in planemaker Boeing as it continues to face worries over safety and battles with US regulators.; Stan Deal, president and chief executive of Boeing Commercial Airplanes, said on Tuesday: "We are truly humbled by United Airlines' confidence in the people of Boeing and the airplanes we design and build every day.; "Our strong partnership, dating back to United's founding, has helped us grow and weather challenges through the decades."</t>
  </si>
  <si>
    <t>By Jonty Bloom</t>
  </si>
  <si>
    <t>Computer says go: Taking orders from an AI boss</t>
  </si>
  <si>
    <t>Will your future boss be a computer?; If your first thought upon reading that sentence was "well it would be an improvement on my current human one," you wouldn't be alone.; After all, an artificial intelligence (AI) software system might be better able to organise the staff rota without messing up your holidays.; And getting some unbiased feedback from a line manager who can't be accused of having it in for you or of favouring other staff  could make a pleasant change.; However, for those of us who have seen the Terminator movies rather too often, the thought of a computer, or robot, bossing you around is also bound to raise fears that the machines are in danger of taking over.; Yet this ignores the fact that we already spend a lot of time obeying machines, and we don't even think about it, let alone worry.; Jeff Schwartz, a senior partner at business consulting and audit firm Deloitte, and a global adviser on the future of work, points to a simple everyday machine that we all obey unthinkingly.; "A traffic light used to be a job, there used to be a person who would stand there directing the cars," he says. "But very clearly that is now a machine, and it is getting smarter - they are now putting AI into traffic lights [so they can best respond to traffic levels]."; So it seems we are perfectly willing to take orders from a machine in some clearly defined situations.; What has increasingly happened in recent years, however, is that more of us are already being ordered around by computers at work. And experts say that this is only set to increase.; Take taxi firm Uber. There isn't a man or woman in the office giving out the jobs to the drivers. It is done automatically by the company's AI software system.; Prof Tomas Chamorro-Premuzic, a business psychologist at University College London, says that while Uber does this to make its service as efficient as possible, there are wider benefits.; "Uber the app isn't biased in favour of someone [a customer or a driver] because they are good looking, or went to the right school, or they have the right accent, or they dress well," he says.; "It is all about performance. You can see how technology could make the world of work more meritocratic by focusing more on substance and less on style.; "Companies that can do that will outperform their rivals and be better places to work."; So having a computer boss you about is nothing to be worried about? Shivvy Jervis, founder of business consultancy FutureScape 248, and a forecaster of future working trends, is far from convinced.; "The big caveat here is we need ethical oversight of this," she says. "If you have AI being the boss, a piece of software with decision-making ability, that for me is extremely worrying, and I think it could lead to quite a dystopian future.; "A system that doesn't have adequate ethical oversight, an actual human using their sense of judgement to be able to oversee what the system is deeming to be the supposed right conclusion, is extremely damaging, and that is the true threat."; In the retail sector, Amazon increasingly uses AI systems to direct and monitor staff in its warehouses. This has led to several reports of employees being overworked, accusations that Amazon has repeatedly denied. Amazon says that if the AI notices a worker underperforming, he or she gets additional support and training, which comes from a human.; AI software that both gives work to, and checks on, call centre staff has also been criticised for being too demanding, and unfair.; However, one provider, CallMiner, tells the BBC that because its call centre monitoring system can "analyse 100% of interactions", human supervisors can use that information "to be better managers". And staff can be guided "to perform better over time, and deliver more effective outcomes for customers".; As AI is increasingly used to monitor staff, a big problem could be whether it gets the final say on which of a firm's workers get let go in a downturn, says Ms Jervis.; "A human might actually favour the person who is a single parent with two children depending on his or her monthly income," she says. "Or think this other person is well-connected, and will land on their feet.; "Software, even if it is asked these questions, cannot hope to understand the answers in that way."; New Tech Economy is a series exploring how technological innovation is set to shape the new emerging economic landscape.; Prof Sandra Wachter, a senior research fellow in AI at Oxford University, says that when many people think of having a computer as a boss "they wrongly picture a robot standing over them".; "Instead, it is all about certain leadership tasks relating to you already being carried out by computer algorithms," she says.; "So, for example, there could be software systems running in the background monitoring your performance - the number of calls you carry out, tracking your language on calls, the emails you send, the websites you visit, how often you take breaks.; "These can then be used to determine what salary you get or if you get promoted. My main worry is if these algorithms are being used to predict things that it is impossible for them to do so. For example, what a good worker looks like, and who merits promotion, is very subjective."; In the future this could be an area for governments to legislate on, but it is a bit of a minefield given the blurring between AI and human boss decision making.; Prof Chamorro-Premuzic says that despite the concerns about AI bosses, it is important to remember that many humans are dreadful line managers.; "It is very hard for a machine to outperform the best of bosses... but it is not very hard for AI to be a good alternative to a really bad boss."; Prof Wachter adds that human bosses "should certainly not be seen as the gold standard".; Mr Schwartz says his hope is that AI bosses may help their human counterparts to improve their performance. He says this is because the computer ones will do more of the boring stuff - compile the rotas, set the simple tasks, carry out the initial performance monitoring etc.; This will enable the sentient homo sapiens bosses to concentrate on being better team leaders.; Additional reporting by Will Smale.</t>
  </si>
  <si>
    <t>By David Shukman</t>
  </si>
  <si>
    <t>Climate change: 'Adapt or die' warning from Environment Agency</t>
  </si>
  <si>
    <t>Hundreds of people could die in floods in the UK, the Environment Agency has warned in a hard-hitting report that says the country is not ready for the impact of climate change.; Earlier this year in Germany, dozens of people died in floods.; "That will happen in this country sooner or later" unless the UK becomes more resilient to increasingly violent weather, the agency concludes.; Emma Howard Boyd, chair of the agency, said: "It is adapt or die."; The apocalyptic tone is deliberately intended to startle governments, companies and communities into preparing for global warming effects such as higher sea levels and more extremes of rainfall and drought.; The new report, seen by the BBC ahead of its publication on Wednesday, assesses the country's readiness to cope with the many different risks of climate change.; In its response, environment department Defra said it was taking key measures to protect the UK from the effects of global warming.; We are currently heading for an increase in the global average temperature of just under 3C by the end of the century.; But the agency projects that even a smaller rise of 2C would have severe consequences:; According to Ms Howard Boyd: "We can successfully tackle the climate emergency if we do the right things, but we are running out of time to implement effective adaptation measures.; "Some 200 people died in this summer's flooding in Germany. That will happen in this country sooner or later, however high we build our flood defences - unless we also make the places where we live, work and travel resilient to the effects of the more violent weather the climate emergency is bringing."; Read more about the COP26 summit here.; The agency calls for new thinking on flood protection, closer partnerships between government and businesses, and projects to restore natural systems that absorb carbon and hold back rainwater.; Ms Howard Boyd added: "With the right approach we can be safer and more prosperous. So let's prepare, act and survive."; The loss of life in Germany last July is a reminder of the last time flooding led to a massive death toll in the UK.; Back in 1953, a storm surge killed 307 people in England and 19 in Scotland.; That tragedy forced a radical rethink about flood protection and a massive investment in coastal defences that eventually led to the Thames Barrier in London.; Now, as officials across the UK weigh up future phases of flood defence, the report identifies what it calls five "reality checks" about climate change:; The agency calls for new thinking on flood protection, saying that "business as usual" approaches are no longer adequate.; In practical terms, that means better co-ordination between companies, national agencies and local authorities, with businesses and homeowners encouraged to take basic steps to flood-proof their own properties.; It wants more investment in natural ways of reducing flood risk, such as restoring upland areas that can retain rainwater upstream and improving management of the soil so there's less run-off.; The COP26 global climate summit in Glasgow in November is seen as crucial if climate change is to be brought under control. Almost 200 countries are being asked for their plans to cut emissions, and it could lead to major changes to our everyday lives.; The agency also suggests trialling new arrangements and technologies for warning local communities about flood risks, and having closer coordination with other emergency services.; The agency acknowledges that billions of pounds have been spent on flood defences - and that more is earmarked.; And it recognises that the UK, as host of the COP26 climate conference in Glasgow next month, is highlighting the importance of helping communities and nature adapt to climate change.; In response, Defra highlighted several key measures designed to adapt to a changing climate: £5.2bn to protect 336,000 properties from flooding and coastal erosion better; a national framework to manage water supplies; and a £640m Nature for Climate Fund to tackle climate change and adaptation together.; A spokesperson said: "We are taking robust action to improve resilience to climate change across the whole country and economy, and adaptation to climate change is integrated in policies throughout government.; "We're also using our COP26 presidency to drive climate adaptation around the world, protecting communities and natural habitats."; Follow David on Twitter.; Do you have any questions about the forthcoming COP26 global climate conference in Glasgow?; In some cases your question will be published, displaying your name, age and location as you provide it, unless you state otherwise. Your contact details will never be published. Please ensure you have read our terms &amp; conditions and privacy policy.; Use this form to ask your question:; If you are reading this page and can't see the form you will need to visit the mobile version of the BBC website to submit your question or send them via email to YourQuestions@bbc.co.uk. Please include your name, age and location with any question you send in.</t>
  </si>
  <si>
    <t>By John Campbell</t>
  </si>
  <si>
    <t>Northern Ireland bridge or tunnel to Scotland would have cost at least £209bn</t>
  </si>
  <si>
    <t>A feasibility study of a bridge or tunnel from Northern Ireland to Scotland has concluded that it would be technically possible, but would cost a minimum of £209bn.; Sir Peter Hendy, who oversaw the review, said a link would have "transformational" economic effects.; However, he added that the costs would be impossible to justify.; Therefore he said further work on the link should not progress beyond the feasibility study.; The idea of a tunnel was first suggested more than 150 years ago.; Sir Peter said the study is the first "comprehensive, conclusive" examination of the technical issues.; The review said a bridge crossing would be the longest span built to date and a tunnel would be the longest undersea tunnel ever built.; Safety considerations mean that a tunnel crossing could only be constructed for railway use.; A combination of tunnel and bridge incorporating artificial islands, as employed in Scandinavia and China, would not be possible due to the depth of the Irish Sea and other inhibiting factors.; The indicative cost estimate for the full route, including optimism bias, is £335bn for a bridge crossing and £209bn for a tunnel crossing.; The authors said it was also important to note that the road and rail infrastructure required to connect a crossing to the main transport networks in Northern Ireland and Great Britain were, in themselves, major construction works.; The planning, design, parliamentary and legal processes, and construction would take nearly 30 years before the crossing could become operational.; The study also considered the carbon footprint of a link.; It estimated that if the crossing replaced a reasonable proportion of flights between Great Britain and the island of Ireland with lower carbon intensity transport like rail, then the carbon cost of a bridge crossing would be offset in approximately 42 to 61 years, and a tunnel in 15 to 24 years.; Meanwhile, a Union Connectivity Review, which has examined transport investments, was published by the government on Friday.; UK Transport Secretary Grant Shapps has said a proposed upgrade to the A75 road in Scotland would be "very good news" for Northern Ireland.; The A75 is a key route for freight and cargo linking Stranraer and Cairnryan ports with the English border.; "It largely links Northern Ireland and Scotland through to England, so it's very important in terms of a trade route, a cargo route, a freight route," Mr Shapps told Good Morning Ulster.; The transport secretary said it was important the government was taking an "overview" of infrastructure needs across the UK for both the movement of goods and people.; Asked about the plans to build a bridge, Mr Shapps said it was "absolutely right" to look at the issue.; "As it so happens, this review now rules that out on the basis of cost and complexity," the secretary of state explained.; In September, Northern Ireland's Infrastructure Minister Nichola Mallon had said the plans had been "put to bed" and described the bridge as a "distraction" and a Conservative Party "vanity" project.; Mr Shapps responded that he would "encourage her to turn down that kind of rhetoric".; "I prefer not to play politics with this, I think we need to improve all our connections," he continued.</t>
  </si>
  <si>
    <t>US rejects Putin claim that West organised anti-Jewish airport mob</t>
  </si>
  <si>
    <t>The US has dismissed as "absurd" claims by Russia that an anti-Israel riot at a Dagestan airport on Sunday was organised by Ukraine and the West.; In a televised meeting on Monday, Russian President Vladimir Putin said the incident had been part of an attempt to spread "chaos" in Russia.; Hundreds stormed the Makhachkala airport ahead of the arrival of a flight from Tel Aviv, Israel.; Many waved Palestinian flags and chanted antisemitic slogans.; Dagestan, a constituent republic of Russia, has a majority Muslim population, and the incident is thought to have been sparked by anger over the conflict in Gaza.; Security forces eventually brought the situation under control, and more than 60 people have since been arrested, according to local authorities.; "The events in Makhachkala last night were instigated through social networks, not least from Ukraine, by the hands of agents of Western special services," Mr Putin told a meeting of Russia's Security Council.; "Who is organising the deadly chaos and who benefits from it today, in my opinion, has already become obvious.; "It is the current ruling elites of the US and their satellites who are the main beneficiaries of world instability."; Kremlin spokesperson Dmitry Peskov told reporters that "against the backdrop of TV footage showing the horrors of what is happening in the Gaza Strip - the deaths of people, children, old people - it is very easy for enemies to take advantage of and provoke the situation".; The governor of Dagestan, Sergei Melikov, also said the riots had been incited "from the territory of Ukraine by traitors" using a Telegram channel called Morning Dagestan.; Morning Dagestan is an Islamist channel that opposes Russian control of the region and has been associated with Ilya Ponomarev, a former Russian MP who defected to Ukraine in 2016 and was granted Ukrainian citizenship.; On Sunday, the channel posted the details of a flight arriving in Makhachkala from Tel Aviv and told its followers to "meet the unexpected visitors".; Following Mr Melikov's comments, the channel posted a statement saying it had no connection to Mr Ponomarev or Ukraine. Mr Ponomarev has said he stopped supporting the channel last year, although his own statements in recent months contradict this claim.; Ukrainian President Volodymyr Zelensky has condemned the airport riot.; Asked about Russia's claims at a White House briefing, John Kirby, spokesperson for the US National Security Council, described them as "classic Russian rhetoric".; "When something goes bad in your country, you blame somebody else," he said.; "The West had nothing to do with this. This is just hate, bigotry and intimidation, pure and simple."; He also said comparisons between footage from the airport and the pogroms of the late 19th and early 20th century were "apt".; Video circulated widely on social media showed a large crowd of people storming through the airport, forcing open doors and spilling out onto the runway.; Some were also seen stopping cars outside and demanding to see the passengers' documents in an apparent search for Israeli passports.; Russia's health ministry said 20 people, including some police officers, had sustained injuries and that two were in a critical condition.; After the incident, Mr Melikov said that "all Dagestanis empathise with the suffering of victims by the actions of unrighteous people" but described the events at the airport as "outrageous".; A statement from the office of Israeli Prime Minister Benjamin Netanyahu said the Israeli government viewed "with utmost gravity attempts to harm Israeli citizens and Jews anywhere".; "Israel expects the Russian legal authorities to safeguard the well-being of all Israeli citizens and Jews wherever they are and to take strong action against the rioters," it said.</t>
  </si>
  <si>
    <t>Tom Edwards</t>
  </si>
  <si>
    <t>Data centre targeting London's green belt</t>
  </si>
  <si>
    <t>"What they want to do here is a warning to anyone else: if you think you have got green belt and you think it will be there forever, say goodbye to it."Fleur Albrecht is protesting against a huge development on land near to her home. She is passionate and angry. In a yellowing wheat field, next to an oak tree, we are standing on the front line of huge changes to London's green belt.This is 85 acres of green belt on the edge of London between Potters Bar and the South Mimms service station. It is criss-crossed by footpaths and looks like it is used a lot.This is where Europe's largest cloud and AI data centre will be built, the aim to provide jobs and economic growth.; Ms Albrecht says the data centre will devastate the green belt here."This is the lungs of London. We are so lucky to have this open green space," she tells BBC London. "My house is 75 metres away from massive big sheds that they want to build on this green belt."It's going to affect the enjoyment of coming out here. It's a massive amount of sky, birdsong, see the seasons change - all of that will be gone."; A group of residents against the data centre are by a tree. They have tied ribbons to it and posters. Carmen Rampersad lives locally. "I'm completely against it," she says. "One of the biggest worries I have is the consultation process. It hasn't been transparent, it hasn't been open and the vast majority of the people in this community are just finding out that this is happening after it has been approved."There's a school 400 metres away from where the boundary will be and I think those children have a voice."From the information that I do know about data centres, I do know they use incredible amounts of resources for their cooling systems, be it water or energy. I don't know where they're going to tap into that here. But environmentally I think it's going to be catastrophic."; Bunty Shah is a protester who worries about the potential health impact of the project."Potters Bar is a sleepy commuter town surrounded by the M25," she says. "What you see here is the lungs of Potters Bar. You take this away there is going to be a lot of health effects for people that live here. "There's already issues with asthma because we are surrounded by the M25 so I think it's ridiculous they want to put a data centre here on our bit of green belt that protects us from the M25."; Colin Shepherd has lived in the area all his life."It's unbelievable," he says. "Why do they want to build something like that here on premium farmland? "It's a place for people to come and walk and just enjoy the countryside and it seems terrible to cast it aside as 'grey belt' when it actually isn't. I think the people of Potters Bar will be up in arms about it."; London and the South East house some of Europe's biggest data centres. For example, Slough is now considered to be the largest data centre hub in Europe.These data centres are where pretty much anything on your phone or computer is stored - the cloud, websites, social media, pictures, music and more.More are on the way, particularly with the rise of artificial intelligence.According to figures from construction researchers Barbour ABI, developers are applying to build 17 data centres in London, as well as another 39 in the Home Counties.; The developer dc01uk says: "Providing up to two million square feet of data centre floor area on land east of South Mimms Services, this facility will generate approximately 200 new highly skilled jobs and investment on this site, in addition to new employment opportunities during the construction phase, and significant investment value generated indirectly through the delivery of the project."It also says the land should be seen as grey belt, which the government says can be used for development."Whilst technically designated as green belt, the land performs poorly against the purposes of the green belt, being adjacent to South Mimms Services and the M25, and benefits from being set in a valley, meaning development can come forward in a sensitive way. The site can therefore be characterised as grey belt."The developer also says it intends to also create wildlife habitats."The proposals come with plans to deliver significant biodiversity enhancements to ensure that we exceed 10% biodiversity net gain," it said. "Our proposals are landscape-led, with over 54% of the site being retained and enhanced as open space. Hundreds of new trees will be planted on site, and three landscaped belts will surround the proposed buildings, to the north, east and south of the site."; Data centres are resource-hungry and use a lot of electricity to keep the servers cool and the internet running.They also use a lot of water for cooling. In the 2022 drought, Thames Water looked at how much water data centres in the area were using.National Grid's chief executive, John Pettigrew, has previously said that the power data centres use will increase sixfold in the next decade.He said the grid was becoming "constrained" and "bold action" was needed to create a network able to cope with "dramatically" growing demand.; The local Hertsmere Borough Council has given the data centre the go-ahead. The leader Jeremy Newmark is unapologetic."It's about ensuring this borough is benefiting from the country's digital future," he told BBC London. "It's about ensuring we are playing our role in the national growth mission. It's about powering jobs, building the skills we need around here and ensuring key parts of our economy have access to high-quality bandwidth they require."It's always going to be a balancing act. In this case we have made a judgement call and that's what leadership is about. "It's about making the choices that are right for this area. In fact my experience is the vast majority of people who have looked at this think it is the right thing as they understand that this area has a critical role to play in the new digital economy."This is very low-performing green-belt land. In this instance, we think sacrificing a small amount of green belt is worth it."</t>
  </si>
  <si>
    <t>Minister suspends 'toxic' teaching body</t>
  </si>
  <si>
    <t>The professional body which regulates teachers in Northern Ireland has been suspended.; The General Teaching Council of Northern Ireland (GTCNI) is responsible for registering new teachers and upholding professional standards.; But Education Minister Michelle McIlveen said the council had not fulfilled its responsibilities.; She said it had "not been able to exercise regulation of the profession as intended".; Speaking in the assembly, Ms McIlveen criticised the council for failures to provide leadership roles for teachers and the wider profession.; She accused the body of focusing too much time on "personal, and at times, bitter fighting among its membership".; "I can categorically state that for many years GTCNI has consumed a level of departmental time and resource which is entirely disproportionate to its size and the complexity of its functions," she said.; Thirteen members of the council have resigned since 2019.; Ms McIlveen cited a "toxic" atmosphere within the body as the reason why some had decided to leave.; "These withdrawals have significantly impacted on overall skills and experience within the council," she said.; She described a "repeated and sustained failure" to maintain normal governance within the body and repeated complaints from successive education ministers made to the council.; The education minister said she would be failing in her responsibilities not to make the decision to suspend the council.; In October, an internal GTCNI memo obtained by BBC News NI claimed the organisation was facing "critical staffing issues", causing delays in registering new teachers.; Ms McIlveen said it was essential newly qualified teachers should not face unnecessary barriers in entering the workforce.; "Arrangements are already being put in place to ensure GTCNI registration, a legal requirement for all NI teachers, continues without interruption," she said.; A consultation will take place to identify which of the teaching council's functions must be kept and how these can be delivered more efficiently.</t>
  </si>
  <si>
    <t>Sean Coughlan</t>
  </si>
  <si>
    <t>Prince William celebrates 43rd birthday with puppy photo</t>
  </si>
  <si>
    <t>A photo of the Prince of Wales with another generation - this time of puppies - has been posted on social media by Kensington Palace to mark his 43rd birthday.The picture, taken by the Princess of Wales, shows Prince William with their family's Cocker spaniel, Orla, and three of her four recently-arrived puppies.The message for Prince William was signed online "with love", with the initials of Catherine and their children, George, Charlotte, Louis, and "the puppies", plus a paw print emoji.The picture was taken in Windsor earlier this month.; There was also a message online for Prince William from the official account of the Royal Family, saying "Happy Birthday to The Prince of Wales!", plus some celebratory emojis.An accompanying picture, of the prince sitting on a stone wall, was taken while he visited farmers and food producers on the Duchy of Cornwall - a parcel of land William now owns - in May.Orla was given to the royal couple by Catherine's brother, James Middleton, in 2020, shortly after the death of their previous dog Lupo.The dog - seen walking behind William in the picture - gave birth to four puppies in May.Spaniels are well known for their affectionate behaviour and the picture shows the puppies clambering around the prince.In the puppy picture, the prince looks relaxed in a pair of jeans and trainers - an informal moment after recent showcase occasions, including Trooping the Colour and the Order of the Garter procession.; He also visited a project linked to his Earthshot environmental prize which creates a type of sustainable dye that can reduce the fashion industry's use of harmful chemicals - so colours can really be green.Catherine did not appear at Royal Ascot earlier this week, with royal aides saying she had to find a balance in how she returned to public events. In January, the princess revealed she was in remission after her cancer diagnosis last year.On Friday, she sent out a message about her support for children's hospices - saying they helped families who were "heartbroken, fearful of the future and often desperately isolated".And now her photo has marked her husband's birthday.While Prince William was born in mid-summer on the longest day of the year, his father King Charles has been praising those in Antarctica experiencing the shortest day of the year.He recorded a special message for the BBC World Service's Antarctic Midwinter Broadcast, which sends a morale-raising message to scientists working in remote research stations in the depths of their winter.The King praised the work of researchers tracking climate change.</t>
  </si>
  <si>
    <t>Harriet Robinson</t>
  </si>
  <si>
    <t>Oliver McGowan's bereaved parents praise 'milestone' NHS update</t>
  </si>
  <si>
    <t>The parents of a teenager with special needs who died after being prescribed an anti-psychotic drug have hailed the publication of new NHS guidance as a "significant milestone".Oliver McGowan, 18, who was autistic and had epilepsy, was being treated for a seizure when he was given olanzapine to sedate him. He died in intensive care 17 days later after a rare side effect caused his brain to swell.A report in 2020 found his death was "potentially avoidable", with his parents Paula and Tom McGowan, from near Bristol, blaming the "ignorance" of medics.The couple said they hoped the new Oliver McGowan Code of Practice would bring "meaningful change".; After the drug was administered, Oliver's temperature rose and he showed signs of neuroleptic malignant syndrome.The medication was stopped on 28 October 2016 and a CT scan two days later showed he had sustained a serious brain injury. He died on 11 November.A review into Oliver's death concluded there had been a "general lack of understanding and acknowledgement of Oliver's autism and how Oliver presented himself when in seizure".; His parents have campaigned since his death for improvements in the system, and on Thursday the government published new guidance it said would ensure safer, more personalised care for people with a learning disability and autistic people.Mr and Mrs McGowan said: "The publication of the code of practice marks a deeply emotional and significant milestone for us and will ensure Oliver's legacy will continue to make a difference by safeguarding people with a learning disability and autistic individuals from the same preventable failings that he tragically endured."They added: "This is a true example of what meaningful change looks like - giving a voice to those who are not always seen or heard."; The government said training would be backed by funding as part of the Learning and Development Support Scheme for adult social care this autumn.Care minister Stephen Kinnock praised the McGowans' "incredible campaign", adding: "This government recognises the appalling health inequalities faced by people with a learning disability and autistic people."Everyone deserves to receive high-quality, empathetic and dignified care but this cannot be achieved if staff do not have the right training."; Jackie O'Sullivan, of disability charity Mencap, said the new guidance has the potential "to transform care for people with a learning disability".She added: "Whilst we have seen improvements in recent years, the life expectancy of people with a learning disability is still a shocking 23 years less than everyone else and people die of conditions which are entirely treatable."; Follow BBC Bristol on Facebook, X and Instagram. Send your story ideas to us on email or via WhatsApp on 0800 313 4630.</t>
  </si>
  <si>
    <t>Starmer's approach to welfare reform 'appalling' - Swinney</t>
  </si>
  <si>
    <t>First Minister John Swinney has accused the UK government of taking an "absolutely appalling" approach to welfare reform. MPs have backed changes to the social security system, but only after Labour ministers made major concessions to rebels that removed the bulk of the proposals for reforming disability benefits. Swinney said his own administration had taken "hard decisions", including tax rises, to fund a more generous system north of the border. Prime Minister Sir Keir Starmer said the bill still made the welfare system "better for individuals, better for the taxpayer and better for the economy".; The Labour government's original reforms included changes to Universal Credit and tightened rules for those applying for the Personal Independence Payment (Pip).But ministers were forced to strip their bill of most of its significant measures under the threat of a backbench rebellion, despite having already watered down the proposals.The changes to Pip would not have directly applied in Scotland, where the benefit is being phased out for a devolved alternative.; Swinney described the handling of the reforms as "shocking".He told BBC Scotland News the proposals had "essentially preyed on some of those vulnerable within our society". The first minister said the UK government had now "essentially deserted their proposals".He said: "But what we've got to recognise in Scotland is that we must take our decisions and act in a completely different fashion to the process being taken by Westminster."The Scottish government has used its devolved powers over social security to set up a more generous system than in the rest of the UK - but that comes at a cost. According to the Scottish Fiscal Commission, social security spending reached £6.1bn in 2024-25. It is forecast to rise to £7.7bn next year and to more than £9bn by 2029-30.Spending on social security in Scotland is already £1.2bn higher than the block grant funding it receives from the Treasury. The gap is forecast to grow to £2bn by the end of the decade.; To continue to fund the more generous system, Holyrood ministers will have to find £2bn from elsewhere in the budget, or from an increase in taxation. Scotland already has different income tax rates than in the rest of the UK. Those earning less than £30,300  pay slightly less in income tax than they would south of the border, while higher earners pay more.Swinney said: "That's the hard decisions we've taken on tax as a government to ask those who earn higher levels of salary within Scotland, to contribute more to our public finances, to make sure that we can run a fair social security system within Scotland."He accused the UK government of "ducking" the issue of income tax.Swinney said there were a "range" of options the UK government could use to better "protect the vulnerable", citing taxation or a change to the Treasury's self-imposed fiscal rules.The UK government's original welfare bill was expected to save £5bn a year by 2030. The last-minute concessions to Labour rebels are expected to have significantly reduced any savings. Cabinet minister Pat McFadden told the BBC that his government would stick to Labour's pre-election pledge that it would not raise income tax. Pressed at Prime Minister's Questions, Sir Keir declined to repeat that guarantee.; The prime minister said the bill would end mandatory reassessment of those with severe disabilities, "re-balance" Universal Credit and set out "a pathway to reform" of Pip.He added: "It's consistent with the principles I set out throughout. If you can work, you should work. If you need help into work, the state should provide the help."The UK government had initially planned to limit eligibility for Pip, the main disability benefit in England, Wales and Northern Ireland, and freeze the health-related element of Universal Credit.Pip is being replaced by a devolved benefit, the Adult Disability Payment, in Scotland. However, any cuts to funding for Pip would have had a knock-on effect to the Scottish government's budget.Universal Credit is paid to Scottish claimants by the UK government, meaning any reforms would directly affect people north of the border.According to the Labour administration's own impact assessment, the reforms would have pushed an extra 250,000 people, including 50,000 children, into relative poverty by 2030. But ministers said that figure did not take into account a £1bn package of support to help disabled people and those with long-term conditions into work.; The UK government argued Treasury spending on working-age benefits, forecast to rise by £27bn to £75.7bn by 2030, was unsustainable. But ministers were forced to water down the plans after more than 120 Labour rebels threatened to vote down the bill, with Scottish Labour MP Brian Leishman calling the reforms "horrific" for disabled people.Under the government's revised proposals, an estimated 150,000 people would have been pushed into poverty by 2030. Almost a third of Scottish Labour's cohort at Westminster joined the initial rebellion against the proposed welfare changes. However, most voted in favour of the bill on Tuesday after the government, in effect, removed some of the most significant reforms at the last minute to stave off defeat.Four Scottish Labour MPs – Leishman (Alloa and Grangemouth), Irene Campbell (North Ayrshire and Arran), Tracey Gilbert (Edinburgh North and Leith) and Euan Stainbank (Falkirk) – voted against the bill. The government has promised that it will not change Pip rules until after a review of the benefit. Labour rebels have warned that if the government does not follow through on its pledge, the bill could still be defeated when it returns to the Commons next week.Campbell, one of the four Scottish Labour rebels, told BBC Scotland News she felt uncomfortable voting against the government but said she feared the bill would adversely affect her constituents."I really think we need to slow down with welfare reform and take a more measured approach," she said.Campbell added that she could not support the bill as it stood, but did not rule out backing the proposed legislation when it returns to the Commons.; The Scottish and UK governments essentially face the same challenges.Tight budgets, weak growth, and rising costs – in particular when it comes to social security.But this is an issue where they have markedly different attitudes.John Swinney will not depart from the principle that these benefits are an investment in the people of Scotland.There is no plan to curb the rising cost of them by trimming eligibility or payments.The choice of having a more generous welfare system is by no means a straightforward one; the Scottish government has had to raise taxes and make billions of pounds of cuts elsewhere to fund this.Sir Keir Starmer meanwhile had hoped to make reforms which would rein in spending on working-age benefits.The principles he is determined not to depart from are fiscal – of not raising income tax or VAT, or increasing borrowing.But after MPs gutted his welfare reform bill, the prime minister is short on options.Both men will contend they are making the difficult decisions to build sustainable public services. This is an example where those decisions have taken them down very different paths.</t>
  </si>
  <si>
    <t>Dan Hunt</t>
  </si>
  <si>
    <t>Fresh appeal for witnesses in Newark murder investigation</t>
  </si>
  <si>
    <t>Police have launched a new appeal for information as part of a murder investigation following a man's death in Newark.Nottinghamshire Police said the man had been driving when he "reportedly suffered a medical emergency so pulled over" in Lombard Street just before 17:00 BST on Monday.He received treatment at the roadside but was pronounced dead at the scene, the force added.Officers said they believed the man could have sustained injuries in a fight that reportedly took place on or close to Albert Street in the town at about 16:00 on Monday.; A 19-year-old man arrested on suspicion of murder earlier this week remains in police custody, the force said.Meanwhile, a 37-year-old woman and a 16-year-old girl have been released on conditional bail, having both been arrested on suspicion of assisting an offender.Police said the victim's family continued to be supported by specially trained officers and had requested privacy at this time.Det Ch Insp Ruby Burrow said: "We currently suspect the man sustained the injuries that led to his death in a separate incident that same day."At this stage, we believe this may have happened during a potential fight in the Albert Street area about an hour earlier."Due to the time of day and the area's location close to Newark town centre, there is a strong chance that someone will have seen something happen."If that was you and you haven't done so yet, it is essential that you report this information to the police."; Follow BBC Nottingham on Facebook, on X, or on Instagram. Send your story ideas to eastmidsnews@bbc.co.uk or via WhatsApp on 0808 100 2210.</t>
  </si>
  <si>
    <t>Steven McKenzie</t>
  </si>
  <si>
    <t>Visitors 'significant' factor in rising Skye parking fines</t>
  </si>
  <si>
    <t>Traffic wardens brought in to tackle problem parking at Skye's tourist hot-spots issued fines worth more than £400,000 last year, according to Highland Council.Visitors to the island made up a "significant proportion" of those people served with the £100 penalty charge notices (PCNs), the local authority confirmed.A total of 7,011 parking penalties were issued in 2024 - more than double the 2,784 served to motorists in 2020, according to another set of council statistics.Poor parking has been a long-standing problem on Skye, with cars and other vehicles  often abandoned at the roadside or parked illegally in passing places near attractions such as the Fairy Pools and the Quiraing.; Public money has been invested in car parks, but rule-breaking has left Highland Council chasing up on thousands of PCNs.There were 2,797 penalties issued in 2021, 3,545 in 2022 and 5,563 in 2023. Already this year more than 2,670 have been issued up to May.; Fines totalling £430,000 were issued in the most recent financial year - April 2024 to March this year - according to figures reported the council's Skye and Raasay committee.Tourist hotspots had some of the highest numbers.At a car park at The Storr 948 PCNs totalling £56,350 were issued, while 184 notices with a total value of £32,550 at The Quiraing roadside car park.Highland Council told BBC Scotland News several factors were behind the rise over the last five years.They included there being more regulated parking areas and no waiting restrictions, as well as an increase in enforcement officers.But a spokesperson added: "A number of areas that generate high PCN numbers are around key visitor locations, and it is likely that a significant proportion of the PCNs issued on Skye are visitors at these locations."Parking rule-breaking is a concern and the seriousness of this can depend on the area and frequency. "In many areas, it can cause safety issues, block traffic, and create challenging situations for pedestrians and drivers."The council said the public could report parking issues on its website.; PCNs can be issued for a number of reasons, such as an unpaid parking charge or parking in a disabled space without having a valid Blue Badge.Fines cost £100 - but reduced to £50 if paid within 14 days - and can rise to £150, plus a sheriff officer's charge, if not paid after 70 days.People have the right to challenge a PCN.A report to the local authority's Isle of Skye and Raasay committee said on average 70% of parking debts were collected.In some cases it could be years before a fine is paid.The latest figures show the worst offending last year was at Portree's Bayfield (West) car park where there were 1,346 PCNs issued totalling £81,850.Tariffs at the site range from £2 for three hours and £4 for up to 12 hours.; A separate set of Highland Council figures, show the local authority issued about £1.3m-worth of PCNs for the whole Highland region last year.It was the highest figure since the council started recording the data in 2016.So far, £877,556 of those fines have been collected and £221,552 cancelled or written off.Most PCNs were issued in Inverness, followed by Skye and then Lochaber.; Scottish Tourism Alliance chief executive, Marc Crothall, said tourists made a "significant contribution" to island economies.He said total tourism spend in Scotland last year was £10.5bn and this helped to support local shops, pubs, restaurants, and 245,000 jobs across the country.Mr Crothall said: "Many of those who visit and stay in rural destinations also donate to good causes too."He added: "Sustainable and responsible tourism is one of the pillars of the national tourism strategy, Scotland Outlook 2030."We would encourage all visitors to be considerate when visiting our destinations, avoiding causing unnecessary pressure on our roads and the areas around our beauty spots and to be considerate of those who live in the local communities."</t>
  </si>
  <si>
    <t>UK weather: Temperatures surpass 33C as storm warning kicks in</t>
  </si>
  <si>
    <t>The hottest day of the year so far has been recorded in the UK, as a Met Office warning for thunderstorms comes into force.A temperature of 33.2C was recorded on Saturday afternoon in Charlwood, near Gatwick, beating the previous 2025 record set earlier this week.Saturday is expected to be the peak of the heatwave, with temperatures expected to dip into Sunday.The yellow weather warning is in place until 03:00 BST on Sunday for parts of northern England, the Scottish Borders, and north-east Wales.Storms are expected because the humid weather means there is plenty of moisture in unstable atmospheric conditions. They could bring localised flash flooding, large hail and lightning.; An amber heat-health alert in England issued by the UK Health Security Agency remains in force until Monday, as fresh research suggests nearly 600 people could die in the next four days because of the heat in England and Wales.Researchers at the London School of Hygiene and Tropical Medicine and Imperial College London predict there could be around 570 heat-related deaths, using decades of UK data, with the greatest number, 129, in London.Prof Antonio Gasparrini, of the LSHTM, said: "Every fraction of a degree of warming will cause more hospital admissions and heat deaths, putting more strain on the NHS."; How do heat-health alerts work?What does hot weather do to the body?How to sleep in the heatWill heatwaves become our new normal?Do pricier sunglasses protect your eyes better?; Passengers were forced to evacuate a train in south London on Saturday as temperatures reached more than 30C in the capital.A fault on a train near Loughborough Junction brought all services in the area to a halt, three of them outside station platforms, Thameslink and Network Rail said in a joint statement.Passenger Angela Lewis said people onboard had been left on the train for about two hours before being removed, describing the incident as a "bloody nightmare".Thameslink and Network Rail apologised to affected passengers and said that "without power and air conditioning on such a hot day" it pulled resources from Sussex and Kent "to get personnel on site to safely evacuate passengers as quickly as possible along the track".; By Friday afternoon, many regions met the criteria for a heatwave - meaning a temperature threshold was sustained for three consecutive days.The threshold varies across different regions, from 25C in northern and western parts of the UK to 28C in south-eastern England. Suffolk became the first area to officially enter a heatwave on Thursday, when temperatures surpassed 27C for a third day.; Humidity has also been increasing, making the heat feel more uncomfortable, particularly at night.On Saturday night, as cooler and fresher air pushes in from the west, the highest overnight temperatures will be restricted to eastern England, where they may fall no lower than 18C.While heatwave conditions are likely to continue, some relief is anticipated on Sunday, when the south and east of England will dip to the high 20s. Elsewhere, cooler air will gradually sweep in from the west.Temperatures will drop further into Monday - but could rise towards the heatwave threshold again in the latter half of next week.; The National Fire Chiefs Council is urging the public to be careful when lighting barbecues and handling objects, such as glass bottles, that can cause a fire outside.There are currently no hosepipe bans in place, despite the Environment Agency warning water firms at the start of May that action would need to be taken to safeguard water supplies over the coming months.This is because, while reservoir levels are relatively healthy, a very dry spring means there is a medium risk of drought.; While linking climate change with specific individual extreme weather events can be difficult, scientists say that climate change is generally making heatwaves hotter and longer. The World Weather Attribution group says that the chance of reaching 32C in June has increased by 100 times since the pre-industrial era.The chance of a three-day June heatwave had increased tenfold due to human-induced climate change, going from a one-in-50-year event to a one-in-five-year event.Ben Clarke, a researcher at the Centre for Environmental Policy at Imperial College London, said that with "every fraction of a degree of warming, the UK will experience hotter, more dangerous heatwaves".He added: "This means more heat deaths, more pressure on the NHS, more transport disruptions, tougher work conditions and poorer air quality."; Meanwhile, people across the UK made the most of the early morning sun on Saturday to celebrate the summer solstice - the longest day of the year - at sites such as Stonehenge and Glastonbury Tor.Originally a pagan tradition tied to agriculture, marking the solstice now has broad appeal."It's just lovely breathing points throughout the year," Morris dancer Grace told the BBC at Avebury henge, a neolithic stone circle in Wiltshire. "The sun stands still and it gives you a chance to stand still."Matthew Watkins, a Cardiff resident, described seeing the sun rise over Avebury as "glorious" and "a special moment".Additional reporting by Sophie Parker and Adam Clerck; Get our flagship newsletter with all the headlines you need to start the day. Sign up here.</t>
  </si>
  <si>
    <t>Victoria Cook</t>
  </si>
  <si>
    <t>Samuel Winter killing: Southwark Tube attacker jailed</t>
  </si>
  <si>
    <t>A man has been given an eight-year prison sentence for killing Samuel Winter in a one-punch attack at Southwark Tube station.Rakeem Miles punched Mr Winter in the head before fleeing the scene last August.Jurors at Inner London Crown Court heard Mr Winter, a physiotherapist, had brushed past Miles on his way up the escalator, causing him to react violently. The 28-year-old sustained a critical brain injury and died two days later with his family by his side.Police were able to track down Miles, 24, through his Oyster card usage and he was arrested the day after the attack. He was cleared of murder by a jury in March but admitted manslaughter and was sentenced on Tuesday.; Following Miles's conviction, Mr Winter's family said: "We have lost our gentle, hugely compassionate, funny, intelligent and hard-working son Sam because of this entirely unprovoked and horrific assault."We would do anything and give everything to have Sam back with us. But he's gone for the rest of our lives."The pain of his loss is almost unbearable for us, his wider family, many friends and all the people in his community, whom he loved to help through his physiotherapy, service and personal generosity."We thank God, however, that his death isn't the end for us. We'll be reunited with Sam in heaven."The family said they had "unconditionally forgiven" Miles.; British Transport Police's Det Ch Insp Paul Attwell said in a statement: "Though nothing can bring Samuel back, I hope today's sentencing allows his family some small measure of comfort as they continue to grieve for him."It only took one punch from Miles to end Samuel's life and forever change the lives of those around him."He showed no remorse for his action, leaving Samuel at the station and continuing on with his evening."; Miles, of East Street in Southwark, was also sentenced to a further five years on licence. He must serve just under five and a half years' imprisonment before he will be eligible for parole.; Listen to the best of BBC Radio London on Sounds and follow BBC London on Facebook, X and Instagram. Send your story ideas to hello.bbclondon@bbc.co.uk</t>
  </si>
  <si>
    <t>Matt Murphy, Olga Robinson &amp; Shayan Sardarizadeh</t>
  </si>
  <si>
    <t xml:space="preserve"> Israel-Iran conflict unleashes wave of AI disinformation</t>
  </si>
  <si>
    <t>A wave of disinformation has been unleashed online since Israel began strikes on Iran last week, with dozens of posts reviewed by BBC Verify seeking to amplify the effectiveness of Tehran's response.Our analysis found a number of videos - created using artificial intelligence - boasting of Iran's military capabilities, alongside fake clips showing the aftermath of strikes on Israeli targets. The three most viewed fake videos BBC Verify found have collectively amassed over 100 million views across multiple platforms.Pro-Israeli accounts have also shared disinformation online, mainly by recirculating old clips of protests and gatherings in Iran, falsely claiming that they show mounting dissent against the government and support among Iranians for Israel's military campaign.Israel launched strikes in Iran on 13 June, leading to several rounds of Iranian missile and drone attacks on Israel.; One organisation that analyses open-source imagery described the volume of disinformation online as "astonishing" and accused some "engagement farmers" of seeking to profit from the conflict by sharing misleading content designed to attract attention online."We are seeing everything from unrelated footage from Pakistan, to recycled videos from the October 2024 strikes—some of which have amassed over 20 million views—as well as game clips and AI-generated content being passed off as real events," Geoconfirmed, the online verification group, wrote on X.Certain accounts have become "super-spreaders" of disinformation, being rewarded with significant growth in their follower count. One pro-Iranian account with no obvious ties to authorities in Tehran - Daily Iran Military - has seen its followers on X grow from just over 700,000 on 13 June to 1.4m by 19 June, a 100% increase in under a week.It is one of many obscure accounts that have appeared in people's feeds recently. All have blue ticks, are prolific in messaging and have repeatedly posted disinformation. Because some use seemingly official names, some people have assumed they are authentic accounts, but it is unclear who is actually running the profiles.The torrent of disinformation marked "the first time we've seen generative AI be used at scale during a conflict," Emmanuelle Saliba, Chief Investigative Officer with the analyst group Get Real, told BBC Verify.Iran's secretive nuclear site that only a US bomb could hitUS moves 30 jets as Iran attack speculation growsIs the UK about to get dragged into Iran-Israel conflict?Accounts reviewed by BBC Verify frequently shared AI-generated images that appear to be seeking to exaggerate the success of Iran's response to Israel's strikes. One image, which has 27m views, depicted dozens of missiles falling on the city of Tel Aviv.Another video purported to show a missile strike on a building in the Israeli city late at night. Ms Saliba said the clips often depict night-time attacks, making them especially difficult to verify.AI fakes have also focussed on claims of destruction of Israeli F-35 fighter jets, a state-of-the art US-made plane capable of striking ground and air targets. If the barrage of clips were real Iran would have destroyed 15% of Israel's fleet of the fighters, Lisa Kaplan, CEO of the Alethea analyst group, told BBC Verify. We have yet to authenticate any footage of F-35s being shot down.One widely shared post claimed to show a jet damaged after being shot down in the Iranian desert. However, signs of AI manipulation were evident: civilians around the jet were the same size as nearby vehicles, and the sand showed no signs of impact.; Another video with 21.1 million views on TikTok claimed to show an Israeli F-35 being shot down by air defences, but the footage actually came from a flight simulator video game. TikTok removed the footage after being approached by BBC Verify. Ms Kaplan said that some of the focus on F-35s was being driven by a network of accounts that Alethea has previously linked to Russian influence operations.She noted that Russian influence operations have recently shifted course from trying to undermine support for the war in Ukraine to sowing doubts about the capability of Western - especially American - weaponry."Russia doesn't really have a response to the F-35. So what can it do? It can seek to undermine support for it within certain countries," Ms Kaplan said.Disinformation is also being spread by well-known accounts that have previously weighed in on the Israel-Gaza war and other conflicts.Their motivations vary, but experts said some may be attempting to monetise the conflict, with some major social media platforms offering pay-outs to accounts achieving large numbers of views.By contrast, pro-Israeli posts have largely focussed on suggestions that the Iranian government is facing mounting dissent as the strikes continuerAmong them is a widely shared AI-generated video falsely purporting to show Iranians chant "we love Israel" on the streets of Tehran.However, in recent days - and as speculation about US strikes on Iranian nuclear sites grows - some accounts have started to post AI-generated images of B-2 bombers over Tehran. The B-2 has attracted close attention since Israel's strikes on Iran started, because it is the only aircraft capable of effectively carrying out an attack on Iran's subterranean nuclear sites.Official sources in Iran and Israel have shared some of the fake images. State media in Tehran has shared fake footage of strikes and an AI-generated image of a downed F-35 jet, while a post shared by the Israel Defense Forces (IDF) received a community note on X for using old, unrelated footage of missile barrages.A lot of the Disinformation reviewed by BBC Verify has been shared on X, with users frequently turning to the platform's AI chatbot - Grok - to establish posts' veracity. However, in some cases Grok insisted that the AI videos were real. One such video showed an endless stream of trucks carrying ballistic missiles emerging from a mountainside complex. Tell-tale signs of AI content included rocks in the video moving of their own accord, Ms Saliba said.; But in response to X users, Grok insisted repeatedly that the video was real and cited reports by media outlets including Newsweek and Reuters. "Check trusted news for clarity," the chatbot concluded in several messages.X did not respond to a request from BBC Verify for comment on the Chatbot's actions.Many videos have also appeared on TikTok and Instagram. In a statement to BBC Verify, TikTok said it proactively enforces community guidelines "which prohibit inaccurate, misleading, or false content" and that it works with independent fact checkers to "verify misleading content". Instagram owner Meta did not respond to a request for comment. While the motivations of those creating online fakes vary, many are shared by ordinary social media users.Matthew Facciani, a researcher at the University of Notre Dame, suggested that disinformation can spread more quickly online when people are faced with binary choices, such as those raised by conflict and politics."That speaks to the broader social and psychological issue of people wanting to re-share things if it aligns with their political identity, and also just in general, more sensationalist emotional content will spread more quickly online."; What do you want BBC Verify to investigate?</t>
  </si>
  <si>
    <t>Ben Marvell</t>
  </si>
  <si>
    <t>Wiltshire's climate summit boycotted by eco company amid planning row</t>
  </si>
  <si>
    <t>A green recycling firm has declared it is boycotting a climate summit in protest to a council's delay in assessing plans for a "first of a kind" eco-friendly landfill site.Sustain Wiltshire, based near Royal Wootton Bassett, will not attend Wiltshire Council's Climate and Environment Summit on Friday and Saturday, where leaders will consider approaches to lessen the county's environmental impact.The firm slammed delays in the council granting permission for a new site which will harvest fumes from landfill to generate electricity.Councillor Paul Sample, cabinet member for environment, climate and waste, said he was "disappointed" by the decision, adding the process is "completely separate".; The company's bosses said their proposed Super-Midden production centre will remove "3,800 tonnes of carbon emissions per year", while "generating sufficient heat and energy to produce affordable fruit and vegetables" for a number of north Wiltshire communities.Nick Ash, director of Sustain Wiltshire, said that they had made the decision not to participate in the summit due to the lack of certainty over their project."From our public consultations in 2023 through to last week, we had not received a single voice of opposition to the Super-Midden", he added. "Now, at five minutes to midnight, we are faced with further questions and a formal objection from the National Highways."We continue to encourage Wiltshire Council's planning officers to fast-track their planning decision. Should this fail, we will have no choice but to appeal to the Planning Directorate."; In response, councillor Sample said that it was "inappropriate to comment on an ongoing planning application" and that "the council remains keen to work positively with Sustain Wiltshire to resolve the outstanding issues"."It is a shame that they do not wish to engage in the event, which will celebrate businesses working towards carbon neutrality and share best practice and approaches to accelerate their progress towards net zero," he added.; Follow BBC Wiltshire on Facebook, X and Instagram. Send your story ideas to us on email or via WhatsApp on 0800 313 4630.</t>
  </si>
  <si>
    <t>Jofra Archer: How England bowler made his return to Test cricket</t>
  </si>
  <si>
    <t>Saqib Mahmood is one of Jofra Archer's closest friends in cricket."With Jof the easiest thing for him to have done is just gone purely white ball," Mahmood tells BBC Sport."He'd have been financially better off and had all of that. But I could always tell he wanted to play Test cricket. I just knew it."Mahmood could be proven right over the coming weeks after Archer's recall into England's squad for the second Test against India. After an injury-ravaged four and a half years, Archer is on the brink of a return to cricket's biggest stage.AdChoicesADVERTISEMENTAdvertisementIt has been a story of cruel blows, hard work and false starts and one that results in the most intriguing question of all. Just what can be expected of Archer the Test bowler in 2025?; With the passing of time, it is easy to forget just how good Jofra Archer was in his first international summer in 2019.A World Cup winner and an Ashes weapon, he seemingly had it all.Aged just 24, he was bowling knuckle balls in a super over to win a 50-over World Cup against New Zealand, delivering one of the great spells of fast bowling to Steve Smith against Australia on Test debut and swinging it around corners at Headingley to take six wickets and make Ben Stokes' miracle possible.He took 22 wickets in four matches in that Ashes series. By his seventh Test he had taken three five-wicket hauls - as many as Andrew Flintoff managed in his entire Test career."It was like what it must feel like in football for guys to go and spend £100m on a player and bosh you've got him straight up," England team-mate Chris Woakes recalls.; "What was quite nice is other teams didn't know what he was capable of because they hadn't seen him."It felt like a bit of a cheat code. As soon as I saw him bowl I thought he was going to dominate international cricket because he is a serious talent, especially for such a young guy."But if Archer's first summer was the debut album that went platinum, the following winter was the difficult second album.Only two wickets came across two Tests in a series defeat in New Zealand.After he bowled 42 overs in one innings of the first Test, captain Joe Root said he had to learn "every spell counts". "You really have got to run in and use that extra pace to your advantage," Root said.England had a new toy but were reading from the wrong instruction manual.; Next came the injuries which have dogged the career of England's most exciting bowler for a generation, plus a cut hand cleaning a fish tank and a breach of the Covid-19 bubble after an unauthorised trip home.Soreness in Archer's right elbow on the tour of South Africa was revealed to be a stress fracture in early 2020.He came back that summer and battled through the winter but the third match of series in India in February 2021 remains his most recent Test.Archer underwent surgery on the elbow that May, did so again the following December when the issue was not resolved and then sustained a stress fracture in his back in 2022.When the elbow issue returned again in 2023, Archer's career was at the most ominous of crossroads."I remember the 2022 T20 World Cup [which England won in Australia] me and Jof were both in Dubai in a hotel watching the final," says Mahmood, who was also out injured at that time."We were both a bit like 'we would love to be there'."When you watched the boys win a final and all of that, you don't have to say anything, but you just know, from each other's faces."Archer has said he felt like a "burden" during the absence."I've seen a few comments, people saying 'he's on the longest paid holiday I've ever seen'," said Archer."You try to not let it get to you but you can ignore 100 of them but sometimes that 101st is the straw that breaks the camel's back."; The result was months of rehab, completed at Sussex but mostly back home in Barbados.His family, dogs and two parrots - Jessie and James, named after Pokemon characters - live just 150m or so from the idyllic Windward Cricket Club.Archer would be seen in the nets there, or at the island's famous Test ground the Kensington Oval. On occasions, Mahmood flew out to train with his England team-mate while both were coming back from similar injuries."He might not be vocal about it or he might not give off that impression, but Jof has very high standards," Mahmood says."We had net batters who used to come in and one brought a tripod to set his camera up."We were a bit like 'you what' and I could just see Jof as well. He just cranked it up straight away. As soon as you give him a sniff of letting him do something, he does it."England's management hinted at regrets in initial attempts to rush Archer back and have since developed carefully-laid plan, the work of England's elite pace bowling coach Neil Killeen.Archer has had a PDF mapping out every match he would play up until his Test return this summer - and an Ashes winter beyond. He has hit the vast majority to this point.Albeit playing only white-ball cricket, neither back nor elbow have troubled Archer since he returned at the T20 World Cup last year. At that tournament no-one took more wickets for England in their run to the semi-finals, while a hostile spell at Lord's against Australia in a one-day international in September suggested the magic was still there.That is not to say it has been a serene return. There have been poor days and, with expectations still remarkably high, criticism too."People are just very quick to judge and they just go from one extreme to the other with Jof and I think that's purely because they know how good he is at his best," Mahmood says."He'll run in and he'll bowl 150kph and if he goes for runs, people will look at the runs and if he runs in and bowls mid-135s people will talk about his speed not necessarily his figures."It definitely drives him."He's the kind of guy, even for me, I won't joke around with."We always have a bit of a laugh, about each others' calves and all of that, and then it just ends when he says 'what's your fastest ball?' and then there's no comeback from that."; Some of the loudest criticism came in April this year when Archer bowled the most expensive spell in Indian Premier League history – four wicketless overs for 76 runs.His bowling coach at Rajasthan Royals was the former New Zealand bowler Shane Bond - another who knows a thing or two about trying to come back after serious injuries."For anyone who has a day like that, it hurts," Bond says."There's no doubt he was hurting a bit. I had those days myself and your ego takes a bit of a hit."I think that's a credit to how quickly he bounced back. He was hurt but brushed it off and then just got back to it. He got back to the training ground, trained brilliantly, was really focused and knew what he wanted to do and had to do."Archer finished the IPL as the Royals joint-highest wicket-taker.If you exclude that afternoon on a flat pitch in Hyderabad, his economy throughout the rest of the tournament would have ranked among the best for pace bowlers in the competition…; The unknown question now is what sort of red-ball bowler can Archer be. Is he the same electric seamer that stepped out at Lord's in whites in 2019?"That pace and that hostility that he has are all still there," Bond says."You always lose probably a couple of kph at the top end when you've gone through that back surgery, but he is certainly fast enough to cause problems."Predicting red-ball form from white-ball results is notoriously difficult, some might say futile.Archer's pace drops across his spells in one-day international cricket – interestingly not as significantly as it did before – but part of that is due to him bowling an increased number of slower balls at the death.Perhaps more significantly, Archer bowls almost half as many outswingers in ODIs since his latest comeback than he did in 2019 – a delivery which is crucial in a fast bowler's armoury.Some counter that by saying Archer was never an outswing bowler. Another point made is that it is simply a result of his diet of white-ball cricket, where a pace bowler tries to give a right-hander as little width as possible."He starts just outside the stumps and it swings back in," Bond says."He certainly has the ability to turn his wrist around and swing the ball out, but I don't think you're gonna get a big banana outswinger."People get carried away with trying to swing it both ways like Jimmy Anderson, who was just a legend. But as long as he can move the ball, that's the critical thing."Bond points to Archer's spells with the new ball in the IPL as the biggest tell for Archer's red-ball future. There he would attack the top of off stump with pace and nip while putting the variations on the back burner, as he would with the red ball.; "That's where he's extremely dangerous because he does swing the ball," Bond says. "He gets bounce and even in the IPL and on good wickets, he was generally knocking over good players and causing problems."That's the sort of player you're looking for in red-ball cricket."He also has that psychological impact because people know what he is capable of."Jofra has that sort of aura about him. When he gets it right there's something just unique about the way he does things."But the biggest unknown remains whether Archer's body can withhold the strain of cricket's longest format.Australia captain Pat Cummins made his Test debut as an 18-year-old but did not play again for five years because of a series of injuries, including back stress fractures. He has gone on to become one of the all-time greats in the second part of his career.Bond, though, managed only eight more Tests after his back was fused with titanium wire in a bid to fix the issues in 2003."The biggest thing is the worry factor," Bond says."He's had the combination of back and elbow, so the biggest risk for both is that the increase in load and intensity and for both of those areas."I can't speak for Jof but for me that never went away with my back. For the rest of my career when I bowled I always worried that it might go ping because you knew the repercussions if it did."Archer's preparations for a Test return began in earnest after returning to Sussex after this year's IPL.Initially bowling with a guard on his thumb to protect an injury that ruled him out of the white-ball series against West Indies, Archer began with one spell per day followed by a rest, then two spells and eventually bowling on back-to-back days in the nets, largely to Sussex bowling coach James Kirtley.Then, on 22 June, came the moment Archer had been waiting for – his first first-class match for 1,500 days.Playing for Sussex against Durham he took 1-32 across 18 overs – the most he had bowled in a match for more than four years.Afterwards Archer described the day he returned with the ball as "the longest" he has ever had, but seemed to be referring to the lifeless Chester-le-Street pitch rather than the tiredness in his legs."He threatened the right-handers outside edge," former England bowler Steven Finn says."Everything wasn't coming in as maybe we saw in the white-ball cricket."What I saw was the ball holding its line to right-handed batters, which is a really positive sign to see his wrist right behind the ball."It wouldn't be possible for that to happen if it wasn't."That England have opted to recall Archer after only one innings – Sussex did not bowl in the second innings of the Durham draw – shows how highly they rate him."I just think he's one of those bowlers, and there's not many, who you get generally excited about watching," Bond says."Whether it be [India bowler Jasprit] Bumrah or Jofra, there's a level of excitement because they just make it look easy."He adds: "Just temper the expectations."I still think it's going to be exciting to watch him bowl and I still think he'll do something awesome but just realise that it's never easy coming back from an injury like that."He's just expected to blow teams apart and he could. But it's just nice to be great to see him back in the whites."</t>
  </si>
  <si>
    <t>Simon Dedman</t>
  </si>
  <si>
    <t>Thurrock Council debt expected to rise to £1.1bn</t>
  </si>
  <si>
    <t>Thurrock Council's debt position is expected to rise to £1.1bn over the next year, according to a new report.  Local government minister Jim McMahon wrote to the council leader saying "improvements to date remain fragile" and that there were still "substantial areas in which Thurrock Council still needs to improve".The government plans to extend its intervention, where appointed commissioners oversee the effectively bankrupt local authority, until 30 April 2028.Lynn Worrall, who became leader of Thurrock Council last month, said: "A lot has been done, but we have much, much more to do."; The government said it was "not satisfied that the pace or scale of the council's response is proportionate to the issues it faces and has decided that Thurrock requires immediate urgent government action".; The commissioners' latest report published on Thursday stated there were "too many areas of fragility in the council's recovery and still some major areas of work [are] yet to be done".The report said:A £41m budget gap which would require "ambitious savings" of 20% of the council's spendingDebt was around £800m but was estimated to rise to £1.1bn by the end of 2025/26A new council operating model "should be the catalyst for an ambitious transformation plan"Improving culture at the council was "an area of work that still seems underdeveloped".The commissioners said there had been areas of improvement since Thurrock was placed in special measures in 2022.They said the administration "continues to own the recovery agenda and is taking steps to reengage with its communities" - and relationships between senior politicians and officers has improved.Worrall said: "Thurrock Council is getting better.  "Children's services have been rated as outstanding by Ofsted and our new Corporate Plan sets out a clear direction for the future, which we will be held accountable to."Whilst McMahon said Thurrock has "made significant progress", the minister told parliament the council has not "demonstrated that it has the capacity and capability to sustain its own journey of continuous improvement".The government has "indicated" it will provide financial support in 2026/27 for Thurrock to manage its debt.; Follow Essex news on BBC Sounds, Facebook, Instagram and X.</t>
  </si>
  <si>
    <t>Maria McCann</t>
  </si>
  <si>
    <t>Councils need 'more powers' to protect residents during major events</t>
  </si>
  <si>
    <t>Major events, such as The Open, are putting a spotlight on and "exacerbating" the issue of the housing crisis on the north coast, according to MLA Sian Mulholland.She has called for greater powers for local authorities in "weighing the needs of a tourist economy, while building sustainable local communities".A Sheffield Hallam University report estimates this year's Open event will generate £213m in combined economic and media benefit to Northern Ireland.However, a mother-of-three has told BBC News NI she is facing homelessness after the lease on her rental property wasn't renewed, and believes it is to allow the home to be turned into a holiday rental.; The woman, who doesn't want to be identified because of her work, said she and her children are due to leave their Portrush home next week."There are a lot of local people being kicked out of their houses for the golf because of pure greed," she told BBC News NI.She has been renting the property for five years, but claims she was told her landlord has considered turning it into holiday accommodation."The golf is only one week long, but there are rumours people are renting out their houses for over £10,000 for the week," the woman said.BBC News NI has seen properties advertised online for up to £81,000 for one week between 14-21 July."The day that we're going to become homeless is looming closer and closer," she said."I have this really horrible feeling that what is about to happen is going to deeply traumatise my children and I feel so powerless and helpless in this situation."; Demand for housing in the area means she says she's been turned down for every home she's applied for in Portrush, Coleraine, and Ballymoney."I can give no more. I'm working every day from morning to very late at night. It feels really painful. I'm getting desperate," she added."I don't want to move around, I want to stay put and settle down in a family home and not move anymore for the sake of my kids and myself."; Mulholland said: "The Open and other major events definitely did not cause the housing crisis it's just putting a spotlight and exacerbating the issue particularly around that short term let."There is a fine balance to be had and that's why my party has called on government at both assembly level, and at local level, to give councils more regulatory powers to be able to cap the amount of short term lets.  "We've asked for a ban on no fault evictions, we want to see tenants protected and promote a safe and affordable home for all," she said.; Controls have been introduced in some parts of the UK and Europe in an attempt to tackle similar issues and increase housing stock for locals.Rules to prevent new houses in the Yorkshire Dales from being used as holiday homes were recently approved.In Scotland, a Highland-wide control zone to limit Airbnb-style lets has also been proposed.Paddy Gray, professor emeritus of housing at Ulster University, said there will be  consequences if the housing issue is ignored in Northern Ireland."If we continue doing this, it will cause a depopulation of local communities."It will mean areas that have properties lying empty for a long period of time with very little activity and communities not being able to form properly if young people have to move out."That's why they [politicians] really have to take stock and do something because this has been going on for a few years now."; Communities Minister Gordon Lyons said he is considering all of the options."It's important that we have a proper evidence base first before we make any decisions," he said."That's being gathered up as we speak so that we hopefully will have an opportunity to get that information and then take policy decisions on the back of that."Lyons said he recognises there is a problem that needs to be addressed, but said The Open is a "fantastic opportunity"."There will be a huge number of visitors coming to Northern Ireland and to the north coast in particular, that is a good thing."Tourism NI has estimated that golf tourism is worth almost £70m to the economy annually.</t>
  </si>
  <si>
    <t xml:space="preserve">Conor McGregor evidence withdrawal to be referred to prosecutors </t>
  </si>
  <si>
    <t>Ireland's Court of Appeal is to refer a matter in a case involving the former mixed martial arts (MMA) fighter Conor McGregor to the Director of Public Prosecutions (DPP).The court is hearing an appeal by McGregor arising from a finding in the High Court last year when a woman who accused McGregor of raping her won her civil claim against him for damages.A jury found McGregor sexually assaulted Nikita Hand in a Dublin hotel in December 2018.He was ordered to pay her more than €248,000 (£206,000) in damages and, subsequently, her legal costs.; The Court of Appeal hearing ended on Wednesday afternoon and a full decision will be given at a later date. McGregor has not appeared at the appeal hearing since it began on Tuesday.; On the second day of the appeal hearing, a barrister for Nikita Hand asked the court to refer papers, relating to an issue from the opening day of the appeal, to Irish public prosecutors. It followed the dramatic withdrawal of proposed new evidence by McGregor at the beginning of the appeal on Tuesday.The proposed new evidence was from a couple, Samantha O'Reilly and her partner Steven Cummins, who were former neighbours of Nikita Hand.They had previously claimed, in an affidavit, to have witnessed a row between Nikita Hand and a former partner in the home they shared at the time.A preliminary hearing had been told that McGregor believed the new evidence suggested that bruising on Nikita Hand's body could have been caused by her former partner.Ms Hand had described their claims as "lies" and she came to court yesterday prepared to take the witness stand to be cross-examined about the matter.However, the hearing began with the unexpected announcement that McGregor had decided to withdraw the proposed new evidence.; His barrister said part of the reason was because other supporting evidence they wanted to introduce would not be admissible.He also said the legal team believed there was no corroboration of Ms O'Reilly's evidence, and it was not a sustainable ground.As the decision was being outlined by McGregor's legal team, judges on the three-member appeal panel sought further clarification about why the decision had been taken.One judge said she did not fully understand the reason for the withdrawal of the evidence, while a second judge said "bemused" was a kind way of describing what he was hearing about the decision.Ms Hand's lawyer said on Tuesday that she was due an apology for being "put through the wringer" about the evidence which was being dropped.On Wednesday, he said the proposed new evidence had been widely circulated in the media and the allegations were made to undermine Ms Hand's reputation.He asked the court to send papers relating to the matter to the Director of Public Prosecutions and the court agreed.; Earlier on Wednesday, the court heard that James Lawrence,  who alongside McGregor was accused of rape by Ms Hand, was appealing the decision not to award him costs after the jury in the civil case last year found he did not assault her.A barrister for Mr Lawrence told the appeal court that the general principle is that "costs follow events".He said the event in this case was the finding that Mr Lawrence did not assault Nikita Hand.At the High Court trial in 2024, the judge said the two men were acting in "lockstep" in their defence of the action and it would be inappropriate to award costs to Mr Lawrence even though the jury found he did not rape Ms Hand.At the appeal on Wednesday morning, Mr Lawrence's barrister said the trial judge had acted in an "incorrect manner" and the jury had rejected there had been collusion.A barrister for Ms Hand responded by pointing out that the 2024 trial had been told McGregor paid Mr Lawrence's legal fees, and they had been using the same legal teams until recentlyHe said he did not want to speculate on the reason for Mr Lawrence having a different legal team now but added it was "presumably to put an air of distance between them".He also said any award of costs to Mr Lawrence would exceed the level of damages awarded to Ms Hand, and would "set at nought" the award of damages to Ms Hand.One of the three judges said the barrister was making a "difficult" argument because he was asking them to look at "the consequences" of the High Court case while their responsibility is to look at the case.</t>
  </si>
  <si>
    <t>Tim Page</t>
  </si>
  <si>
    <t>Call to reconsider charges for alert devices used in Shropshire</t>
  </si>
  <si>
    <t>Plans to charge fees to some of the 2,000 people in Shropshire who depend on devices like personal alarms will be challenged.Shropshire Council decided earlier this month to bill users about £3.50 a week for the telecare service, generating £250,000 each year. The fees will start in October.But the decision has been "called in" for review by Green and Progressive Independent councillors, supported by Labour.While a meeting on Wednesday cannot overturn the decision, councillors said they wanted to examine the "full impact" of charging. Green leader Julian Dean said his group wanted to test the robustness of the decision.; The authority, led by Liberal Democrats since May's election, has said 80% of its budget is spent on social care.Widespread cuts are already in the pipeline to fund a multi-million pound budget shortfall.Dean said the council should examine how effective the service was in reducing injuries and falls.; When the new policy was proposed, a council report said the introduction of the charges would "help to secure future service provision and enable ongoing investment in new technologies".It also noted Shropshire was "one of very few councils" not already charging for the service.The authority argues fees would improve the service's sustainability, and therefore help keep vulnerable residents in their homes.The body examining the decision on Wednesday, the People Overview Scrutiny Committee, has a majority of members from the ruling Liberal Democrat group.However, the Greens and Labour said agreeing to a fuller review might improve the policy and reduce any negative impact.; Follow BBC Shropshire on BBC Sounds, Facebook, X and Instagram.</t>
  </si>
  <si>
    <t>Mike Gilmore</t>
  </si>
  <si>
    <t>Charity shops say they are increasingly being used 'as a bin'</t>
  </si>
  <si>
    <t>Damp clothes, tops with armpit stains and dirty nappies are just some of the problematic donations faced by charity shops.The BBC has spoken to 50 charity shops across Bristol, Gloucester, Taunton, Bath and Swindon, with staff in almost all saying they felt their shops were being used as a bin.Many shop managers and staff spoke anonymously so they could be frank about their experiences, which in any week could involve rifling through 100 bags of donated clothes, much of it unusable.The Charity Retail Association insisted current industry conditions were a "blip", with almost two thirds of its members considering opening new shops.; Staff and volunteers at the Brandon Trust in Bristol sort through around 100 bags per week, with many of the donations unable to go on their shop floor. Assistant manager Jack Osborne acknowledged the challenges shops are facing. He insisted the majority of donations were of a high standard, though conceded that "many people do use charity shops as an alternative to a landfill site"."If we continue to get donations which are degraded in quality, it means goodwill and trust with customers and people who use the charity might actually be eroded," he said."So we're always going to try and tell people to focus on the quality of donations [they're] giving to us, rather than just seeing us as the middle man for their waste."; The charity shops the BBC spoke to were not scientifically selected. Of the 50, 44 said the public was using them as a "bin".  26 said they believed the quality of donations had gone down, causing them to generate more waste and 19 said they feared for the viability of their shops. A handful described finding general waste, including dirty nappies, hidden in bags underneath clothing.Staff said they often had to dispose of clothing with holes or armpit stains as they couldn't sell it.Other common issues are fly-tipping at shop front doors and bags being dropped off outside overnight, regardless of the weather. If the clothes are damp they can't be sold, so they end up as waste too. Shop managers asked those dropping off items to consider whether a charity could actually sell them, with further guidance offered on the Charity Retail Association's website.; Clothes that shops can't sell to the public are instead sold to textile recyclers, meaning charities can still make money from them.However, some shops the BBC spoke to said it was becoming more difficult to sell to recyclers, because used textiles are declining in value – making it less lucrative for the recyclers to come and collect them. Since the pandemic, the price for what is known as "rag" has collapsed, falling from 42p per kilogram in February 2020 to around 12p per kilogram now, according to letsrecycle.com. In a statement, the Textile Recycling Association (TRA) told the BBC the industry was "grappling with several key challenges".These include the impact of fast fashion, which means many clothes are "made from low-quality, short-life materials… that are difficult to reuse or recycle".A 2024 report from Textiles Exchange showed that the amount of synthetic fibres, such as polyester and nylon, used in clothing rose from 67 million tonnes in 2022 to 75 million in 2023. Polyester accounted for 57% of fibres produced that year, while nylon made up 5% in the same period. The conflict in Ukraine has also closed off a textile export market, removing a previously stable revenue stream. The TRA says the sheer volume of used textiles on the market and major recycling firms going out of business are also having a big effect on price.For some charity shops, the decline in rag collections, coupled with poor quality clothing, means they must pay to dispose of unsellable clothing, just to make room for new donations.; Fear Free, a charity that supports victims of domestic violence, set up its first charity shop in Trowbridge, Wiltshire, in October 2024, but had to shut in March.CEO Debbie Beadle said the shop was opened as an experiment to try to generate extra income, but it soon became apparent it was going to make a loss."The cost of running the building was quite high – electricity bills and utility bills in general, the cost of staff and obviously the increase with the National Insurance," she said."And then just the donations that we had, we had lots of really great donations and really committed people."[But] we also had quite a lot of donations which we then had to dispose of and that cost us a lot. Because we just had the one charity shop, it was just challenging to make ends meet."Ms Beadle hopes the charity might open another shop when the time is right.; The Charity Retail Association acknowledged many of its members were facing challenging times.CEO Robin Osterley, said that while he wasn't surprised many of the shops we visited were fearful for their future, it was just a "blip" that its members could endure."I do think it's a question of weathering the storm," he said."In our most recent survey, 65% of our members said they were either thinking about or actively were opening new shops and only 35% said they were thinking about closing shops."Although there is that fear factor out there, we're not facing an existential crisis for charity retail."Mr Osterley insisted his members' "resilience is absolutely extraordinary and has been going ... since the Second World War really". He said "creativity" was helping many shops survive.; The Brandon Trust is employing volunteers with craft skills to give new life to clothing that would otherwise have been too damaged to sell. The shop's Mr Osborne said that sustainability was one of the main motivations."As people donate more stock, we need to try and find a way that can maximise those items," he said."Bristol's a very vibrant place, full of creatives and people who are just waiting to be given the chance to use their craft in fun and quite inspiring ways."; Follow BBC Bristol on Facebook, X and Instagram. Send your story ideas to us on email or via WhatsApp on 0800 313 4630.</t>
  </si>
  <si>
    <t>Tanya Gupta</t>
  </si>
  <si>
    <t>Retired Birmingham GP suspended after Ledbury animal rights demo</t>
  </si>
  <si>
    <t>A retired GP who faced court action after she took part in climate change and animal rights protests has had a fresh suspension of her medical licence.Dr Sarah Benn, who worked in Birmingham, was first suspended at a tribunal in 2024, after she was jailed for taking part in climate protests in Warwickshire in 2022, in breach of a court order.Following a conviction for criminal damage at an animal rights protest in Ledbury in 2023, she was referred for a second hearing before the Medical Practitioners Tribunal Service (MPTS) this year.The second tribunal ruled her fitness to practise was impaired and she had shown a "sustained pattern of unlawful behaviour".; The first tribunal suspended her for five months and a second tribunal on Wednesday suspended her for 12 months.The General Medical Council told the tribunal Dr Benn lacked insight, minimised the seriousness of her misconduct and used her position to bring additional attention to climate change.But Dr Benn said the case centred on the expectation that a doctor should uphold the law, and she said the exceptional circumstances of the climate emergency had compelled her to break the law.She said her criminal act had posed no risk to others, did not affect her ability to practise and was not dishonest, aggressive or deceitful, but was "motivated by conscience and a desire to make the world a kinder place".; Papers documented how Dr Benn spent 32 years in clinical practice and retired in 2022 when she surrendered her licence, but remained on the medical register.Dr Benn took part in climate change peaceful protests in 2022 at Kingsbury Oil Terminal in Warwickshire.After she was found in breach of the injunction and contempt of court, she was sent to prison for 32 days.; In February 2023, Dr Benn was arrested for criminal damage after she chalk-sprayed gates and a wall at Sequani Ltd in Ledbury, a company involved in animal testing.Tribunal papers said Dr Benn pleaded guilty to criminal damage before magistrates in September 2023, but appealed against the sentence at Worcester Crown Court.In April 2024, the crown court allowed the appeal and sentenced Dr Benn to a community order for 12 months with a requirement not to enter Sequani Ltd or go near it, and placed restrictions on her access to spray paint.; Follow BBC Coventry &amp; Warwickshire on BBC Sounds, Facebook, X and Instagram.</t>
  </si>
  <si>
    <t>Rachel Grant</t>
  </si>
  <si>
    <t>Family selling 'idyllic' island with ruined castle after 80 years</t>
  </si>
  <si>
    <t>Eighty years after a mother walked into a London estate agency and bought a Hebridean island she had never seen, her family is selling their historic home. Shuna, which includes a now-ruined castle, working farm and a holiday accommodation business, has been home to the Gully family since 1945, but is now on the market for £5.5m. Jim Gully, who was the second generation of the family brought up on the island, said its white sand beaches and rocky coves gave them an "idyllic" childhood. The estate agents said the sale of the 1,110-acre island, off the west coast of Scotland, was a "truly rare offering".; It has already attracted a range of inquiries from potential buyers looking for a private retreat, tourism business or rewilding project.; The wildlife haven has belonged to the the Gully family since the Dowager Viscountess Selby - a descendant of the politician Sir William Court Gully who was given the title on retirement as Speaker of the House of Commons - approached an estate agent after the war, asking if they had any islands on their books. "Everyone was so traumatised by what had gone on in the war that they were looking for a fresh start," her grandson Jim Gully told BBC Scotland News. "Without ever having seen it she bought the island and moved her family up."His father Eddie, the fourth child in the family, was brought up on Shuna from the age of three months. He is now living nearby on the Isle of Seil, which is linked to the mainland by road."He's had 80 years of stewarding and looking after Shuna and trying to get all sorts of businesses going and has absolutely loved it the whole of his life," Mr Gully said. "My brother and I grew up on Shuna. We were home schooled by our grandfather [Donald Wells] on the island. "It's idyllic for a childhood being taught there, running the farm and the holiday cottages, and we still do that."; The Atlantic island's position in the Hebridean archipelago protects it from the ocean swells, but occasionally brings inhabitants the challenge of navigating the Corryvreckan whirlpools. "Quite often over the years we've had to go Corryvreckan with a boat laden with sheep, so that's led to some exciting journeys," Mr Gully said.The island is one of two named Shuna, near Oban, which has caused some confusion over the years.The other, in Loch Linnhe, is about 40 miles north. "We used to get their post and have to forward it," Mr Gully said. "It's not helpful but it's an easy mistake to make."For the past 12 years, the island has been managed by Rob and Kathryn James, who live full-time on Shuna, but their plan to move into another role prompted the family to consider selling up.; Viewings start later this week, but in the meantime regular visitors are securing their stays for the rest of the year. "It's been a huge part for all of our lives and definitely sad that all of that is coming to an end, but tinged with relief for my father that it's going to be slightly easier not having to manage all of that and getting over to the island three or four times a week," Mr Gully said.The castle was built with "no expense spared" by New Zealand-born adventurer George Alexander MacLean Buckley in 1911, just three years after he joined an Antarctic voyage on Nimrod with Ernest Shackleton.The castle blueprints, and the architect who designed them, are believed to have been on the Titanic's fateful voyage.; "He was about to export the plans to America and build a lot more of them," Mr Gully said. "The plans for it went down with the Titanic and stopped lots of flat-roofed castles being built in America."Shuna castle fell to ruins in the 1980s when its upkeep became too costly."I lived in there for my first 10 years and I can look in the old bedroom window and see the room where we were taught by my grandparents - it's all very fresh in the memory," Mr Gully recalled.He said the children were taught "maths, English and lateral thinking" in the mornings, then "booted out" to explore the island. By then the family was using only about a quarter of the castle as the rest of it was beginning to fall down."When we were moving the furniture around the room to find the bits where it wouldn't fall through the floor, you knew your days were numbered," Mr Gully said.He added: "It still looks very impressive even though there are trees growing out of the windows."; There have been human settlements on Shuna, one of the Slate Islands, for at least 4,500 years, evidenced by Stone and Iron Age burial mounds and ruined farms and houses.Limekilns from the 18th and 19th Centuries remain dotted around the island and it is estimated that there was a population of about 80 people between 1750 and 1850.As well as the Gully's herd of 220 Beulah sheep, the island is home to red and fallow deer, numerous bird species and otters.It offers regular sightings of passing seals, porpoises and dolphins.Birds of prey, including golden and sea eagles, can also be spotted in the area. Visitors to the island's six holiday homes, which can house up to 52 people and are powered by sustainable energy supplies, are normally taken on a 20-minute boat trip from the pier at Arduaine on the mainland, but the island also has a helipad. The island is being marketed by UK Sotheby's International Realty and Knight Frank.The estate agents suggested the property was "perfectly suited" to multi-generational living, a boutique hospitality venture or a "wellness destination".</t>
  </si>
  <si>
    <t>FIA sack head of sustainability, diversity and inclusion in latest restructure</t>
  </si>
  <si>
    <t>Formula 1's governing body the FIA has sacked the latest in a series of senior figures after eradicating the role of head of sustainability, diversity and inclusion.Sara Mariani wrote a note that appeared to be critical of the body's leadership as she left the FIA on Wednesday.Mariani, who had been head of sustainability, diversity and inclusion for just 18 months, wrote on her email out-of-office: "There is a life outside the FIA. A life where talent and dedication are rewarded. Where women in leadership positions can thrive, feel valued and respected."Her role was removed as part of an internal restructure that split her responsibilities across two separate divisions.AdvertisementAn FIA statement, issued before Mariani wrote her note upon leaving the organisation, said it was moving sustainability under the remit of the secretary general for mobility, Willem Groenewald, and diversity and inclusion under senior human resources director Alessandra Malhame.Alberto Villareal, the FIA's general manager, said the move would "strengthen our capabilities across these two crucial areas". Mariani was unavailable for comment.She added in her note: "It is, sadly, time to say goodbye. I loved the ride, I enjoyed every minute of it."I enjoyed the amazing work we did and my incredibly talented team. I did not expect it would end so abruptly but life goes on."; Mariani was recruited over an eight-month period through 2023 and took on her role in December of that year.The FIA statement said that the decision to remove her role had been taken "following a period of review".Villareal said that by "connecting more closely with our members on topics such as sustainable fuel, smart cities, and diversity in sport, we can achieve a bigger impact".The statement did not explain how this would be achieved by moving sustainability under the umbrella of mobility. The FIA is split into two areas - mobility, which is to do with road transport, and motorsport.Malhame said in the statement: "The FIA is committed to advancing opportunities for women within the organisation, and across mobility and motorsport… and are proud that 32% of our workforce are women in a male-dominated industry."A spokesperson added: "Of the almost 100 women working at the FIA, nearly half (47%) of those are in senior positions. "Examples include Emilia Abel, who runs global road sport, and Rebecca Lee, head of single-seater operations and the FIA's first female official F1 starter."Mariani is the second major FIA figure to leave this year, following the resignation of the deputy president for sport, Robert Reid, in April. And it marks the continuation of a trend under the presidency of Mohammed Ben Sulayem, who is running for re-election this year and is so far unopposed.In the past year, Sulayem has sacked the FIA's head of compliance Paolo Basarri, the head of the audit committee Bertrand Badre and committee member Tom Purves, the FIA's chief executive officer Natalie Robyn, F1 race director Niels Wittich, senior F1 steward Tim Mayer and deputy Formula 2 race director Janette Tan. These departures come against the backdrop of a series of changes to the FIA statutes introduced by Sulayem, which critics say reduce accountability and good governance and enhance the president's authority.The latest changes, voted through at last week's FIA General Assembly with a huge majority, were characterised by one opponent as being an example of a "dark period of democratic backsliding". Sulayem has been the centre of a series of controversies since he was elected, including the emergence of misogynistic remarks on a historic website.In seeking to justify those remarks in December 2023, external, Sulayem pointed to his setting up of the FIA's commission for equality, diversity and inclusion as evidence of a strong track record on the subject.He also mentioned that he had been the first president to appoint a female CEO. Robyn lasted the same period of time in her role as did Mariani.</t>
  </si>
  <si>
    <t>BBC launches new Polish language news service</t>
  </si>
  <si>
    <t>The BBC is launching a Polish-language news service to reach new audiences with content they can trust. From Tuesday, bbc.com/polska will deliver independent and impartial news in text and video, and on social channels, for Polish-speaking audiences.  The aim of the Polish news service is to counter a "storm of disinformation", BBC News Global Director and Deputy CEO Jonathan Munro.He said BBC News Polska would provide audiences with "content they can trust" in an era of "ever-growing attacks on media freedom, democracy and regional security". This is part of a BBC strategy to reach more audiences and "advance the case for democratic values", Munro added.; BBC News Polska will use AI translation technology to provide the best of BBC journalism and original reporting, as well as regional angles and analysis produced by a team of Polish-speaking journalists.The pilot initiative will come from existing budgets, but the BBC World Service would "need a long-term sustainable funding arrangement... to secure our global public service journalism for the future," Munro said. The new service will bring together the BBC's best global and regional journalism, with "effective practices of working responsibly and innovatively with AI", the BBC's Deputy Global Director Fiona Crack said. The BBC currently reaches about 5.1m people in Poland every week – around a fifth of the country's adult population through the BBC News TV channel and global digital news platform BBC.com.</t>
  </si>
  <si>
    <t>Thomas Mackintosh</t>
  </si>
  <si>
    <t>What we know about US air strikes on three Iranian nuclear sites</t>
  </si>
  <si>
    <t>Iran is weighing its response to US strikes carried out against its nuclear sites at the weekend, which American officials say have significantly set back the prospect of Tehran building a nuclear weapon.The strikes were launched as Israel and Iran continued to attack each other, after a long-simmering regional rivalry escalated into direct conflict earlier this month.The impact and wider implications of the US strikes on Iran are still becoming clear. Here is what we know so far.; The operation - codenamed Midnight Hammer - involved 125 US military aircraft and targeted three nuclear facilities: Fordo, Natanz and Isfahan. They were hit between 22:40 GMT and 23:05 GMT on Saturday (02:40-03:05 on Sunday Tehran time), the US said.US Gen Dan Caine, chairman of the joint chiefs of staff, disclosed more details during a press conference. He said: The aircraft took off from the US and made an 18-hour journey to Iran Some jets were sent west into the Pacific as a "decoy", while others went ahead of the main bombers to ensure airspace was clearSeven B-2 stealth bombers tasked with hitting the nuclear sites flew into Iran and avoided detectionAt the same time, two dozen cruise missiles were launched at the Isfahan site from a submarine - in total, 75 "precision-guided weapons" were used during the operation; Fourteen GBU-57 Massive Ordnance Penetrators (MOPs) were dropped on the Fordo site, a nuclear enrichment facility buried deep below a mountain outside Tehran, which is vital to Iran's nuclear ambitions.Only the US operates these huge so-called bunker buster bombs, the sole weapons that could conceivably reach the concealed site.The bombs weigh 13,000kg (30,000lb) and are able to penetrate 18m (60ft) of concrete or 61m (200ft) of earth before exploding.Shortly after the strikes, US President Donald Trump - who had been publicly calling for a deal to curb Iran's nuclear programme - made a televised address and said future attacks would be "far greater" if Iran did not agree to a deal, adding: "Remember, there are many targets left."; In the hours that followed, Gen Caine said it would take time to assess the damage, but added an initial appraisal indicated "that all three sites sustained extremely severe damage and destruction".Since then, Trump has said the strikes caused "monumental damage", adding in a social media post: "Obliteration is an accurate term."Satellite images taken on 22 June show six fresh craters clustered around two entry points at the Fordo nuclear site, most likely where the US bombs fell, as well as grey dust and debris scattered down the mountainside.; Stu Ray, senior imagery analyst at McKenzie Intelligence Services, assessed those images for BBC Verify after the US confirmed MOPs were used. He said: "You will not see a huge blast effect at the entry point as it is not designed to detonate on entry but deeper down into the facility."He also said satellite pictures appeared show tunnel entrances had been blocked off, which may have been an Iranian attempt to "mitigate against deliberate targeting of the entrances by aerial bombardment".The Iranian Atomic Energy Organization has called the bombing of the three nuclear sites a "barbaric violation" of international law, while the US has claimed the strikes have severely disrupted Iran's nuclear programme.However, Hassan Abedini, the deputy political director of Iran's state broadcaster, claimed the three sites targeted by the US had been evacuated a  "while ago", and that Iran "didn't suffer a major blow because the materials had already been taken out".Both Saudi Arabia and the UN's nuclear watchdog said there had been no increase in radiation levels after the attack.; Follow live updatesWhat the US and Iran do next could be more momentousDecoy flights and seven B-2 stealth bombers - how US says it hit Iran's nuclear sitesWatch: How successful have the US strikes on Iran been?; There have been no further US strikes and senior American officials stressed they are not seeking a wider war with Iran.However, Trump has since floated the idea of "regime change", writing on social media "if the current Iranian Regime is unable to MAKE IRAN GREAT AGAIN, why wouldn't there be a Regime change???"It is still not clear how Iran will respond, though analysts have speculated that attacks on American military bases in the region and a blockade of the Strait of Hormuz - a narrow shipping lane off the Iranian coast that is critical to the global oil trade - are possible.On Sunday, Iranian President Masoud Pezeshkian said the US "must receive a response for their aggression", while Iran's representative to the UN said the country's military would weigh a "proportionate response".Iran's options fall into three broad categories, according to BBC security correspondent Frank Gardner: Do nothing - this could spare it from further US attacks, and Iran could even choose to rejoin negotiations with the US. But doing nothing makes the Iranian regime look weak, especially after all its warnings of dire repercussions. It may decide the risk of weakening its grip on its population outweighs the cost of further US attacksRetaliate hard and fast - Iran still has a substantial arsenal of ballistic missiles after manufacturing and hiding these away for years. It has a target list of around 20 US bases to choose from in the broader Middle East, and could also launch "swarm attacks" on US Navy warships using drones and fast torpedo boatsRetaliate later at a time of its own choosing - this would mean waiting until tension has subsided and launching a surprise attack when US bases were no longer on maximum alertMeanwhile, the conflict between Iran and Israel continues. Iran launched a barrage of missiles at Tel Aviv and Haifa in the hours after the US strikes, injuring 86 according to Israel.On Monday, the Israeli military said it had targeted Fordo again, aiming to "disrupt access routes". It also targeted the notorious Evin prison, where critics of the Iranian regime have been held, including foreign nationals. Footage showed damage to the gates of the prison, though there are no reports of inmates escaping.; The UK, France and Germany reiterated that Iran could not be allowed nuclear weapons, and urged Iran to enter talks.On Monday UK Foreign Secretary David Lammy said Iran's leaders "have to get serious about the off-ramp that is being made available to them".UN Secretary General António Guterres said the US strikes were a dangerous escalation, while European Union foreign policy chief Kaja Kallas urged all sides to return to the negotiating table.Gulf nations have called for de-escalation in the region.On Monday, Russian President Vladimir Putin hosted Iran's foreign minister at the Kremlin and accused the US of "violating international rules". In the US, top Republican figures have been broadly supportive of the move, while senior Democrat Hakeem Jeffries accused the president of bypassing Congress and risking "entanglement in a potentially disastrous war".; On 13 June, Israel launched a surprise attack on dozens of Iranian nuclear and military targets.Israeli Prime Minister Benjamin Netanyahu said Iran was close to being able to produce a bomb. Iran has always insisted its nuclear programme is peaceful.Iran responded by launching strikes against Israel, and an air war between the two has continued since.Trump has long sought to bring Iran to abandon its nuclear ambitions, and the two countries were engaged in talks when the US launched the strike.Israel is widely believed to possess nuclear weapons but neither confirms nor denies this in public.In March, US national intelligence director Tulsi Gabbard said that while Iran had increased its uranium stockpile to unprecedented levels, it was not building a nuclear weapon - an assessment Trump recently said was "wrong".</t>
  </si>
  <si>
    <t>Neighbourhood Futures Festival staged at Birmingham reservoir</t>
  </si>
  <si>
    <t>A free four day festival is coming to Birmingham, with the aim of boosting residents' connection with nature. Birmingham Settlement Nature &amp; Wellbeing Centre is hosting the event next to Edgbaston Reservoir - described by organisers as an "idyllic green oasis" - from Thursday until Sunday. Guests can arrive from 10:00 BST to enjoy talks, workshops and interactive sessions on the city's green spaces - as well as a community picnic and community litter pick.The third annual Neighbourhood Futures Festival, external is free and tickets can be booked online, with its main aim of bringing communities together.; Sunny Khosa, who runs mental health support group Raising Voices, is set to stage a showcase over the weekend.Speaking about the importance of the event, he said: "It's a great way to connect with nature in an idyllic green oasis, right in the heart of the city."It's four days packed full and it's a way for young people to remember how to socialise without screens. "A lot of important work happens there, it brings a lot of communities together an it's a lovely area to have a great day and get in touch with yourself and the neighbourhood."Each day there are events running from 10:00 BST to 17:00, with the full itinerary listed below.; 10:00 - 10:30 - Morning Yoga on the Field, Coffee &amp; Conversation10:30 - 12:00 - Opening Panel: Neighbourhood Climates - Stories from Birmingham's Futures12:00 - 13:30 - Lunch &amp; Reflect - Time to Reflect, Absorb, and Unwind in Nature12:00 - 13:30 - Conversation Corner with Birmingham Friends of the Earth. Write a Postcard to Nature, yoga, mindfulness in nature sessions13:00 - 16:00 - Neighbourhood FutureLabs - Take a Deeper Dive into Neighbourhood Climates16:00 - 16:30 - Networking, Reflections, Conversation &amp; Coffee16:30 - 17:30 - Closing Fire Ceremony: a community gathering where people come together to share ideas and stories.; 10:00 - 10:30 - Run to the Rezza: A run from UoB to the festival. Guests are asked to meet outside Old Joe at 09:30 BST10:30 - Morning Yoga on the Field, Coffee &amp; Conversation10:30 - 11:00 - Mindfulness in Nature Session11:00 - 12:30 - Opening Youth Panel: This panel talk will explore how young people are experiencing a range of urban challenges from a panel of young advocates across Birmingham12:30 - 15:00 - Community Picnic, Connect &amp; Craft12:00 - 14:00 - Birmingham Mind Wellbeing Session: A themed wellbeing session on how to cope with feelings of depression and anxiety12:30 - 13:00 - National Literacy Trust Reading &amp; Discussion13:00 - 14:00 - A Conversation &amp; Film Screening with Immy Kaur14:00 - 15:00 - Social Life and the Centre for New Midlands15:00 - 16:00 - Round the Rezza Clean-Up - community litter pick16:00 - Round-Up, Gratitude, Reflections; 10:30 - 11:00 - Little Settlers Yoga11:45 - 12:45 - On Ya Bike! : A short play created by the Women &amp; Theatre group13:00 - 14:00 - Forests Performance: A willow tree, fiery acrobatics and dance feature in this highly-visual family-friendly show13:50 - 14:30 - Opera Sing Along: Birmingham Opera Company will perform a  programme of songs and arias14:30 - 15:00 - Brum Beats: Samba Drumming Workshop15:15 - 16:15 - Forests 2 Performance16:00 - 16:30 - Brum Beats: Samba Performance14:30 - 15:30 - The Magical Garden: Drama Adventures: This workshop is suitable for children between the ages of two and eight12:30 - 13:30 - Future Forests Family Workshop: Grow Your Own Climate Solution Tree; 11:00 - 13:00 - Sew Sustainable: Make a Tote Bag11:30 - 12:45 - Raising Voices Summer Showcase11:30 - 12:30 - A Rainbow for Amala: Drama Workshop exploring the characters and themes from an interactive storybook about climate change impacts set in Birmingham11:30 - 12:30 - Brazilian Zouk-Lambada Dancing12:00 - 14:00 - Eco-Art &amp; Nature: Creative Connections for Women &amp; Kids13:00 - 14:30 - Scrapyard Sounds: Make a junk instrument13:00 - 14:00 - Meet Sourpuss the Cat13:30 - 15:30 - 5G Poems and Network Stories14:00 - 15:00 - Wind in the Willows14:30 - 16:30 - Generous Waste: A workshop exploring the supply chains behind everyday materials often overlooked15:30 - 16:30 - Birmingham Choir with No Name16:00 - 17:00 - Soundbath in Nature: Relax &amp; Unwind16:30 - 18:00 - The Neighbourhood Open Mic Session; Follow BBC Birmingham on BBC Sounds, Facebook, external, X, external and Instagram, external.</t>
  </si>
  <si>
    <t>Daniel Esson</t>
  </si>
  <si>
    <t>Canterbury council support service squeezes housing budget</t>
  </si>
  <si>
    <t>A support service for elderly people living in sheltered housing In Kent is putting "severe pressure" on a council's entire housing budget, a report has revealed.The Sheltered Plus scheme, which covers 127 properties in Canterbury and Whitstable, had to be subsidised by taxpayers to the tune of £200,000 last year.A report heard by Canterbury City Council's (CCC) overview committee said the service run by the authority was significantly over budget and needed major changes to make significant savings.The service, set up in 2018, sees council housing blocks manned overnight in case residents need reassurance, as well as providing laundry services.; When it was established, councillors guaranteed the scheme would go unchanged for its first two years, according to the Local Democracy Reporting Service.As the laundry and night watch services do not count as "landlord services", tenants have to pay for them via service charges, but the service is propped up by funds from the Housing Revenue Account (HRA).The service covers residents living in Whitgift Court, Collard House and Cranmer House in Canterbury, and Lang Court in Whitstable.In 2024/25, there was an unfunded budget shortfall of £33.70 per property per week on average, equating to more than £218,000 in total.The committee was also told that fewer people were applying for the scheme, with Sheltered Plus properties vacant for an average of 19 weeks between tenants.The council's whole sheltered housing service lost £576,000 in total last year, with the vast majority coming from lost income on empty properties.The report called this "completely unsustainable" and recommended that laundry and night reassurance services be scrapped in their current format, subject to a consultation with residents to find alternatives.Councillor Pip Hazelton, cabinet member for housing at CCC, told the committee the proposals were a "really well-considered and evidence-based approach to modernising our services".She added: "It balances financial sustainability with the needs of tenants."By embracing technological advances in telecare, telehealth and CCTV, we can enhance safety and support without the need for overnight staff while ensuring central control is always there in the event of an emergency."The committee voted on 22 May to commence a consultation, which started in late May and lasts until August, including one-on-one meetings with all tenants.; Follow BBC Kent on Facebook, on X, and on Instagram. Send your story ideas to southeasttoday@bbc.co.uk or WhatsApp us on 08081 002250.</t>
  </si>
  <si>
    <t>Meta AI searches made public - but do all its users realise?</t>
  </si>
  <si>
    <t>How would you feel if your internet search history was put online for others to see?That may be happening to some users of Meta AI without them realising, as people's prompts to the artificial intelligence tool - and the results - are posted on a public feed.One internet safety expert said it was "a huge user experience and security problem" as some posts are easily traceable to social media accounts.This means some people may be unwittingly telling the world about their searches - such as asking the AI to generate scantily-clad characters or help them cheat on tests.Meta says chats are private by default, and if users make a post public they can choose to withdraw it later.; Before a post is shared, a message pops up which says: "Prompts you post are public and visible to everyone... Avoid sharing personal or sensitive information."However - given the private nature of some of the queries - it is not clear if the users understand their searches are being posted into a public "Discover" feed on the Meta AI app and website, and that these could be traced to their other social accounts through usernames and profile pictures.The BBC found several examples of people uploading photos of school or university test questions, and asking Meta AI for answers. One of the chats is titled "Generative AI tackles math problems with ease".Another user's conversation which was posted publicly was about them exploring questions around their gender and whether they should transition.There were also searches for women and anthropomorphic animal characters wearing very little clothing.One search, which could be traced back to a person's Instagram account because of their username and profile picture, asked Meta AI to generate an image of an animated character lying outside wearing only underwear.; Meta AI, launched earlier this year, can be accessed through its social media platforms Facebook, Instagram and Whatsapp.It is also available as a standalone product which has a public "Discover" feed.Users can opt to make their searches private in their account settings.Meta AI is currently available in the UK through a browser, while in the US it can be used through an app.In a press release from April which announced Meta AI, the company said there would be "a Discover feed, a place to share and explore how others are using AI"."You're in control: nothing is shared to your feed unless you choose to post it," it said.But Rachel Tobac, chief executive of US cyber security company Social Proof Security, posted on X saying: "If a user's expectations about how a tool functions don't match reality, you've got yourself a huge user experience and security problem."She added that people do not expect their AI chatbot interactions to be made public on a feed normally associated with social media."Because of this, users are inadvertently posting sensitive info to a public feed with their identity linked," she said.; Sign up for our Tech Decoded newsletter to follow the world's top tech stories and trends. Outside the UK? Sign up here.</t>
  </si>
  <si>
    <t>Euro 2025: Rhian Wilkinson seeks peak performance as Wales' squad reveal looms</t>
  </si>
  <si>
    <t>Wales head coach Rhian Wilkinson and her backroom staff will have been deep in conversation over the past few days, weighing up the pros and cons of the players who will be selected to contest the 2025 Women's European Championship.The waiting - and the selection nerves - will be over on Thursday morning when Wilkinson takes to the summit of Yr Wyddfa (Snowdon) to reveal her squad.The announcement will give joy to some and heartbreak to others, as Wales ramp up their preparations for the 16-team tournament.Wilkinson has previously said she was clear on about 20 of the squad places, while there are others than can "go either way".A total of 23 players are likely to be named officially for the tournament but - as was the case with Wales and the men's World Cup in 2022 - extra training places could be offered to players to form part of the travelling squad.Wales, who have qualified for a women's major tournament for the first time, will face holders England in Switzerland as well as 2022 Euro semi-finalists France and 2017 champions the Netherlands in the group stage.Euro 2025 gets under way on 2 July, but Wales - the lowest ranked side in the draw - will kick-off their campaign against the Dutch in Lucerne on 5 July.Next up on 9 July is France - a side they pushed hard twice in defeats during qualification for the 2023 World Cup - in St Gallen, before facing domestic rivals England - who Wales have never beaten - on 13 July at the same Arena St Gallen.; On first examination, Wales' recent relegation from the top tier of the Nations League is hardly the morale boost that Wilkinson would have hoped for going into the Euros.Wales finished bottom of League A Group 4 with two draws and fours losses from matches against Sweden, Italy and Denmark - teams that have also qualified for the Euros.But the frustrating campaign could well have a silver lining.Apart from the 4-1 defeat by Italy in the last group game, with relegation already confirmed and Wilkinson opting to limit the participation of some of her Euro-bound stars, Wales never lost by more than one goal.Although the lack of a win is a glaring minus, they came very close and have shown, not just to themselves but to the wider footballing world, they can mix it at the game's elite level.There is a hard-won, genuine belief that they belong in this company and - with a touch more composure, or that slice of fortune that so often decides sporting contests - can turn those close defeats and draws into wins.As star player Jess Fishlock has already bullishly stated: "We're not there to make up the numbers. I believe - and these girls believe - we're going to get there and compete. "We want to get out of the group, we want to get to the knockout stages and I truly believe, hand on heart, we have a good enough group [of players] to do that."; That brings us nicely on to Fishlock, a generational talent and Wales' record cap-holder and goalscorer.With 162 caps and 47 goals, the 38-year-old Seattle Reign midfielder is the beating heart of Wales: fiercely competitive, a born leader, oozing class.There have been injury niggles this season, but the fact that she continues to operate at the highest level in her late 30s is testament to Fishlock's professionalism and hunger to at last represent her country on the big stage.It is a stage she fully deserves to occupy, front and centre, even if it comes in the twilight of a career that has taken her from Cardiff to Seattle via top-flight clubs across the world including Melbourne Victory, Frankfurt and Olympique Lyonnais.The Welsh men showed during their heady march to the semi-finals of Euro 2016 how much a close-knit squad of good professionals can achieve with that little sprinkle of stardust.Gareth Bale provided that for the men and Fishlock can be a similar ace in the hole for Wilkinson's side in Switzerland.Former Real Madrid star Bale was far from a one-man band though, ably assisted by his midfield muckers Joe Allen and Aaron Ramsey, a core that allowed the players around them to step up to the plate and flourish. Sam Vokes and Hal Robson-Kanu were hardly household names before Euro 2016; after that tournament they are part of Welsh footballing folklore.Fishlock has her own lieutenants, not least her Seattle team-mate Angharad James - who, with 132 caps, has so often lined up alongside her in midfield for club and country. Wales will count on the players around those two stepping up at crucial moments at Euro 2025 to write their own chapters into Welsh football history.; Fishlock, James, Hayley Ladd, Gemma Evans, Rachel Rowe and Kayleigh Barton boast a total of 638 international appearances between them.Wales have a hugely experienced core at the heart of their squad even before you consider former captain Sophie Ingle, but more of the 141-cap midfielder and her chances of playing in Switzerland later.While Wilkinson will turn to some players who represent clubs outside the top divisions, the bulk of her squad will be made up of those who have been tempered both sides of the Atlantic in the Women's Super League (WSL) and National Women's Soccer League (NWSL).Those include strikers Ceri Holland (Liverpool), Hannah Cain (Leicester City) and Elise Hughes (Crystal Palace), plus Seattle defender Lily Woodham, who joined Palace on loan last season.The raw pace of Ffion Morgan, Bristol City's player of the season in their Championship campaign, provides Wilkinson with an important option in attack and the 25-year-old must surely be included.Likewise IFK Norrkoping's Carrie Jones and fellow midfielder Alice Griffiths, who spent the second half of the season on loan from Southampton at fellow Championship side Durham. Newcastle United's 26-year-old defender Lois Joel - another competing in the second-tier Championship that has been rebranded as WSL2 for next season - will likely also go as cover across the backline, but it remains to be seen how much youthful enthusiasm Wilkinson will add to her grizzled veterans.The likes of Sunderland forward Mary McAteer, 21, Manchester United's once-capped 18-year-old midfielder Mared Griffiths and club-mate defender Scarlett Hill, 17, Aston Villa goalkeeper Soffia Kelly, 18, fellow stopper Poppy Soper - the 23-year-old from Blackburn Rovers - and Bristol City forward Tianna Teisar, 19, have all been called into the squad during the Nations League campaign.All are likely to have been considered for Switzerland, but many may not make the final cut and will have to wait for their chance in future campaigns.; A corner piece of Wilkinson's selection jigsaw is Ingle, the former captain who has sat out the whole season with a serious knee injury sustained in a pre-season match in September.The 33-year-old, who will leave Chelsea this summer, has still not played since tearing her anterior cruciate ligament (ACL) in a pre-season friendly with Feyenoord last September.However, the noises coming out of the Wales camp have been positive on her progress, with Wilkinson saying Ingle is "on track" to be part of Euros selection after the "milestone" of training with team-mates in a session before the game with Italy.A fit-again Ingle would be a huge fillip to the Wales squad, not just for what she brings on the field but for her calming influence and leadership off it.Knee injuries have been the bane of Wales' preparations, in common with so many women's teams, with Mayzee Davies the latest ruled out of Euro 2025 after the 18-year-old Manchester City defender ruptured her ACL in the Nations League defeat by Denmark at the end of May.Wales are also without forward Megan Wynne, who suffered an ACL injury in Perth Glory's final game of the season in April.Gwalia United goalkeeper Laura O'Sullivan-Jones is another ruled out with an ACL injury, although Wilkinson has said the 33-year-old, capped 59 times, will travel with the squad to help their preparations.The injury to O'Sullivan-Jones will be less keenly felt by Wales, however, as fellow stoppers Olivia Clark and Safia Middleton-Patel have been the preferred choices during the Nations League campaign.There is some good news for Wilkinson at least, with 79-cap defender Rhiannon Roberts and Clark both on course to be fit after recent injury scares.; A few days after the squad announcement, Wales will head to the Algarve in Portugal for a training camp.The Cascade resort is a Wales favourite, having previously played host to both the women's and men's teams, while Wilkinson also spent time there during her 183-cap playing career with Canada.After some finishing touches are applied, Wales will then decamp to their Euro 2025 base in Weinfelden in the north of Switzerland.While Wilkinson's selection will be confirmed on Thursday at 1,085m above sea level, Wales' highest summit is dwarfed by the Swiss alpine ranges and there may yet be - at least metaphorically - some daunting mountains to climb when the action gets under way there.But in a tournament that is promoting itself with a tagline of 'the summit of emotions', Wales will aim to peak at just the right moment.; Saturday 5 JulyWales v Netherlands (17:00 BST, Lucerne)Wednesday 9 JulyFrance v Wales (20:00 BST, St Gallen)Sunday 13 JulyEngland v Wales (20:00 BST, St Gallen)</t>
  </si>
  <si>
    <t>Arrest after man barricades himself inside address in Handsworth</t>
  </si>
  <si>
    <t>A man has been arrested after six people were injured amid a siege in Birmingham.West Midlands Police was called to Aston Lane in Handsworth at about 15:40 BST on Thursday when several parked cars and windows of properties were damaged.Three members of the public and three police officers sustained injuries, which were not life-changing or threatening, and a man barricaded himself inside an address.After forcing entry, officers detained a 24-year-old man on suspicion of aggravated burglary, possession of an offensive weapon, assault, criminal damage and assault of emergency workers.; The force said a number of houses were evacuated and road closures were in place while it brought the incident to a safe conclusion.; Follow BBC Birmingham on BBC Sounds, Facebook, X and Instagram.</t>
  </si>
  <si>
    <t>Demolition to begin on Worcester's Shrub Hill Industrial Estate</t>
  </si>
  <si>
    <t>Work is due to begin next week on the demolition of part of an industrial estate in Worcester.Worcestershire County Council said removal of a brick tower and corrugated unit at the city's Shrub Hill Quarter marked a major milestone in its transformation.When completed, the regeneration of the site would provide more than 500 new homes and up to 5,000 new jobs, the local authority said.The work has been supported by the government's Brownfield Land Release Fund.; Councillor Alan Amos said the scheme would unlock a "once-in-a-generation opportunity" to create "something extraordinary" for Worcester."Shrub Hill Quarter will become a place where people want to live, work, and spend time," he said.; The demolition and site clearance is expected to take up to eight weeks.Temporary closures of a nearby footpath and some roads will be in place, the authority said.Clear signage and diversion routes will be in place, and businesses in the area will remain open as usual.; Follow BBC Hereford &amp; Worcester on BBC Sounds, Facebook, X and Instagram.</t>
  </si>
  <si>
    <t>Prince William unveils plan to restore Dartmoor</t>
  </si>
  <si>
    <t>The Prince of Wales says restoring nature and tackling global warming are key to keeping Dartmoor special.Prince William, the Duke of Cornwall, said a 20-year plan for the Duchy's Dartmoor estate aimed to restore peatlands, upland habitats and promote sustainable farming.The Duchy of Cornwall said researchers had found the national park was prone to increasingly dry summers and frost-free winters.The project was launched by Prince William during a visit to an area of restored peatland near Princetown on Dartmoor.; The prince urged action to "keep Dartmoor special".The project will focus on "co-ordinated public and private investment" to restore peatlands and upland mosaic habitats in the south Devon area.In a foreword to the Landscape Vision project, the prince said the vision was "bold and ambitious" and he hoped it would be delivered "for generations to come".Researchers had found the average number of frost days on Dartmoor was expected to halve over the next 40 years while the odds of a dry summer would rise by 30%, said the Duchy.It said 2C (35.6F) of global warming could prevent Dartmoor being suitable for blanket peatland, which stores carbon and water and sustains biodiversity.; Prince William said: "Dartmoor is a magnificent and complex ecosystem – the balance between nature and people has evolved for thousands of years to shape the landscape we recognise today."The Dartmoor Vision shows us what might be possible and how that might be achieved."To keep Dartmoor special, we must respond to the twin challenges of global warming and the requirement to restore nature, while ensuring the communities on Dartmoor can thrive."The project is also seeking to create "partnerships between landowners, farmers and wildlife teams" and foster "collaboration and mutual respect in what has historically been a contested landscape".The Duchy said it would promote sustainable farming as well as initiatives to provide affordable housing for landscape managers and retiring workers.; Matthew Morris, rural director at the Duchy, said: "With the Dartmoor landscape increasingly vulnerable to climate change, the need to build resilience is clearer than ever."; During his visit, William met Duchy tenant farmers David and Justine Colton at Tor Royal Bog.He also spoke to members of the South West Peatland Partnership and Tony Juniper, chair of Natural England.Before his departure, the prince met representatives from the local fire service, Dartmoor National Park Authority rangers and Commoners Council to hear about their experiences of responding to a recent wildfire on North Moor.; Follow BBC Devon on X, Facebook and Instagram. Send your story ideas to spotlight@bbc.co.uk.</t>
  </si>
  <si>
    <t>Alice Cullinane</t>
  </si>
  <si>
    <t>Birmingham Airport spends £10m on solar farm to reduce emissions</t>
  </si>
  <si>
    <t>Birmingham Airport has spent nearly £10m on a solar farm to help reduce its emissions. More than 12,000 panels have been installed on the airport's noise bund - mounds of soil that reduce noise pollution and protect residential areas from aircraft noise.The farm produces more than 20% of the airport's power and is enough to reduce its carbon footprint by about 1,000 tonnes a year, the airport said.Chief finance and sustainability officer Simon Richards said the panels were part of the airport's plan to hit net-zero carbon by 2033.; "We're an industry that's quite carbon intensive and there's a lot of work going on with airlines to reduce carbon from flying," he said.During peak sunny times, the 6.8-megawatt farm can generate enough solar energy to fully power the airport.; "The installation produces around six gigawatt-hours (GWh) of power a year - that's enough to power more than 2,000 homes," Mr Richards said.He said panels had been also installed on the terminal's rooftops from 2012 to reduce the airport's reliance on the electrical grid. To improve sustainability, it plans to move its heating from gas to electric heat pumps in the future.; Follow BBC Birmingham on BBC Sounds, Facebook, X and Instagram.</t>
  </si>
  <si>
    <t>'We are not looking for a sugar high' - Cavenagh on why £20m investment</t>
  </si>
  <si>
    <t>New Rangers chairman Andrew Cavenagh addressed the media following the extraordinary general meeting earlier today where shareholders approved the club's new American owners £20m investment into the club.Here are some of the key questions and answers provided:How important is Champions League football, both in a football and financial sense this season?"Champions League is the goal that we're trying to get to in Europe every year. So every year our goal is Champions League. "We have to get through three matches, or three sets of matches, that won't be easy, but it's the goal that's important. It brings more revenue and it will always be our benchmark."How much do you relish the challenge of trying to depose Celtic as the dominant force in Scotland and what do you think of the rivalry?"We relish that challenge."We're impatient, we're competitive and so we look forward to the challenge."In terms of the rivalry, I think rivalry is one of the things that make football great. And our rivalry with Celtic - Rangers wouldn't quite be the same without that rivalry. It's top five in the world."Boca, River Plate, Lazio, Roma, Celtic, Rangers, like those would be the three things that come to mind. "So I think it's fantastic to have that rivalry and we look forward to the challenge."What was it that stood out for you with Russell Martin?"There are four criteria that we looked at for head coach..."One, somebody that would coach what we think is the right style of play or game model. Two, who will build the culture in the way that we think it needs to be built. Three, who will develop talent. And four, who can win matches. "And Russell was the standout across all of those metrics, unanimously, amongst our team, so we're thrilled to have Russell as our head coach."Was your feeling from the outset that £20 million is a good kind of start to get you going?"£20m is the amount of primary capital that we are putting in. We have been careful to not say we won't put more in and to not say we will put more in."When we think about the amount of capital that is needed, we look at it through three lenses. "The first is what impact will it have and we think £20m into the club – and again, we're not being specific about where the £20m is going – we think £20m is the right amount this summer."And the other two lenses that we look though are FSR (UEFA's Financial Sustainability Regulations) and making sure we are running the club in a sustainable way."We are not looking for what I think of as the sugar high – come in spend some money, sign some players and try to win something and then you have the sugar crash that comes from that."</t>
  </si>
  <si>
    <t>Eleanor Lawson</t>
  </si>
  <si>
    <t>'Floodgates' opened on Long Lartin prison drones</t>
  </si>
  <si>
    <t>A former prison officer at a high-security jail where a member of staff was recently stabbed by an inmate, has said the "floodgates" have been opened on the use of drones to smuggle in weapons and drugs. A 25-year-old prison officer was stabbed at Long Martin on 30 May and had to undergo emergency surgery. At the time, a source told the BBC the knife used was "not a prison-made weapon".A former officer at Long Lartin, who we are calling Adam, said the problem had got worse in recent years, with drones coming in "left, right, and centre".In response, the government said it had "inherited a prison system in crisis - overcrowded, with drugs and violence rife", but was addressing the problems.; "We are gripping the situation and clamping down on illicit items through X-ray body scanners and restricted fly zones for drones, " a Ministry of Justice spokesperson said.Adam said the extent of drone use had initially come as a surprise."We knew it could happen in city prisons without high funding, like Hewell and Birmingham, but not in high-security prisons," he said. "But the floodgates have opened.""We used to smell a bit of weed at night time - you'd identify the cell and put that person in for a drug test."But it got so bad, you could be walking up the corridors to the wings and it could stink of weed."; The former prison officer said inmates would make their own weapons "out of anything", including melting down razor blades or sharpening tooth brushes.But he said these makeshift weapons were not as dangerous as the knives that were  being flown in.A spokesperson for the Prison Officers' Association (POA) told the BBC it had warned governments for some time "about the dangers posed by the use of drones to deliver contraband such as drugs, mobile phones, weapons into jails".  "This is unquestionably increasing the risks to staff, and destabilising prisons," they added."Without action, it is only a matter of time until a firearm is delivered to a prison by drone."; In a 2023 report by HM Inspectorate of Prisons, after an unannounced visit of Long Lartin in December 2022, an inspector said: "The prison had good defences against the ingress of drugs through drones or throwovers."However, by January 2025, the Chief Inspector of Prisons, Charlie Taylor, called for "urgent action" to tackle drones at HMP Long Lartin and HMP Manchester following inspections in September and October 2024.The 2025 Long Lartin report said: The risks are clear for a jail that has, in effect, ceded the airspace above it to serious organised crime." Fifty per cent of Long Lartin inmates who responded to a survey by the inspectorate also said it was easy to get drugs and alcohol, which the report said "was an astonishing rate for a Category A prison".; The 25-year-old prison officer who was attacked in May is now recovering at home after having emergency surgery, according to a social media post made by his girlfriend.Adam, who knows the victim, told the BBC: "He's a good kid - keen and enthusiastic. He's not an idiot, he's not mean and nasty."However, the attack on him is not an isolated incident.A Freedom of Information (FOI) request sent by the BBC to the Health and Safety Executive (HSE) revealed Long Lartin had 35 incidents over the past five years in which officers missed at least a week of work either following a physical assault or through an injury sustained while restraining an inmate.; In 2022 alone, 13 incidents had to be reported by the prison to the HSE. This included an officer suffering burns after a prisoner threw boiling water over them, while another received an inch-deep puncture wound to the neck after visiting a prisoner's cell.In another case, an officer was "choked out of consciousness" by a prisoner after responding to an emergency bell.On one occasion, Adam said a senior governor had her jaw broken by an inmate.Nine attacks took place in 2024, including an officer being knocked out after being punched in the head and kicked by a prisoner while supervising his move to a workshop.Adam mentioned a number of factors to the BBC that he believed were making the environment more dangerous to staff.He said a full lockdown search of the jail had not been performed since the Covid pandemic, and that inmates could hide weapons in places guards would be unable to find during basic checks due to screwdrivers being flown into the prison - making it easier to hide contraband in furniture.; Adam also claimed there were no thorough searches conducted after drones would be seen over the prison.When attacks did happen, Adam said there were rarely significant consequences.He said staff had "very little faith" in the official adjudication process, intended to deal with such incidents involving inmates.; Adam said the situation at Long Lartin had got "worse and worse" over the years, with staff not feeling safe at work.He told the BBC that one governor even said "prisons aren't a place where you're supposed to feel safe" and that they would be surprised if staff at work felt safe. This response was made in reply to concerns about proposals to have just one uniformed officer in workshops with inmates, led by civilians."More and more experienced staff are saying the job's not worth it," Adam said.The MOJ told the BBC: "We take the safety and wellbeing of staff extremely seriously."To further protect our hardworking staff, front-line prison officers working in the highest risk areas will be given protective body armour to keep them safe from harm."They also said the prison service was working with police to deter illegal drone use around prisons, and that they were investing targeted countermeasures such as improvements to windows, netting and grilles, to stop drones from successfully delivering cargo such as drugs and weapons.; Follow BBC Hereford &amp; Worcester on BBC Sounds, Facebook, X and Instagram.</t>
  </si>
  <si>
    <t>Kate Morgan</t>
  </si>
  <si>
    <t>Abortion access in second trimester 'worst in the UK' in Wales</t>
  </si>
  <si>
    <t>Wales is the worst part of the UK for providing surgical abortions with many women treated in England, according to a leading healthcare charity.The British Pregnancy Advisory Service (BPAS) said it was "astonishing" Wales was behind Northern Ireland, where abortion was only decriminalised in 2019.One south Wales woman said she felt extra trauma and guilt at the thought of being sent away for the procedure - which involves an operation to remove the pregnancy from the womb. The Welsh government said it accepted improvements needed to be made for mid-trimester (13 to 27 weeks) abortion services, and women should be able to access essential healthcare services closer to home.; In Wales, England and Scotland abortion is allowed up to 24 weeks of pregnancy with the approval of two doctors.Abortion was decriminalised in Northern Ireland in 2019, and prior to that it was only allowed in very specific circumstances.Abortion care provider BPAS told BBC Wales that Northern Ireland now offered second trimester surgical abortions beyond 20 weeks, with Scotland offering services up to 20 weeks.However, in Wales there was "very limited provision after 14 weeks" it said, partly because of a "skills gap" and few doctors.; Sarah, not her real name, found herself unexpectedly pregnant about two years ago.She was already a mum, and because she had experienced serious post-natal depression in the past, could not face going through with the pregnancy.Sarah, who is her late 30s, said she did not want a medical abortion because of an earlier miscarriage, but was told she could not have a surgical abortion locally because of an existing medical condition that meant she needed general anaesthetic.When she was around 16 weeks pregnant, she was offered the procedure in London with her travel and accommodation paid for for two nights.But she found the whole experience "really stressful"."There was a bigger sense of guilt, because I was being sent away," Sarah added."I was imagining people with placards waving and shouting, I didn't know what hospital it would be."Having to leave my two children - who I hadn't left for more than one night - what would we tell them, what would we do? It added a lot of extra stress and trauma."Sarah decided to continue with the pregnancy, describing it as a "really difficult time" until she was around 28 weeks."Emotionally, it was the worst summer of my life," she said.; What is surgical abortion?Surgical abortion involves an operation to remove the pregnancy from the wombIt may be done with local anaesthetic, conscious sedation or general anaesthetic and, according to the NHS, the surgical method can be performed by vacuum or suction aspiration or by dilation and evacuationMedical abortions, which involve the use of drugs, accounted for 86% of abortions in Wales and England in 2022; Rachael Clarke from BPAS said each year about 175 women travel from Wales to England for care."Many of these women don't want to speak out about what they experienced, they don't want to revisit it, and it makes it very easy for people to ignore the quite harrowing experiences," she said.The head of advocacy added it was often seen as the "easy option" to send women to a different service or country instead of accessing care closer to home."A lot of that is down to clinical availability, but also premises," she said. "If you don't have space in a hospital, if you don't have a theatre, if you don't have a ward where women can go before and after that limits what you're able to provide."She added that there was a dangerous skills gap with a lack of doctors routinely performing surgical abortions, or procedures also used in mid-trimester miscarriage.The first women's health plan for Wales, published in December last year, lists abortion as a "fundamental aspect" of women's reproductive healthcare, stating it should be available "locally and without delay for all women" to reduce "complications, distress and cost".Funding and delivering services for mid-trimester abortion care is listed as a long-term goal, with a timescale of approximately six to 10 years.Ms Clarke described that timeline as "a kick in the guts".; MS Sioned Williams said the women's health cross-party group had been asking the Welsh government to act since 2018."It's important to me that when we say something is a health right, as it states in the new women's health plan, that there's action behind that to make it so, and that people are able to access abortions in a timely way," she said.The Plaid Cymru MS for South Wales West added she thought this could be easily changed because of the relatively small number of women who require this care.A spokesperson for the Welsh government accepted that improvements in mid-trimester abortion services need to be made, adding it fully acknowledges that women should be able to access essential healthcare services closer to home."We are working with NHS Wales to identify and address the specific barriers to providing surgical abortion services locally and we are exploring what short-term improvements we can make while developing a robust, sustainable service for the future", they added.</t>
  </si>
  <si>
    <t>Fardowsa Hanshi &amp; Anthony Irungu</t>
  </si>
  <si>
    <t>Somalia's construction boom in Mogadishu gives women high ambitions</t>
  </si>
  <si>
    <t>Construction is booming in Somalia's capital city and as Mogadishu literally rises from the ashes of its violent past it is also giving unexpected opportunities to women like Fathi Mohamed Abdi and Saadia Ahmed Omar.The two young female engineers have been overseeing the construction of a 10-floor apartment complex in Taleh in the city's Hodan District.Wearing hard hats they navigate their way through construction material, issuing instructions to a team of workers - all of whom are men."When I started, people doubted me," 24-year-old Ms Abdi, the chief operating officer of Arkan Engineering Services, a Somali-owned construction company, tells the BBC."They would ask, 'How can we trust a house built by a woman? How can I trust my money and property with a young female engineer?'"She and her colleague Ms Omar have been practising engineers for the last five years."Mogadishu needs us," says Ms Omar, who is also 24. "When I was young, this city was in chaos. Now, we are part of its reconstruction."Somalia, a former Italian colony, has experienced a prolonged period of civil war after the government of President Siad Barre collapsed in January 1991.Even now, scars of decades of war are still visible - like in the central district of Shangani where there are bombed-out buildings. But the ruins are becoming hidden or replaced by tall office complexes and apartments, and a skyline dotted with cranes and scaffolding.Both young women were born during the civil war and grew up witnessing their country fragmenting. While many Somalis chose to leave, they stayed, driven by a passion to rebuild, despite the fact that an insurgency was being waged by al-Shabab, a group linked to al-Qaeda."I think part of the reason women are getting more chances in this field is because there's so much work to do, and not enough professionals to do it. That creates space for us," Ms Omar says.; Ibrahim Abdi Heyle, chairman of the Somali Engineers Association, agrees the high demand for skilled professionals is leading to change - even if slowly in Somalia's traditionally male-dominated society."With numerous ongoing infrastructure, energy, and technology projects, the workload has significantly increased. As a result, the association actively encourages greater participation from women, emphasising that they are not only welcomed but also vital in filling critical gaps in the workforce," the 34-year-old says."The association believes that empowering women in engineering not only helps meet the growing demand but also brings diverse perspectives and innovative solutions to the industry."According to the office of the mayor of Mogadishu, over the last five years, more than 6,000 buildings have been constructed, marking a significant change in the city's landscape."Security in Mogadishu has improved, leading to an increase in high-rise and commercial buildings," says Salah Hassan Omar, the mayor's spokesperson.Nonetheless it has not been an easy path for Ms Abdi and Ms Omar as only 5% of engineers are women - and they often find opportunities for mentorship are scarce."When I applied for internships, most companies rejected me," Ms Omar recalls. "They didn't think a woman could handle the physical demands of engineering. I searched for three months before someone finally gave me a chance."Today, the two are among the most recognised female engineers in Mogadishu, having overseen more than 30 multimillion-dollar projects."The city is now home to taller buildings and modern infrastructure, a stark contrast to the Mogadishu of the past," Ms Abdi says proudly.; But not everyone is pleased with the transformation. Veteran architect Siidow Cabdulle Boolaay laments the loss of the city's historical character."The buildings that once graced Somalia before the war were not only beautiful but also attracted attention due to their Italian-style architecture, which was rare in Africa at that time," he tells the BBC. "The urban planning of Mogadishu was highly structured."Mr Boolaay also has safety concerns: "The sand used in Mogadishu's buildings is salty, which undermines its effectiveness."Sand from Somalia's long coastline is often used to make cement - a practice that is generally discouraged and, in many circumstances, restricted by international building standards because the high salt content can cause the corrosion of steel."These tall buildings are not designed to withstand fire or heavy rain, and safety for the tenants is not considered during development. Many of these buildings lack fire extinguishers and proper electrical installations," he adds - visibly disappointed.He is wary of the pace at which buildings are being constructed, which he says is compromising quality control.For years, there were no regulations, leading to concerns about their structural integrity.Mr Omar, from the mayor's office, admits this was the case until three years ago -  and says nothing can be done about those buildings.But he insists there is now "quality control and nobody will build a building without it"."We are [also] preparing new laws that will clearly define where high-rise buildings can be constructed and where only residential houses should be built."Yet there are worries that while regulations are in place - there are often no follow-up checks because of the speed of the building boom.; Ms Abdi and Ms Omar, who graduated from Plasma University Mogadishu's faculty of civil engineering, say under their firm all their projects have been approved by the local authorities.The rapid growth of construction projects has been attributed to diaspora investments as well as improved security - although Islamist militants who control large swathes of southern Somalia still target the city.According to the World Bank, remittances made up 16.7% of the country's gross domestic product (GDP) in 2022 - something that has given opportunities to architects and engineers.But the rapid urbanisation has also exposed Mogadishu to infrastructure challenges - it lacks a proper sewage system and unregulated borehole drilling risks depleting groundwater reserves.Christophe Hodder, a UN climate security and environmental adviser, warns that the unchecked construction boom could lead to long-term environmental consequences."We need a co-ordinated approach to water management, or we risk a crisis in the future. Each new building is digging its own borehole... in a small space, there could be 10 or 20 boreholes," he told the BBC.The government, in partnership with international organisations, is working on a new sewage system, but its implementation may require demolishing existing buildings - a controversial move that could displace residents and businesses.Mr Hodder adds that there is a high population density in Mogadishu - people driven into the city by drought and conflict.An increase in the urban population, especially in slum areas, might further increase poverty and social disparities, he says.Despite these challenges, Mogadishu's future looks promising. The city is striving to implement urban development regulations, improve infrastructure and ensure sustainable growth.Even the bombings by the Islamist armed group al-Shabab - whose fighters tend to target plush hotels often occupied by politicians - does not dent the enthusiasm of the Somali Engineers Association.; Mr Heyle admits it can be upsetting for architects and engineers whose buildings are destroyed but notes that Somalis have become resilient - especially those studying engineering."A lot of explosions happened; our dreams did not stop on that. Today we are reviving the engineering profession, which collapsed 30 years ago. That means there is hope."And the ambition is that in five years, Mogadishu will not only be a modern city but also a model post-conflict reconstruction."I believe Mogadishu is a different city compared to the 1990s; the city has changed to a new style, and Mogadishu's development is in line with the new world," says Ms Omar."When I walk through the streets and see buildings I helped construct, I feel proud. We are not just building structures; we are building hope."Ms Abdi agrees, adding: "We are proving that women can not only design buildings but also lead projects and shape the city."; Somalia's lost tapes revive musical memoriesActor in film warning of revenge killings shot dead in family feud'Why I spent my university fees on Somali TikTok battles'Somalia's opioid overdose: Young, female and addicted; Go to BBCAfrica.com for more news from the African continent.Follow us on Twitter @BBCAfrica, on Facebook at BBC Africa or on Instagram at bbcafrica</t>
  </si>
  <si>
    <t>Adam Laver</t>
  </si>
  <si>
    <t>University of Bradford staff to strike over planned £16m cuts</t>
  </si>
  <si>
    <t>Staff at the University of Bradford will begin ten days of strike action next week over plans to make £16m of savings by cutting jobs and closing multiple courses.The University and College Union (UCU) said its members would walk out on Monday in protest against the cuts, with further dates planned throughout July.UCU general secretary Jo Grady said staff had "no choice but to down tools" and warned of further disruption if the university did not meet their demands.A spokesperson for the University of Bradford said: "We respect the rights of our staff to take industrial action."; The UCU claimed the university had put more than 450 jobs at risk, including academics in archaeology and forensic science, biomedical sciences, psychology and public health.It said the university was also looking to close its chemistry and film and television courses.The strikes come after 67% of UCU members voted in favour of industrial action, the union said.After Monday, further walk outs are scheduled for  Monday 7, Tuesday 8, Thursday 10 and Friday 11 July. Staff will then strike for five consecutive days between 21 and 25 July.Ms Grady said: "Bradford staff have no choice but to down tools because they refuse to see important courses cut, jobs axed, and staff and students pay the price for management's financial failings."The vice-chancellor now needs to extend the consultation period and rule out compulsory redundancies. "If she refuses to do so, there will be sustained disruption on campus."Responding to the announcement, a university spokesperson said it hoped to keep disruption to students to a minimum."We appreciate this is a difficult time for many at the university and we will continue to offer support wherever possible," they said."Like many UK universities, we are facing significant financial challenges and addressing these remains a priority in order to safeguard the long-term future of the university."; Listen to highlights from West Yorkshire on BBC Sounds, catch up with the latest episode of Look North.</t>
  </si>
  <si>
    <t>Australia vs South Africa: Aiden Markram's century puts Proteas on brink of WTC win</t>
  </si>
  <si>
    <t>World Test Championship final, Lord's (day three of five)Australia 212: Webster 72; Rabada 5-51 &amp; 207: Starc 58* ; Rabada 4-59South Africa 138: Bedingham 45; Cummins 6-28 &amp; 213-2: Markram 102*, Bavuma 65*South Africa need 69 more runs to win Scorecard; Aiden Markram made a brilliant unbeaten century to put South Africa within tantalising distance of a historic victory over Australia in the World Test Championship final.Mitchell Starc and Josh Hazlewood had shared a stand of 59 for Australia's last wicket in the morning session of day three which appeared to give them the upper hand.Starc top-scored for Australia with a gritty unbeaten half-century as they were eventually dismissed for 207 on the stroke of lunch.However, any frustration South Africa may have felt gave way to a sense of what might be possible in more appreciable conditions for batting after they were set a target of 282 for victory.A Lord's pitch which had seen 28 wickets fall during two days of cricket chaos suddenly looked a wildly different beast on a sun-kissed afternoon in St John's Wood, with Markram playing a stellar hand.The 30-year-old has not played a competitive game of red-ball cricket since January but he batted with finesse during a classical Test-match innings which now looks set to define this seesaw match.Markram shared an unbroken 143-run partnership with South Africa skipper Temba Bavuma, who was hampered by a hamstring injury but tenaciously stayed at the crease to play his part with an unbeaten 65.The pair will resume on day four with 69 runs required to wrap up the win. A win which would more pertinently ensure South Africa end their long wait for a victory in a major men's final, putting an end to their tag as international cricket's chokers.That is unless Australia's bowlers can summon something quite remarkable with the ball on Saturday and provide an unexpected twist.; The scale of the challenge facing South Africa when they began their innings was not quite the summit of Everest, but it certainly felt a fair way above base camp.At the start of their innings, WinViz gave South Africa a 38% chance of pulling off the joint second-highest successful chase for a Test match at Lord's.England chased down the same target against New Zealand - for the loss of three wickets - in 2004 while West Indies managed a nine-wicket victory against England in 1984 in pursuit of 342. In the 148-year history of Test cricket - in excess of 2,000 matches - there have also been just 26 occasions when the team batting last has scored the highest total of the match as South Africa require here.Having been rolled for 138 in the first innings, and up against an Australian bowling attack with more than 1,500 Test wickets between them, it felt like big ask.The burden of history and data did not seem to weigh too heavily on the shoulders of Markram and Bavuma, though, as bat truly dominated ball for the first time in this contest.South Africa lost Ryan Rickleton - who chased an away swinger from Starc and edged into the gloves of Alex Carey - but it did not stymie the Proteas' intent. Markram and Wiaan Mulder were positive rather than tentative during a 69-run stand for the second wicket which provided a solid foundation.Mulder had reached 27 before he rather tamely chipped Starc, who had swapped to the Nursery End, into the hands of Marnus Labuschagne in the covers.That brought Bavuma, South Africa's leading run-scorer in Tests since December 2019, to the crease and he had an escape when Steve Smith grounded a tough chance when he was on just two.Smith suffered a compound dislocation of the little finger on his right hand after shelling the chance and left the field to go hospital for further treatment.All the while Markram was quietly going about his business, during an authoritative and measured knock offering barely a chance.He carefully picked his moments to gracefully drive, square drive and guide boundaries alongside sensible accumulation on both sides of the wicket. South Africa's scoring rate slowed as the match headed towards stumps, but there was still time for Markram to reach three figures in the penultimate over of the day.Hazlewood strayed on to his pads and Markram effortlessly flicked the ball square for four before he took off his helmet to salute the crowd.; Cummins had spied another 20 or 30 runs for Australia's last two wickets at the conclusion of the previous day.Australia had added just four more when Nathan Lyon was given out lbw - despite reviewing - in the third over of the day after Kagiso Rabada nipped one back.South Africa hoped for a quick execution but for the next 80 minutes or so, Australia managed to dodge the guillotine.A Lord's pitch which had proved tricky for batters in the first two days - especially in the face of some truly top-class bowling - began to flatten out.In the morning sunshine, with barely a breath of wind, it suddenly looked easier out in the middle than it had been at any point in this final.With 0.5 degrees of swing and seam movement through the air and off the pitch, at that point the lowest of any session in the match according to CricViz, no wonder Starc and Hazlewood appeared so untroubled.Every run that Australia managed to eke out for their final wicket would have gnawed away at Bavuma who was, if we are being hypercritical, guilty of a slight captaincy misstep.With two left-handers at the crease he could arguably have posed more questions with Markram's part-time off-spin sooner than he did.Starc brought up his half-century with a slash over the slip cordon, but he had earned the right for a stroke of fortune.Moments before the lunch interval Markram burgled the wicket of Hazlewood when the Aussie number 11 slapped a long hop to Keshav Maharaj at cover and was dismissed for 17.Australia appeared satisfied with their morning's work - but in a curious way it had maybe given South Africa a psychological lift and was portent of what was to come in the remainder of the day.; South Africa batting coach Ashwell Prince, speaking on Test Match Special: "At tea-time we had to make a call on Temba's fitness. Temba was adamant he wanted to continue."Towards the end of play last night and this morning there were good signs for us: the nicks dropping shorter and the relevant comfort the tailenders were batting with, and generally day three is the best day for batting."Australia all-rounder Beau Webster: "When we went out last night it was cloudy, that helped the ball move a bit. Today it was sunny so there was nothing in it but credit to South Africa, they batted really well."The conditions probably didn't go our way but we'll just have to go out there again tomorrow. The boys will be looking at any advantage we can get tomorrow. Strange things happen in this game so we'll see what happens."</t>
  </si>
  <si>
    <t>Sting's Gateshead's Baltic gift 'future-proofs' arts access</t>
  </si>
  <si>
    <t>An undisclosed amount of money donated by the singer-songwriter Sting will help sustain programmes for children for the foreseeable future, an arts boss has said.The 73-year-old former Police frontman from Wallsend gifted money to the Baltic Arts Centre in Gateshead but asked that the amount stay secret.Baltic chair of trustees Kirsty Lang said the gift was "significant" and would help fund programmes for young people at the venue and provide access to "world class contemporary art to inspire".The donation has kickstarted the gallery's fundraising for a £10m Endowment Fund to sustain "creative futures on Tyneside".; Ms Lang said: "It's a very generous gift and Sting did not want us to specify how much. "Getting the first gift when you are fundraising is super important. We are really hoping that other wealthy individuals, trusts, foundations or businesses in the area will follow Sting's lead."It will provide opportunities for young people and families going forward for a very long time - it is going to future-proof the programme for young people."; Ms Lang also said it was important not to cave into pressure to charge entry to the venue."There's always pressure to introduce ticket prices, but one of the reasons that Sting is giving to Baltic is that he remembers as a young working class lad that he had access to the arts through the Wallsend Library and the Jesmond People's Theatre," she said."These were absolutely critical in developing his creativity as a young person."She said that the statistics on poverty were stark and that one in three children in the North East grows up in poverty.The venue's aim is that families with two or three children can come and access culture for free.; Each year Baltic offers about 183,000 children and young people activities and programmes to "enhance their confidence, skills, and wellbeing". The venue receives funding from the Arts Council and Gateshead Council, but Ms Lang said fundraising was vital as government backing was "declining" because of the pressure to finance health and transport services which she could not "argue with".She said: "Getting successful creatives such as Sting who've made a lot of money in their lifetime to give back to the region is one of the things we've been trying to do."Sting will be performing at a fundraising gala at the venue on 30 October.; Follow BBC North East on X, Facebook, Nextdoor and Instagram.</t>
  </si>
  <si>
    <t>Sean Seddon</t>
  </si>
  <si>
    <t>How a volatile 24 hours edged Iran and Israel to a ceasefire</t>
  </si>
  <si>
    <t>Since 13 June, Israel has inflicted widespread damage on Iran's military infrastructure, Iranian missiles have pierced Israel's defence systems and the US has conducted strikes against Tehran's nuclear programme.Then, over the course of a dizzying 24 hours beginning on Monday, events moved even faster: a US air base came under attack, the White House mediated a ceasefire between Iran and Israel, and that deal came close to unravelling.This is how that volatile day unfolded.; 07:00 Washington DC / 12:00 London / 14:00 Tel Aviv / 14:30 TehranThe first signs that the conflict gripping the Middle East was about to spread to the Gulf was a calmly worded warning to US citizens in Qatar."Shelter in place" was the recommendation from the US government - with an attached reassurance that this was "out of an abundance of caution". The UK issued similar advice shortly after. It was always feasible Iran would strike back at America in Qatar. The country is home to the al-Udeid military base, a sprawling installation outside the capital, Doha, which houses thousands of troops and is where US air operations in the Middle East are orchestrated. Leaders in Tehran had threatened retaliation for unprecedented US strikes over the weekend against three nuclear facilities in Iran, including its prized Fordo enrichment site, buried deep below a mountain.From the bunker where he has reportedly been sheltering since Israel launched its military operation against Iran, it seemed Supreme Leader Ayatollah Ali Khamenei had issued an order: to hit back against the US at one of its most strategically important assets in the region.; Follow the latest Middle East updates on our live page; 12:00 Washington DC / 17:00 London / 19:00 Tel Aviv / 19:30 TehranThe airspace above Qatar is closed, its government announced.Air traffic controllers in Doha hurriedly started turning passenger planes back, and flights bound for one of the world's busiest airports began to land elsewhere in the Gulf.The BBC then learned of a "credible threat" from an Iranian missile attack against the al-Udeid air base. Unnamed US officials briefed American media that missile launchers had been sighted pointing in the direction of Qatar.US Defence Secretary Pete Hegseth and his most senior general headed for the White House to monitor the situation.Within the hour, explosions were heard over Doha and the sky above its lavish skyscrapers was streaked with trails left behind by air defence missiles as they hunted down Iranian weapons in the air.; 13:00 Washington DC / 18:00 London / 20:00 Tel Aviv / 20:30 TehranIran's state-controlled media began to report its retaliation was under way. Shortly after, the Iran's revolutionary guards confirmed as much."US bases in the region are not strengths but vulnerabilities," it said - but the attack was over soon after.Qatar reacted before the US. Though the target was the US base on its soil, its sovereignty had been violated by "brazen aggression", a furious government statement read.But crucially, it confirmed the missiles had been intercepted. The base had been evacuated before the attack began and no one had been killed or injured.At around the same time, an inflammatory illustration appeared on the supreme leader's X account, depicting missiles reigning down on a US military base as a tattered American flag burned.However, rather than heralding any destruction, he wrote: "We didn't harm anyone."It was beginning to appear that the US and Qatar had known about the planned Iranian attack in advance.To outside analysts, it looked as though it had been designed to allow Iran's leaders to save face but avoid escalation.They could tell their public they had retaliated against the Americans - but they did so without inflicting the sort of loss that would risk dragging it into a direct war against a far more powerful adversary. A de-escalation was in sight - and the world waited for the president of the United States to log on to social media.; 16:00 Washington DC / 21:00 London / 23:00 Tel Aviv / 23:30 Tehran"Weak." "Expected." "Effectively countered."That was how Donald Trump described Iran's attack - but as his message continued, the tone was more conciliatory. The president thanked Iran "for giving us early notice" and said they had "gotten it all out of their 'system'."He went on: "Perhaps Iran can now proceed to Peace and Harmony in the Region, and I will enthusiastically encourage Israel to do the same."Two hours earlier, Iran had attacked a US air base. Two days earlier, Trump had ordered unprecedented strikes against Iran, a country he has deemed evil and a mortal danger to the world in the past.Now he was offering its leaders an olive branch.Concluding a series of posts which sent observers into a tailspin, he wrote: "CONGRATULATIONS WORLD, IT'S TIME FOR PEACE!"; 18:00 Washington DC / 23:00 London / 01:00 Tel Aviv / 01:30 TehranIt has since emerged that frantic talks were under way behind the scenes involving the US, Iran, Israel and Qatar.Donald Trump spoke directly to Israeli Prime Minister Benjamin Netanyahu, a close ally whose war on Iran the president had briefly joined. The call took place in private but the message was apparent: it was time to end the fighting.Meanwhile, Trump's deputy JD Vance and his chief international negotiator Steve Witkoff were reaching out to the Iranians directly and via diplomatic backchannels. From Washington, Trump's team was attempting to hastily piece together something prized above all else by the US president, but which has proven so elusive in the Middle East: a deal.Reports of success and competing denials began to swirl - but slowly and surely, momentum appeared to build as reports of progress emerged.Then, just after 11:00 BST, the president took to social media again. His message to began: "CONGRATULATIONS TO EVERYONE".A complete and total ceasefire had been agreed between Iran and Israel, the president wrote. There would be a grace period for "in progress, final missions", and it would come into force six hours later.The conflict should henceforth be known as "the 12 Day War", Trump wrote.Six thousands miles away in the Middle East, another day was dawning.; 22:00 Washington DC / 03:00 London / 05:00 Tel Aviv / 05:30 TehranAcross Israel, sirens began to sound and people were ordered to shelters: Iranian missiles were incoming, the Israel Defense Forces warned.Across a period of less than 60 minutes, Israel said Iran had launched three waves of missiles. Several more would follow as the morning wore on, the Israeli military said.In Beersheba, there was a direct hit on a multi-storey residential building. Four people - at least three of whom were hiding in a safe room - were killed when a missile tore through it.Israel's prime minister accused Iran of deploying one of the largest missiles in its arsenal against the homes.At the same time, Iranian media reported it had sustained heavy strikes by Israel overnight, killing nine in the northern town of Astaneh-ye Ashrafiyeh. Mohammad Reza Seddiqi Saberi, a nuclear scientist, was reportedly among them.The region's deputy governor said four apartments "were completely destroyed, and many surrounding houses were damaged due to the explosion". Pictures from the scene showed debris scattered across a street surrounded by houses.; Iran accused Israel of firing "a last round of missiles" to beat the ceasefire deadline.The Israeli military later confirmed it had carried out operations overnight, while the Iraqi government claimed drones had targeted bases on its territory. Pro-Iranian armed militias operate in Iraq but it is not clear what was targeted.What was clear was that the fighting was continuing until the very last moment.; 01:00 Washington DC / 06:00 London / 08:00 Tel Aviv / 08:30 TehranTrump declared the beginning of the ceasefire in a social media post, writing: "THE CEASEFIRE IS NOW IN EFFECT. PLEASE DO NOT VIOLATE IT!"Shortly after, the Israeli government formally accepted the ceasefire arrangements.A statement said Israel had achieved its war objectives of eliminating Iran's nuclear and ballistic missile capabilities, and had taken its place among "world powers" as a result. Iran's foreign minister Seyed Abbas Araghchi had already indicated overnight that Tehran was open to the ceasefire put forward by Trump. He said that if Israel stopped its attacks before 04:00 local time, then "we have no intention to continue our response afterwards".But it would not take long until it looked as though that ceasefire was in peril.Air defences were activated when a missile was launched from Iran, the Israeli military said.Iran issued denials, but Israel's defence minister said he had ordered "intense strikes against regime targets in the heart of Tehran", while Bezalel Smotrich - a far-right government minister - warned: "Tehran will shake."It looked as thought Trump's rapidly assembled deal might be unravelling a couple of hours after it came into force.With Israeli jets on their way to the Iranian capital, Trump posted again: "DO NOT DROP THOSE BOMBS. IF YOU DO IT IS A MAJOR VIOLATION. BRING YOUR PILOTS HOME, NOW!"; 07:00 Washington DC / 12:00 London / 14:00 Tel Aviv / 14:30 TehranAs morning broke in Washington DC, the US president stepped onto the White House lawn, where a helicopter was waiting to take him to a Nato summit.Reporters were also waiting, eager to hear what he had to say after a dizzying night of announcements, claims and denials.Both Israel and Iran had violated the ceasefire, Trump told them - but he insisted the deal was still in place.Referencing the Israeli jets he had urged Netanyahu to turn back, he said: "There was one [Iranian] rocket that I guess was fired overboard after the time limit and now Israel is going out. These guys [have] got to calm down."Trump said the Iranian missile was fired "perhaps by mistake" and "didn't land".The president appeared angry. He said he was "not happy with Israel" for launching strikes "the likes of which I've never seen before" just as the deal was agreed. "I'm not happy with Iran either," he added.As Trump turned to walk away, he vented his frustration with Israel and Iran, using an expletive as he said they had been fighting so long that they don't know what they're doing.The helicopter took him to a military base in Maryland, where he was to board Air Force One and fly to the Netherlands for the summit.Once in the air, he called Netanyahu, a conversation which appears to have been a tense one.A White House source told CBS News, the BBC's US partner, that the president was "exceptionally firm and direct" with the Israeli prime minister. Netanyahu "understood the severity of the situation and the concerns President Trump expressed".Trump reportedly confirmed to reporters on board that he had told Netanyahu to bring back the military aircraft, which he indicated were on the verge of attacking Iran.As for leaders in Tehran, Trump said that developing a nuclear weapon would be the "last thing" on their minds.</t>
  </si>
  <si>
    <t>Lucy Clarke-Billings</t>
  </si>
  <si>
    <t>Air India: 'Black box' found at Ahmedabad crash site as families wait for answers</t>
  </si>
  <si>
    <t>A "black box" flight recorder has been found at the site of the Air India plane crash in Ahmedabad, India's civil aviation minister said on Friday. The flight data recorder was recovered within 28 hours by India's Aircraft Accident Investigation Bureau (AAIB), Ram Mohan Naidu Kinjarapu confirmed. All but one of the 242 people on the London-bound flight died when it crashed into a residential area less than 60 seconds after take-off on Thursday. An official told the BBC that at least eight people on the ground were also killed."The [recovery of the black box] marks an important step forward in the investigation" and will "significantly aid the inquiry" into the disaster, Mr Kinjarapu said.; Planes usually carry two black boxes - small but tough electronic data recorders. They record flight data, such as altitude and speed, and sound from the cockpit, so investigators can hear what the pilots are saying and listen for any unusual noises.AAIB is leading the inquiry into the cause of the crash, helped by teams from the US and UK. Boeing's chief executive, Kelly Ortberg, said the company was supporting the investigation. Air India said there were 169 Indian nationals, 53 Britons, seven Portuguese and one Canadian on the Boeing 787 Dreamliner aircraft when it crashed moments after taking off from Ahmedabad's Sardar Vallabhbhai Patel International Airport at 13:39 local time (08:09 GMT).Flight AI171 was scheduled to land at London's Gatwick Airport at 18:25 BST.; BBC Verify on what could have caused the crashEverything we know so far about flight AI171As details continue to emerge, who are the victims?Analysis: What does this mean for Boeing?; On Friday, the wreckage was still scattered across the crash site, including the blackened wing of the plane, with large pieces of the aircraft stuck in buildings.Investigators arrived at the scene and crowds were moved further away from the wreckage. A doctor told the BBC that they are relying on DNA from relatives to identify the victims. A police official at the post-mortem room told the BBC that the remains of six people had been released to families so far, as their relatives were able to identify them based on facial features.The sole survivor of the crash, British national Vishwashkumar Ramesh, who was in seat 11A on the flight, is still recovering in hospital. "I still cannot believe how I made it out alive," he told India's state broadcaster DD News on Thursday."At first, I thought I was going to die. I managed to open my eyes, unfastened my seat belt and tried to exit the plane."Mr Ramesh, 40, who sustained burn injuries on his left hand, said he saw the aircraft crew and its passengers die in front of his eyes.Meanwhile, desperate families are still waiting for news of their relatives. Imtiaz Ali, whose brother Javed and his family were on the flight, said that until he sees his brother's body, he will not believe he has died."If I get sad and start crying, then I'll be uncontrollable," he told the BBC. "No-one will be able to stop me... my heart might burst."; The plane crashed in a residential area called Meghani Nagar and, even though it had just taken off, the impact was severe. Wreckage spread over 200m (656ft), according to responders. It is still unclear exactly how many were killed on the ground, but the BBC has been told that at least eight people, who were not on the aircraft, have died. Dr Minakshi Parikh, the dean of the BJ Medical College and Civil Hospital, said four of their students died as the plane crashed into buildings on the campus."There were also four relatives of our doctors who were on the campus when the aircraft crashed - they too were killed," Dr Parikh said."We are relying only on DNA matching to identify them and it is something where we simply cannot rush or afford mistakes. "We are working with sincerity. We want relatives to understand, and be a bit patient. We want to hand over [the bodies] as soon as possible." On Friday, Indian Prime Minister Narendra Modi spent around 20 minutes at the site of the plane crash. He did not speak to reporters afterwards but a video posted on his YouTube channel showed him walking around the site and inspecting the debris.Modi also visited the location of a now-viral image that shows the tail of the crashed plane lodged in a building.; Earlier on Friday, Air India CEO Campbell Wilson also went to the crash site, later describing the visit as "deeply moving".According to data by tracking website, Flightradar24, the Boeing Dreamliner 787-8 had completed more than 700 flights in the year leading up to the Thursday's disaster. The Air India plane was 11 years old and its most common routes included flights between Mumbai and Dubai, as well as the capital New Delhi and European destinations such as Milan, Paris and Amsterdam.The plane had operated 25 flights from Ahmedabad to London Gatwick in the past two years.India's aviation regulator, the Directorate General of Civil Aviation (DGCA), has ordered additional safety checks on Air India's Boeing 787-8 and 787-9 fleet, describing it as a "preventive measure".</t>
  </si>
  <si>
    <t>What we know after Air India flight from Ahmedabad to London crashes</t>
  </si>
  <si>
    <t>An Air India passenger plane bound for London's Gatwick airport crashed shortly after taking off in Ahmedabad, western India, on Thursday, killing 241 passengers and crew.At least eight local people on the ground, including four medical students, were also killed, a senior health official told the BBC.It later emerged that only one passenger on the plane, a British man, had survived.Among those on board were Indian, British, Portuguese and Canadian nationals. Details are still emerging from the scene.; British passenger in seat 11A survives India plane crash; Air India flight AI171 left Ahmedabad's Sardar Vallabhbhai Patel International Airport at 13:39 local time (08:09 GMT), Air India said.It was scheduled to land at London Gatwick at 18:25 BST.Moments after departing Ahmedabad, the plane lost altitude and crashed into a residential area of the city called Meghani Nagar.; According to flight tracking website FlightRadar24, the signal from the aircraft was lost "less than a minute after take-off".Flight tracking data ends with the plane at an altitude of 625ft (190m).The plane gave a mayday call to air traffic control, India's aviation regulator said. No response was given by the aircraft after that.; The plane crashed into a building that was used as doctors' accommodation at the Byramjee Jeejeebhoy Medical College and Civil Hospital.It was lunch break at the hostel when parts of the plane crashed through the roof of the dining hall. A photograph taken after the crash showed abandoned tables and plates of food in the hostel's canteen. At the far end of the room, people gathered to inspect a huge hole in the wall, apparently caused by the impact of the plane.One woman at the scene said that her son jumped from the second floor of the hostel, sustaining injuries, when the plane crashed. Dr Minakshi Parikh, the dean of the BJ Medical College and Civil Hospital, told the BBC that at least four students and four doctors' relatives had died.On Friday, staff at the hospital were busily trying to identify bodies as hundreds of relatives waited anxiously for news. "We are relying on DNA matching to identify them," Dr Parikh said. "It is something where we simply cannot rush or afford mistakes."Family members have been asked to submit DNA samples to the hospital so that doctors can check if there are matches with the bodies that have been found.Authorities have said they will release an official death toll once all DNA testing has been completed.; Verified footage taken in central Ahmedabad showed huge plumes of black smoke in the sky.The BBC's Roxy Gagdekar said people near the scene were running to "save as many lives as possible". He said emergency services were involved in a rescue operation and trying to extinguish a fire, and described seeing bodies being taken from the area.Warning: the following clip contains distressing footage.; Air India confirmed that there were 242 passengers and crew members on board the Boeing 787-8 Dreamliner, which has a total of 256 seats.There were 169 Indians, 53 Britons, seven Portuguese nationals, one Canadian and 12 crew on the plane.The sole survivor of the crash was Vishwashkumar Ramesh, a British man who was sitting in seat 11A. India's state broadcaster DD News has spoken to Mr Ramesh, who is currently being treated in hospital."I still cannot believe how I made it out alive," he said."At first, I thought I was going to die. I managed to open my eyes, unfastened my seat belt and tried to exit the plane."Mr Ramesh said the side of the plane that he was sitting on did not hit the hostel and was closer to the ground floor. "My door broke down and I saw a small space," he said. "I tried to get out of the plane."He said he did not know the whereabouts of his brother, Ajay, who was also on the plane.The Foreign Office has been in contact with Mr Ramesh "to offer consular support", Downing Street said.; A family from Gloucester - Akeel Nanabawa, his wife Hannaa Vorajee and their daughter Sara - are among those who were on the flight. In a statement, Gloucester Muslim Society said it was "profoundly heartbroken" and offered its "deepest condolences" to the family.Who are the victims of the Air India plane crash?Ammaarah Taju, the granddaughter of a couple on the plane, told the BBC from her parents' home in Blackburn that the family is "clinging onto hope" they are still alive.Adam Taju, 72 and his 70-year-old wife Hasina were flying with their son-in-law Altafhusen Patel, 51, who lives in London with his wife.An "emergency centre has been activated" and a support team put in place for families seeking information, Air India's chairman Natarajan Chandrasekaran said.The Foreign Office said British nationals with concerns about friends or family should call 0207 008 5000. As of Friday morning, Downing Street said the helpline had received "almost 300" calls.; The aircraft involved was a Boeing 787-8 Dreamliner. The model was launched 14 years ago. Just six weeks ago, Boeing lauded the fact that it had reached the milestone of carrying one billion passengers.Air India operates a fleet of more than 190 planes including 58 Boeing aircraft, according to its website.The crashed 787 Dreamliner was 11 years old and had completed more than 700 flights in the year leading up to the disaster, Flightradar24 data showed. In a statement, Boeing said: "We are in contact with Air India regarding Flight 171 and stand ready to support them. Our thoughts are with the passengers, crew, first responders and all affected."India's aviation regulator has ordered safety checks on the airline's entire Boeing-787 fleet.The Directorate General of Civil Aviation has also announced that from 15 June one-time checks of take-off parameters will be implemented for every departure of a Boeing 787-7 or 787-9 plane. Power assurance checks will begin in two weeks.; Aviation experts have told the BBC the position of the plane's wing flaps as it took off may have caused a problem for the plane.One video verified by the BBC shows the plane descending before a large explosion occurs as it hits the ground."When I'm looking at this, the undercarriage is still down but the flaps have been retracted," aviation analyst Geoffrey Thomas said.Another expert, Terry Tozer, said: "It's very hard to say from the video for sure, it doesn't look as if the flaps are extended and that would be a perfectly obvious explanation for an aircraft not completing its take-off correctly.""That would point to potential human error if flaps aren't set correctly," said Marco Chan, a former pilot and a senior lecturer at Buckinghamshire New University. "But the resolution of the video is too low to confirm that."BBC VERIFY: What could have caused Air India plane to crash in 30 seconds?; After confirming that the London-bound flight on Thursday morning had been "involved in an accident today after take-off", Air India said that it was fully co-operating with authorities investigating the crash.The airline has set up a dedicated passenger hotline to provide further information: 1800 5691 444.A spokesperson for Sardar Vallabhbhai Patel International Airport said all operations had been suspended until further notice. They advised passengers to check with their airline before travelling to the airport.Tata Group, which owns Air India, has said it will give 1 crore rupees - the equivalent of around £86,000 – to the families of each person killed in the crash. It also said that it would cover the hospital bills of those injured and help to rebuild the medical college hostel.The chief executive of Air India, Campbell Wilson, described his "deep sorrow" following the incident. "This is a difficult day for all of us at Air India and our efforts now are focused entirely on the needs of our passengers, crew members, their families and loved ones," he said in a video statement.; A formal investigation has been launched by India's Aircraft Accident Investigation Bureau (AAIB) into the cause of the crash. A team of US investigators led by the National Transportation Safety Board (NTSB) will travel to India to lend support.Air India and Boeing have said they will cooperate with the investigation.On Friday, India's civil aviation minister said one of the plane's two black boxes - or flight data recorders - had been retrieved from the crash site in Ahmedabad. "This marks an important step forward in the investigation," Ram Mohan Naidu Kinjarapu said. "This will significantly aid the inquiry into the incident."; India's Prime Minister Narendra Modi visited the site of the crash in his home state of Gujarat on Friday, and later said "the scene of the devastation is saddening" in a post on X.Modi also visited Ahmedabad's Civil Hospital to meet some of those injured in the disaster, including the sole plane survivor Vishwashkumar Ramesh.UK Prime Minster Sir Keir Starmer said the scenes from Ahmedabad were "absolutely devastating". Foreign Secretary David Lammy said the UK was working with local authorities in India to "urgently establish the facts" and provide support.A team of UK experts has also been deployed to India to assist with the formal investigation.King Charles and Queen Camilla said they were "desperately shocked by the terrible events in Ahmedabad" and extended their sympathy to those affected.The King said in a statement: "I would like to pay a particular tribute to the heroic efforts of the emergency services and all those providing help and support at this most heartbreaking and traumatic time."; You can also get in touch by following this link</t>
  </si>
  <si>
    <t xml:space="preserve">Acorn carbon capture project to get £200m, Miliband confirms </t>
  </si>
  <si>
    <t>UK Energy Secretary Ed Miliband has confirmed that £200m will be provided to progress the Acorn Carbon Capture and Storage (CCS) scheme in Aberdeenshire.Miliband - who has been visiting the St Fergus gas terminal where the project will be based - said he had told the company behind the project that he expected it to make a final investment decision by the end of the parliament.He said he wanted to see significant progress "by the turn of the decade" but would not commit to a firm timetable.Environmental group Friends of the Earth, which is sceptical about carbon capture, said the "scarce public money" would only directly benefit "greedy oil and gas companies".; The investment in the Acorn Project comes as part of the UK government's spending review which will increase Holyrood's budget by £2.9bn a year on average.As part of his announcement, Miliband added that a Scottish Labour government would deliver new nuclear power in Scotland.; Acorn has said its project will safeguard about 18,000 jobs that would otherwise have been lost, including jobs at Grangemouth.CO2 captured at Grangemouth will be transported to storage facilities under the North Sea, avoiding its release into the atmosphere.The jobs will be needed to build pipelines to transport the CO2 safely and generate low-carbon power to homes and businesses.The UK government is providing similar funding for the Viking carbon capture project in the Humber. Miliband said: "This government is putting its money where its mouth is and backing the trailblazing Acorn and Viking CCS projects."This will support industrial renewal in Scotland and the Humber with thousands of highly-skilled jobs at good wages to build Britain's clean energy future."Carbon capture will make working people in Britain's hard-working communities better off, breathing new life into their towns and cities and reindustrialising the country through our Plan for Change."; Tim Stedman, chief executive of Storegga, lead developer of Acorn, said: "We warmly welcome the UK government's support for the Acorn project and the commitment to development funding that will enable the critical work needed to reach Final Investment Decision (FID)."He said the funding announcement was a "milestone" and was on top of significant private sector investment."We look forward to working with government in the months ahead to understand the details of today's commitment, and to ensure the policy, regulatory and funding frameworks are in place to build and grow a world-leading UK CCS sector," he added.Once Acorn and Viking are operational, combined, it has been claimed they could prevent up to 18 million tonnes of CO2 being released into the atmosphere each year.Those involved in the CCS schemes say they can also play a role in low-carbon power and hydrogen production, supporting thousands of jobs. Dr Liz Cameron, chief executive of Scottish Chambers of Commerce, said: "The government's backing for the Acorn Project is a significant endorsement which will help to make the north east a world leader in the low-carbon industry."This major carbon capture and storage facility puts us on an ecologically more sustainable trajectory and will bolster the region's economy by creating up to 15,000 jobs in construction and attracting billions in private investment."Whilst this intervention is undoubtedly welcome, we urge both the UK and Scottish governments to work in collaboration to realise Acorn's potential in full."; Caroline Rance, head of campaigns at Friends of the Earth Scotland, said: "This is an enormous handout of supposedly scarce public money that will only directly benefit greedy oil and gas companies."Politicians are paying hundreds of millions to keep us locked into an unaffordable energy system which is reliant on fossil fuels and is destroying the climate."Carbon capture technology has 50 years of failure behind it, so businesses, workers and the public are being sold a lie about its role in their future."She said building new fossil fuel infrastructure would undermine the energy transition and embolden oil firms to continue drilling in the North Sea."Both the UK and Scottish governments should instead be backing climate solutions that can improve people's lives such as upgrading public transport, ensuring people live in warm homes and creating green jobs for the long-term," she added.</t>
  </si>
  <si>
    <t xml:space="preserve">Republic of Ireland housing: Raise the Roof protest takes place outside Dáil </t>
  </si>
  <si>
    <t>A major protest has taken place outside the Dáil (lower house of the Irish parliament) over the Republic of Ireland's growing housing crisis.The Raise the Roof protest was coordinated by the Irish Congress of Trade Unions which has described the crisis as "the greatest political failure of our time".The rally on Tuesday evening coincided with a Dáil debate on the issue."Workers are being priced out of homes or can only rent or purchase with considerable financial burden," said Ethel Buckley, SIPTU deputy general secretary.; "Alongside the human cost of this, we are seeing the serious knock-on effects, with thousands of unfilled vacancies in key sectors, and young people once again choosing to emigrate."What is needed now is a radical reset with sustained action to deliver secure, affordable housing."; The growing housing crisis across the country has left the government walking a tightrope between the interests of tenants, landlords and developers.The number of people who are now living in rented accommodation goes to the heart of the current crisis.Renting is the only option for many people, especially young people, who cannot afford to buy their own home because of the cost of domestic properties.Rental rates now average more than €2,000 (£1,700) a month nationally, according to a recent report by the property website Daft.ie, and are higher in Dublin.The government has been trying to introduce measures aimed at restricting rent price increases while also encouraging developers and investors to come into the building market.Taoiseach (Irish prime minister) Micheál Martin says the government wants to introduce proposals which will "dramatically increase the supply of housing and apartments to the country, to get from 30,000 to 50,000 per annum for a sustained period of time".But, the opposition, led by Sinn Féin, has consistently accused the government of failing to take the correct action to address the crisis.; Damien moved to Dublin a few years ago from County Tyrone and was at today's protest. The 27-year-old said he has, "no hope of ever owning a home of my own in Dublin". "I am paying the majority of my salary every month on rent, it leaves me with a thousand euros". "It leaves it really hard to get by", he added.; Liam is 22-years-old and has just finished college, he still lives at home with his Mum.While studying he commuted daily from the Trim, "it was a draining journey to college every day, the commute was two to three hours every day", he added.He said he knows people who dropped out of his course because "it was so draining". He made the choice to commute because of the "mad money" required to rent in Dublin.; James Hickey, who is 26, said he was living with his partner in a house in Dublin.He added: "I am sharing with four other people and I'm paying about €600 (£515) per month."I share with people I don't know. I can't afford to just live with just my partner."I'm very pessimistic, I foresee myself renting privately probably for my whole life"I don't think I'll ever be able to afford a mortgage just the way things are going."; Ahead of Tuesday's protest outside the Dáil, the opposition characterised the situation as "an emergency".Sinn Féin's spokesperson on Housing, Eoin Ó Broin TD, says opposition parties have joined together to introduce a motion in the Dáil "to tell the government very clearly that we need an emergency response to the housing emergency they have created"."It means taking action to protect renters - not what we have seen from the government in terms of the hollowing-out of rent pressure zones, but actually banning rent increases for all renters as well as supports to reduce the cost of rent," he said.Rent Pressure Zones (RPZ) are designated areas of the country where rent increases are capped to protect the interests of tenants.The Dáil motion on the issue has been drawn up by the combined opposition of Sinn Féin, the Social Democrats, Labour, People Before Profit, the Green Party and members of the progressive independents technical group.As well as trade unions, the Raise the Roof campaign is also backed by housing and homeless agencies, women's groups, political parties, representatives of older people, Traveller groups, children's advocacy groups, community organisations and student unions.</t>
  </si>
  <si>
    <t>Laura Coffey</t>
  </si>
  <si>
    <t>Council opposes warehouse scheme ahead of inquiry</t>
  </si>
  <si>
    <t>Proposals for a warehouse scheme have been rejected by councillors - although a final decision will not be made until after a planning inquiry. Equites Newlands (Thrapston East) wants to build units on about 150 acres (60 hectares) of land at Castle Manor Farm next to the A14 near Thrapston.With campaigners looking on, North Northamptonshire Council's planning committee unanimously opposed the plan - which the applicant says will create 2,700 jobs - at a meeting on Wednesday.But it had already been referred to the government's Planning Inspectorate, who will hold next month's inquiry, after the council took more than three years to resolve the issue.; In a report to the committee, council officers said members would have been given a recommendation to approve the application.; Now councillors' refusal will form part of the evidence considered by the planning inspector who chairs the inquiry, and will be reflected in their decision, according to the Local Democracy Reporting Service.If approved at appeal, all buildings would be restricted to a maximum height of 24m (80ft) and would be able to cover a maximum of 200,000 sq m (2.2m sq ft).; Resident Kylie Chapman told the meeting her house would be destroyed if the plans went ahead.She wrote: "I am the most affected by this, my family will be made homeless.""We have been in the village for generations and my dad farmed this exact farmland when I was a child. "This is an unallocated site in your plan, yet it is a strategic development for the tallest warehouses in Northamptonshire."Iain Scotland, from the campaign group Staunch (Save Titchmarsh and Upper Nene Countryside and Habitats), told councillors: "The buildings will be higher than anything else on the A14 corridor and dwarf the neighbouring conservation village of Titchmarsh."Your own neighbourhood plan identifies Thrapston as a market town not a growth town and only small-scale appropriate developments should be considered here."; Speaking for the applicant, Newlands Developments, Jack Haddow said: "As acknowledged by the council, there is a significant shortfall of industrial and logistics space across the area and our development is well placed to assist in meeting that need."This will be a state-of-the-art logistics development, with all buildings constructed to the highest sustainability standards. "The proposed buildings will be lower in height than those found on the existing Haldens Parkway industrial estate next door and they will be visually screened with landscape bunding and planting around the perimeter."The applicant estimated it would create around 2,700 high-quality jobs and over £4m in annual business rates.But Labour councillor William Colquhoun, who represents Corby West, said: "I think it's very heavily weighted in favour of developers, with very little consideration being given to the local environment and the residents affected by it."I think as a councillor I have a moral obligation and duty to put the residents and constituents way beyond commercial and possibly foreign interests."The grounds the committee rejected the proposal on included the visual impact on the countryside and the impact on roads and protected species.The planning inquiry is due to begin on 22 July at Thrapston council offices.; Follow Northamptonshire news on BBC Sounds, Facebook, Instagram and X.</t>
  </si>
  <si>
    <t>Rachel Hagan</t>
  </si>
  <si>
    <t>Trump pushes back after leaked report suggests Iran strikes had limited impact</t>
  </si>
  <si>
    <t>Donald Trump and his top officials have pushed back on a leaked intelligence report that said US strikes on Iran only set its nuclear programme back by a few months.Trump said at a Nato summit in The Hague on Wednesday that the strikes led to the "virtual obliteration" of Iran's nuclear capabilities and set its atomic programme back "by decades".US Defence Secretary Pete Hegseth, who was also at the summit, said the preliminary Pentagon assessment was made with "low confidence" and the FBI was probing the leak.On Tuesday, sources familiar with the initial report into Saturday's bombings told the BBC's US news partner CBS that Iran's stockpile of enriched uranium had not been eliminated.; They added that the strikes had only set the country's nuclear programme back by a few months - an assessment the White House swiftly described as "flat-out wrong".The report said that strikes on the heavily fortified enrichment facilities at Fordo and Natanz had sealed off entrances but failed to destroy underground structures.Officials familiar with the leaked Defense Intelligence Agency evaluation warned it was an early assessment that could change as more information became available.; Follow latest updatesBBC Verify Live: Analysing new satellite images of nuclear sitesWatch: How successful have the US strikes on Iran been?; The Defense Intelligence Agency is part of the Pentagon and specialises in military intelligence to support operations. It collects large amounts of technical intelligence, but is distinct from other agencies like the CIA.The US has 18 intelligence agencies, which sometimes produce conflicting reports based on their mission and area of expertise. Different members of the US intelligence community disagree over the origins of Covid-19.On Wednesday, while sitting alongside Nato Secretary General Mark Rutte, Trump initially acknowledged some uncertainty, saying the intelligence on the strikes was "very inconclusive".But he then went on to say the attack "was very severe, it was [an] obliteration".When asked if the US would strike Iran again should it resume nuclear activities, Trump said: "Sure, but I'm not going to have to worry about that. It's gone for years."Trump later likened the strikes to America's atomic bombing of Hiroshima at the end of World War Two."I don't want to use an example of Hiroshima, I don't want to use an example of Nagasaki, but that was essentially the same thing - that ended a war," he said.The US president was flanked by Secretary of State Marco Rubio and Secretary of Defence Pete Hegseth, who both echoed his scepticism about the leaked intelligence.Hegseth said the leak was politically motivated and insisted the bombs landed "precisely where they were supposed to".He added: "Any assessment that tells you it was something otherwise is speculating with other motives." He characterised the leak as "completely false".Rubio also cast doubt on the leaked report's credibility, suggesting the contents had been distorted in the media and labelling the leakers as "professional stabbers".; The preliminary assessment also indicated that some of Iran's enriched uranium stockpile had been moved prior to the attack.According to sources familiar with it, Iran's centrifuges remain largely "intact" with the destruction limited to aboveground buildings. Entrances to two nuclear facilities were blocked and some infrastructure was damaged, they said, but much of the deeper installations survived the blasts.In US intelligence terminology, "low confidence" typically indicates that the information is either poorly sourced, fragmented, or uncertain - making it less reliable than assessments graded with "moderate" or "high" confidence. Hegseth's reference to the report being "low confidence" suggest it is tentative and its findings may change as more detail emerges.The US struck three nuclear sites in Iran on Saturday - Fordo, Natanz, and Isfahan - using "bunker buster" bombs designed to penetrate hardened underground targets. While the specific munitions used in the attack have not been confirmed, the 30,000lb (14,000kg) Massive Ordnance Penetrator (MOP), was thought to be the only weapon capable of destroying Iran's underground enrichment facilities.Tehran has always maintained its nuclear programme was for peaceful purposes.; In the hours that followed Saturday's strikes, Gen Dan Caine, chairman of the joint chiefs of staff, told reporters that it would take time to assess the damage to the facilities, but added that "all three sites sustained extremely severe damage and destruction". Satellite images showed six fresh craters clustered around two entry points at the Fordo nuclear sites, as well as grey dust and debris. However, it is unclear from these images how much damage was caused below the surface.Hassan Abedini, the deputy political director of Iran's state broadcaster, said the three sites targeted by the US had been evacuated a "while ago", and that Iran "didn't suffer a major blow because the materials had already been taken out".Both US and Israeli officials, meanwhile, have hailed the mission as a success.</t>
  </si>
  <si>
    <t>Pamela Tickell</t>
  </si>
  <si>
    <t>New Nissan Leaf electric car to be built in Sunderland</t>
  </si>
  <si>
    <t>Car manufacturer Nissan has unveiled details of its new Leaf electric vehicle, which is set to be built at its UK factory.The third-generation model will be built at its Sunderland plant by its 6,000-strong team, the Japanese carmaker said.The new Leaf will be able to travel up to 375 miles (604km) on a single charge and will be available for customers to order later this year, Nissan said.It will be powered by batteries from AESC UK, Nissan's battery partner, which is based next to the Wearside factory.; The site already also builds the carmaker's Juke and Qashqai models.Alan Johnson, senior vice president of manufacturing and supply chain management at Nissan Motor Manufacturing, said: "It's with immense pride that we unveil the third generation of our pioneering electric Leaf, 12 years after we brought EV and battery manufacturing to the UK."It's a testament to the skill of our world-class team that we can bring into mass production a vehicle with such advanced technology and aerodynamic design."James Taylor, managing director of Nissan GB, said: "Leaf is a pioneering electric vehicle that has encouraged thousands to make the switch to electric motoring - and best of all, it's built here in Britain."It is the first model to be launched under the company's blueprint for electric vehicle production, Nissan's EV36Zero project, which aims for sustainability.Earlier this year, £1bn of investment was secured for a second AESC UK electric car battery plant.; Additional reporting by PA Media; Follow BBC Sunderland on X, Facebook, Nextdoor and Instagram.</t>
  </si>
  <si>
    <t>Eleanor Maslin</t>
  </si>
  <si>
    <t>Lincolnshire Show 2025: Everything you need to know</t>
  </si>
  <si>
    <t>The Lincolnshire Show has returned for its 140th year to celebrate the county's rural life and produce.About 60,000 people are expected to attend, including 6,000 schoolchildren and more than 500 exhibitors.The first show was organised by the Lincolnshire Agricultural Society in 1869 as a way to bring farmers and rural businesses together.The show is best known for its livestock and equine competitions, and this year will include a royal visit.; The show is a celebration of rural life in Lincolnshire.It includes trade stands showcasing the latest farm machinery and local produce.There is a range of entertainment for all ages including livestock competitions.; This year's event will be running until Thursday.Gates open at 08:00 BST and the show closes at 18:00 and the trade stands and concessions are open until 18:00 for the duration of the event.; The Lincolnshire Show takes place at Lincolnshire Showground, Grange de Lings, Lincoln LN2 2NA.By car - people travelling by car are advised to follow AA or RAC route planners as they include the latest travel updates. Parking is free.By taxi - people using taxis are advised to use gate six (Burton Road) for both drop off and pick upPublic transport - Stagecoach will be running dedicated bus services from Lincoln railway station and Gainsborough bus station to the showground on both days of the show; Advanced price tickets are no longer available but can be purchased on the day. They are priced at:Adult (over 16): £36Child (5-16): £11Family (2 adults and up to 3 children): £75Under 5s: Free; The Lincolnshire Agricultural Society, a registered charity, runs the Lincolnshire Show.During the event, more than 200 stewards will be on hand to help, wearing distinctive bowler or straw hats.; New for 2025:Her Royal Highness The Princess Royal will be attending the Show on 18 June and TV presenter Matt Baker MBE on 19 JuneThe Knights of Middle England: Performances on 18 June at 10:45 and 14:30 and on 19 June at 11:00 and 16:00Rural Voices StageLive DJ performing at artificial beachOutside the White Hart Hotel Main Ring:Lincolnshire KitchenFood CourtGarden Show The Potting ShedFloral Arts marqueeThe MewsListers Toyota Countryside AreaEquine and Livestock RingsFarrier Competitions Activity and Blue Light Zones; Facilities include:Hard-standing and tarmac roads to facilitate access Toilet facilities for those with mobility issues Electric mobility scooters and manual wheelchairs can be booked online two days in advance, subject to availabilityChanging places toilet located in the EXO Centre, opposite the EPIC Centre; St John's Ambulance are located on 8th Avenue, on the west side of the EPIC Centre and next to Society OfficesVisitors are advised to bring a reusable water bottle that can be filled up at drinking water tapsA wide range of refreshments is available at stallsEach toilet block has baby changing facilitiesDogs are welcome if kept on short, fixed leadsTwo cash machines are available. Visitors are recommended to bring both cash and cardsShow guides are available to buy from booths near entry gates or along livestock and equine linesLost property should be taken to Rotary Stand on 10th Avenue, between EXO Centre and toilet block five; Listen to highlights from Lincolnshire on BBC Sounds, watch the latest episode of Look North or tell us about a story you think we should be covering here.</t>
  </si>
  <si>
    <t>Isaac Ashe</t>
  </si>
  <si>
    <t>Friesland School's 'net zero' rebuild given green light</t>
  </si>
  <si>
    <t>A secondary school in Sandiacre is to be "almost completely demolished" to make way for a "net zero" eco-friendly rebuild.Plans for the new 1,280-pupil facility at the Friesland School site on Nursery Avenue were approved by Erewash Borough Council on 11 June.The "multi-million-pound" project will see all but three of the buildings - the existing science and technology, sixth form and performing arts blocks - be demolished, along with the former Friesland Leisure Centre on the same site.When built, the new school will feature grassy rooftops with solar panels, the meeting was told.; The three-storey school - identified as a prime candidate for redevelopment by the Department for Education - will feature 31 classrooms and teaching areas, along with a drama studio, library, dining hall, sports hall and fitness suite.Amphitheatre-style seating, a fenced "recovery garden" quiet space and separate garden for pupils with special educational needs will be added to the existing outdoor facilities.Electric vehicle charging points will also be installed in the car park.; Councillor Mark Alfrey, the borough council's lead member for environment, said the new school would be "a tremendous boost for the students of Sandiacre".He added: "This exciting project underscores a commitment to fostering an inspiring, sustainable and inclusive learning environment for current and future generations."Five objection letters were submitted by opposing residents, the Local Democracy Reporting Service said, with concerns over construction traffic disruption, removal of trees creating privacy issues, and drainage issues.Closing the sports centre has saved the council £120,000 a year, with the authority saying the facility struggled to remain viable due to its limited access to the public.The council had also said that the Two Counties Trust academy chain, based in Kirkby in Ashfield, "viewed "the presence of sports centre visitors, contractors and others as a safety and safeguarding risk".; Follow BBC Derby on Facebook, on X, or on Instagram. Send your story ideas to eastmidsnews@bbc.co.uk or via WhatsApp on 0808 100 2210.</t>
  </si>
  <si>
    <t>Bryan Mbeumo transfer news: How can Man Utd afford Brentford striker?</t>
  </si>
  <si>
    <t>Manchester United may have no European football to look forward to next season but it has not prevented them from delving into the transfer market.A £62.5m deal was agreed to sign Brazil forward Matheus Cunha from Wolves on the opening day of the latest transfer window, which is split into two phases this summer.United are also in pursuit of Brentford striker Bryan Mbeumo after submitting an improved bid of more than £60m for the Cameroon international, having had an initial offer of £45m and £10m in add-ons rejected.However, this activity is set against the backdrop of part owner Sir Jim Ratcliffe delivering a dire assessment of the club's finances in March and the subsequent ramifications of their Europa League final defeat by Tottenham.AdChoicesADVERTISEMENTAdvertisementThat denied the 20-time English champions a Champions League spot and a guaranteed £70m just for participating in Europe's elite club competition.Since then captain Bruno Fernandes has also rejected the overtures of Saudi Pro-League club Al-Hilal, which may have generated a transfer fee of between £80m-£100m.And given United ended up 15th in the Premier League last term, and boss Ruben Amorim is wedded to a 3-4-3 formation that is not suited to those at his disposal, the club's need for new blood seems greater than ever before.But just how can they afford it without breaching profit and sustainability rules (PSR) which limit clubs to losses of £105m over three years?BBC Sport talks to football finance expert Kieran Maguire, who estimates that the club will still be well within their means even if they have an outlay of £150m on new signings.; The noises coming out of Old Trafford from Amorim and his players felt despondent and defeatist in the immediate aftermath of United's failure to reach the Champions League.Defender Luke Shaw described a club at "rock bottom", while former Sporting boss Amorim questioned his own future in Manchester.There were suggestions transfer moves would be downgraded from a Plan A to less expensive alternatives, all while news of a new wave of redundancies to cut costs filtered through.Gallows humour pervaded in the stands prior to United's final Premier League game of a dismal 2024-25 campaign against Aston Villa - especially when talk turned to their prospects for next year.Yet, for Kieran Maguire, talk of a financial crisis and a club struggling to meet PSR obligations is well wide of the mark."Even without European football they [United] could spend £150m without breaking into a sweat," Maguire told BBC Sport."The picture that has been painted of Manchester United's finances has exaggerated the negativity. They make more cash on a day-to-day basis than any other club in the Premier League."The club does not lose as much money as is claimed and their position is far better than everybody is looking at because everybody is looking at the wrong company."Everybody is looking at the New York company - Manchester United plc - but there is another company called Red Football which is owned by the Glazers and that is forming the basis of the PSR calculation."The losses at Red Football Ltd are far lower than they are at Manchester United plc so therefore the extent of the damage is far less than originally envisaged."; On the face of it, deals for former Atletico Madrid player Cunha and potentially Mbeumo would total over £100m and eat into a significant chunk of United's summer budget before sales.However, accounting practices mean that is not actually the case."When you bring in a new player you would normally put them on a four or five-year contract. The way the accounting works - you take the cost of the player and divide it by the length of the contract," added Maguire."If you sign someone for £150m it would cost them £30m next year plus the wages."But you only have to go and sell a couple of players of the calibre of [Alejandro] Garnacho, [Marcus] Rashford and co to get more than £60m of profit coming in, so it effectively pays for itself."So you can pay out a far bigger multiple than the sales proceeds of those that might be departing."The likes of Tyrell Malacia, Jadon Sancho, Rashford, Garnacho and Antony have all been tipped to depart permanently this summer.In addition there has also been speculation over the future of goalkeepers Andre Onana and Altay Bayindir, and 20-year-old midfielder Kobbie Mainoo, who almost 12 months ago was in the England starting XI for the final of the European Championship."If a football club sells a player, normally the profit which goes into your PSR calculations is the difference between the sales price and the book value," said Maguire. "Without getting too technical, the book value is how much you originally pay for the player less how much you have written off to date."With an academy player you have not paid anything for the player's registration so if we look at other clubs and Chelsea in particular, the sales of Conor Gallagher, Fikayo Tomori, Tammy Abraham, Billy Gilmour and Mason Mount - they all came through the academy and when you sell them it is 100% profit."In the case of Manchester United they have three players [Rashford, Garnacho and Mainoo] who have been mentioned in media outlets as being possibly for sale and they are going to generate pure profit."It is far better [PSR-wise] than selling a player who has only been at the club a couple of years and who has underperformed."</t>
  </si>
  <si>
    <t>Glenn Campbell</t>
  </si>
  <si>
    <t>Why is John Swinney talking about independence now?</t>
  </si>
  <si>
    <t>It should be unremarkable that First Minister John Swinney is once again making the case for Scottish independence.After all, he is also the leader of the Scottish National Party, which literally exists to achieve statehood for Scotland.At the Scotland 2050 conference on Tuesday, Swinney argued that Scotland was treated as an "afterthought" by Westminster and had the "capacity to stand and flourish on our own two feet".These arguments are not new but there seems to be a renewed effort to make them.; What has perhaps been more remarkable is how relatively muted Swinney and other leading SNP figures have been on this subject over the past year.They have talked about it but this conversation has been secondary to a focus on dealing with the day-to-day business of devolved government.Their defeat in the 2024 general election - after nearly a decade of political dominance of Scottish seats at Westminster - was a serious setback to their cause.They went into that campaign with a manifesto that on page one, line one, said:  "Vote SNP for Scotland to become an independent country".; Instead, a significant portion of their usual support either stayed at home or switched to Labour to help them deliver "change" by ousting the Conservative government.The "yellow wall" the SNP had built across the central belt of Scotland crumbled. Nationwide, they lost 39 of their 48 seats, mostly to Labour.Swinney had only been party leader for a matter of weeks at this point so he escaped much of the blame for this catastrophic result.He was, however, left to pick up the pieces from this and the wider series of problems his party faced.The Perthshire North MSP was elected SNP leader unopposed after Humza Yousaf quit rather than lose a confidence vote at Holyrood following his decision to collapse his party's power sharing deal with the Greens.; There was internal strife over gender politics, environmental commitments and a police investigation into the SNP's finances which has since developed into a prosecution of the party's former chief executive, Peter Murrell. Alongside all of this, the party's independence strategy had hit a brick wall.When Nicola Sturgeon was first minister, she promised another referendum and, when the UK government refused to grant Holyrood the power to proceed, the Scottish government took a case to the UK Supreme Court to see if they could go ahead anyway.The judges ruled that any future referendum must have the consent of UK ministers.The party flirted with the idea of treating a national election as a makeshift referendum but they knew that trying to win more than half the votes in a multi-party contest would be an extremely difficult thing to do and backed away from that.If you are the SNP leader you cannot just give up on independence. As the former first minister Alex Salmond once said: "The dream shall never die".; Independence has not had much profile since the 2024 election to allow Swinney time to bring calm to the chaos he inherited.He also wanted to demonstrate a commitment to dealing with everyday issues like reducing NHS waiting times and child poverty.The first minister has repeatedly stressed that delivering on these priorities is what his administration is about.He sees this as an essential route to renewing trust with voters and convincing them to keep him in office.However, there are other factors for him to consider. Support for independence is far greater than support for the SNP according to the current trend in opinion polling.There used to be a much closer relationship between the two but the gap has widened considerably since Sturgeon left office and since the police investigation into party finances became headline news.Might this be a potential well of support to be tapped ahead of the Holyrood election in May 2026? Current supporters of the SNP also need to be motivated to campaign for the party and to turn out to vote.As one senior SNP source put it: "There is an undercurrent of anxiety in the party to get on the front foot". That's especially true after losing the Hamilton, Larkhall and Stonehouse by-election earlier this month.; Supporters of Swinney argue that while that defeat was disappointing, it was sufficiently narrow (Labour edged it by 600 votes) to suggest the SNP is able to get a hearing again from voters.They talk about Swinney's leadership entering a new phase where not only will he seek to demonstrate delivery in devolved government but also invite the public to imagine what more could be achieved if Scotland was an independent country.That is essentially what he did at the Scotland 2050 conference on Tuesday, describing this as the "defining choice" of this generation, without setting out how or when this choice might be made.There is a significant tension in his dual approach to political strategy.If Swinney is perceived to be talking about independence too much, he risks undermining his own commitment to focus on fixing problems in the devolved public services.If he is seen to talk about independence too little, he risks alienating those within and beyond the membership of the SNP who support this political project.Party sources believe they need to find a careful balance between the two and develop a credible story about competency in government that can help grow support for independence.This was more or less the strategy that Salmond pursued in the early years of SNP administration. It is harder now.The problem is that after eighteen years in office, the party cannot avoid responsibility for many of the challenges Scotland faces including large NHS waiting lists, overcrowded prisons and ferries that are long overdue and massively over budget.; In another speech this week, Swinney set out plans to use technology to overhaul our public services.This vision of a "digital refit" is not going to be delivered before the Holyrood election and whatever the SNP leader can achieve in the next eleven months, many problems will remain unresolved.On independence, his political opponents who want Scotland to remain part of the UK will accuse him of pursuing an obsession that was rejected in the 2014 referendum.They will also argue that Scottish independence would add to uncertainty at a time of global instability.The Scottish Conservative's deputy leader Rachael Hamilton said the first minister was desperately trying to "buy off his SNP critics" by throwing them red meat.Scottish Labour's deputy leader Jackie Baillie said he had returned to "blaming Westminster and talking up division".There is no obvious prospect of another referendum in the near future and senior SNP figures accept there would need to be sustained majority support for independence to overcome the UK veto on another referendum.This will presumably be among the topics discussed further at the SNP's national council in Perth on Saturday, where independence is the key item on the agenda of the body which offers a bridge between the party leadership and its membership.The re-emergence of independence campaigning is a reminder that this remains a fundamental fault line in Scottish politics, even if it appears more dormant than at any time since the referendum in 2014.</t>
  </si>
  <si>
    <t>Pritti Mistry</t>
  </si>
  <si>
    <t>Government supporting Lindsey Oil Refinery as 420 jobs at risk</t>
  </si>
  <si>
    <t>The government is funding the official receiver to ensure the safe operation of an oil refinery after its owner went into administration, a minister has said.Prax Lindsey Oil Refinery Limited, which owns the plant in Immingham, North East Lincolnshire, filed for insolvency on Sunday, putting hundreds of jobs at risk.There are 420 employees at the refinery, though Unite the Union said 1,000 jobs could be affected when taking into account contractors and the supply chain.Speaking in the Commons, Michael Shanks, the energy minister, said the owner of Prax Group should "put his hands in his pockets and deliver proper compensation for the workers".; Workers had been "badly let down" and the government was demanding "an immediate investigation into the conduct of the directors and the circumstances surrounding this insolvency", he added.Prax Group, which is led by chairman and chief executive Sanjeev Kumar Soosaipillai, purchased Lindsey Oil Refinery from French company Total in 2021. The Department for Energy Security said the company's financial reports indicated the plant had recorded losses of about £75m between the takeover in 2021 and February 2024.Shanks said: "The Secretary of State (Ed Miliband) was reassured by the company that there was no immediate closure risk to the refinery. A week ago, the business changed their position and said they feared it could no longer be a going concern."We repeatedly asked them at official and ministerial level what the financial gap was, to work out whether the government could help bridge that gap, but the company were unable to share that basic information."; The company had left the government with very little time to act, he added."The government will ensure supplies are maintained, protect our energy security, and do everything we can to support workers and the local community, including engaging with trade unions and industry bodies," Shanks said."The government believes that the business's leadership have a responsibility to the workers and the local community."We call on them to do the right thing and support the workers through this difficult period."Shanks said the government was actively looking for a buyer for the business and, if that failed, other potential uses for the site.Sharon Graham, Unite's general secretary, said: "The Lindsey oil refinery is strategically important and the government must intervene immediately to protect workers and fuel supplies."The government needs a short-term strategy to keep Lindsey operating and a sustainable long-term plan to fully protect all oil and gas workers."; Mick Simpson, a regional officer for Unite, said members were "extremely worried about their immediate future"."It's one of the largest employers in the Immingham area. So you know, the immediate damage would be to people's welfare. You'd have an awful lot of people."I'm hoping that action can be taken to safeguard jobs and protect this industry," he said.Mr Simpson drew parallels with the British Steel plant in Scunthorpe, where the government took control earlier this year in order to safeguard its future.He said he hoped "similar measures" could be put in place "to support oil and gas workers".; The Insolvency Service announced FTI Consulting had been appointed as "special managers" to assist the official receiver during the liquidation process.It confirmed there were 420 employees at the refinery but would not comment further.Teneo has been appointed as administrator for Prax Group's parent company, State Oil, which employs 182 staff and owns 190 petrol stations in the UK, along with 325 others in Europe.Clare Boardman, from Teneo, said administrators would be "considering all options for the group, including the prospect of a sale for the group's upstream business and retail operations in the UK and Europe, all of which remain outside of insolvency".According to the government, Lindsey is the smallest of the UK's oil refineries producing fuel. It is located next to the Phillips 66 Humber refinery, which is the dominant fuel supplier in the region and continues to operate at profit.; Listen to highlights from Lincolnshire on BBC Sounds, watch the latest episode of Look North or tell us about a story you think we should be covering here.</t>
  </si>
  <si>
    <t>Stuart Whincup</t>
  </si>
  <si>
    <t>Jodey Whiting's mum joins London anti-welfare cuts rally</t>
  </si>
  <si>
    <t>The mother of a woman who took her own life after her benefits were wrongly stopped has spoken out against planned welfare cuts at a protest rally in London.Earlier this month, a coroner ruled 42-year-old Jodey Whiting from Stockton-on-Tees died after she feared she would not be able to pay her bills or afford food.But the ruling was only made after Ms Whiting's mother, Joy Dove, fought a long legal campaign, which reached the Court of Appeal, to secure a second inquest.A Department for Work and Pensions (DWP) spokesperson said a review of how Personal Independence Payments (PIP) were assessed was being carried out and disabled people were being consulted.; In January 2017, Ms Whiting had her benefits stopped after missing a medical assessment, although she had been in hospital with pneumonia at the time and was later diagnosed with a cyst on the brain.Telling her daughter's story at a rally in Parliament Square organised by the group Disabled People Against Cuts on Monday, Ms Dove said she "spoke from the heart"."When the cuts were announced I had people on the Justice for Jodey site saying they'd considered taking their own lives," she said. "But then they'd seen her case and realised there is a way to carry on."; Disabled People Against Cuts said it hoped the rally would influence politicians ahead of the vote over the Welfare Bill on Tuesday.The group said the proposed cuts targeted some of the "most vulnerable people in society" and it would make a list of the MPs who vote in favour of the bill to "make sure they lose their seats at the next General Election".Ms Dove said after years of campaigning and against all the odds, she had managed to get justice for Jodey. She now wants to help other people in a similar position. "I've brought Jodey's picture and I think she's supporting me every step of the way," she said.; A DWP spokesperson said: "We continue to offer our sincerest condolences to Jodey Whiting's family and will consider the coroner's full findings, using them to further improve our protection and support for vulnerable claimants."We're delivering one of the biggest and most ambitious packages of welfare reforms in a generation to put the system on a sustainable footing and ensure the safety net will always be there for those who need it."We are putting disabled people at the heart of a ministerial review of the PIP assessment to make sure it is fit for the future, and we will work with them and key organisations representing them to consider how best to do this."The DWP said it had made changes to its assessment processes, which included taking into account a person's vulnerability before suspending payments and allowing assessors to use more information to make their decision.; Follow BBC Tees on X, Facebook, Nextdoor and Instagram.</t>
  </si>
  <si>
    <t>Labour MPs press Liz Kendall on rollout of benefit changes</t>
  </si>
  <si>
    <t>Work and Pensions Secretary Liz Kendall has faced repeated questions from Labour MPs over the rollout of changes to the benefit system, as the government attempts to defuse a backbench rebellion.As part of a U-turn last week, the government said stricter eligibility criteria for getting the personal independence payment (Pip) would only apply to those claiming after November 2026, rather than existing claimants.It also promised a review into the assessment process in partnership with disability organisations, due to be completed by autumn 2026. But many Labour backbenchers questioned the rationale for making changes to the qualifying criteria before the review was finished.; Kendall said any recommendations from the review - to be led by disability minister Sir Stephen Timms - would be implemented "as soon as possible" following its completion.She added that the Timms review would not be "driven by an objective of making savings" adding: "It's about making sure that this really vital benefit is fair and fit for the future."Pip assessments involve questions about tasks like preparing and eating food, washing and getting dressed. Each is scored from zero - for no difficulty, to 12 - for the most severe.Under the government's proposed system, new claimants would have to score at least four points for one activity to qualify for the benefit, instead of qualifying for support across a broad range of tasks. Debbie Abrahams, chair of the Work and Pensions Committee, said: "If this is being truly co-produced with disabled people in their organisations, the review should determine both the new process, the new points and the new descriptors, and we shouldn't predetermine it at four points."Treasury Committee Dame Meg Hillier asked Kendall for "the rationale for settling on those four points in one category prior to the Timms review".Another Labour MP, Sarah Owen, asked: "What is the logic of making changes to future claimants before producing the Timms review?"Following the debate in Parliament, Labour MP Connor Naismith said the Timms review would "not be implemented ahead of the cut off point for protection under the current system" and for that reason he would not be able to support the government on the measures "without reassurance".; The government was forced into a climbdown after more than 120 Labour MPs - including Dame Meg and Abrahams - threatened to block the Universal Credit and Personal Independence Payments Bill.Ministers had hoped concessions made last week had reassured MPs, although around 50 Labour MPs are still expected to oppose the bill on Tuesday when the initial vote will take place. It would take 83 Labour backbenchers - along with the other opposition parties - to defeat the government.Speaking in Parliament, Kendall said she had "listened carefully" and was "making positive changes as a result".As a result of changes to the bill, no existing claimant would be pushed into poverty, she said.She also defended the need for the bill telling MPs that the government had inherited a system that was "failing on all fronts"."The welfare state must be fair, both for those who need support and for taxpayers, so it is sustainable for generations to come."The government had initially estimated its plans would save around £5bn by 2030 from the growing welfare bill. During the statement Kendall confirmed the government's concessions would cost £2.5bn by 2030. Conservative shadow work and pensions secretary Helen Whately said the government had produced a "rushed and chaotic compromise" which would save £2.5bn from a £100bn bill. She said savings could be made by increasing the number of assessments carried out face-to-face and tackling the "rising claims for common mental health problems such as anxiety and depression". Tory leader Kemi Badenoch, later confirmed her party would be voting against the bill, arguing it did not offer "serious welfare reform". Liberal Democrat spokesman Steve Darling said the cost of the benefit system was "skyrocketing" but added: "Balancing the books on the backs of the poor is wrong-headed in the extreme."Some MPs raised concern that a "two-tier" system would be created if the government restricted eligibility for new claimants.Kendall defended the move arguing that the benefits system "often protects existing claimants from new rates or new rules, because lives have been built around that support, and it's often very hard for people to adjust".; Earlier in the day the government produced new modelling estimating that around 150,000 people would be pushed into poverty by 2030 as a result of the welfare cuts - lower than the 250,000 predicted before the government's U-turn. A Downing Street spokesman said the modelling "doesn't reflect the full picture" and was "subject to uncertainty"."What it doesn't reflect is the wider action we're taking to lift people out of poverty and raise living standards, especially through work," he added.</t>
  </si>
  <si>
    <t>PSR deadline: Premier League clubs learning from 'previous excesses'</t>
  </si>
  <si>
    <t>One weekend in late June last year, fans of a number of Premier League clubs may have found themselves frantically searching the name of their latest signing - a young prospect from another English side, bought for a surprisingly large fee.Several inexperienced players moved between top-flight sides in separate deals - with the accusation that these were swaps, made to satisfy the demands of profit and sustainability rules (PSR) at the end of the accounting year on 30 June.Yet this year such deals haven't made a reappearance, with only a limited number of clubs doing transfer business prior to the end of the month and very few involving homegrown players.So which clubs have made signings, and what was all the fuss about last year?Advertisement; PSR losses are limited to £105m over a three-year period. Clubs have to submit their accounts by 30 June, the end of the Premier League's financial year - effectively its accounting deadline.So for clubs looking to boost their finances the end of June is vital for making sure any incomings can be added to that year's accounts. When a club sells a player, any profit is recorded in its entirety in that year's accounts, with homegrown academy players generating 'pure' profit.In contrast, the amount paid by the buying club is spread out - using an accounting practice called amortisation - over the length of the contract.; If clubs aren't making last-ditch transfers this June it's because they have learned from their "previous excesses", football finance expert Kieran Maguire told BBC Sport.Last June, in the days leading up to the end of the month about £245m was spent on academy graduates.Tim Iroegbunam and Lewis Dobbin were exchanged in separate deals between Everton and Aston Villa for a reported £9m each. Another academy youngster - teenager Omari Kellyman - moved to Chelsea for a reported £19m from Villa, while the Blues' homegrown Dutch defender Ian Maatsen joined Unai Emery's side for £37.5m."Clubs are aware that the Premier League's rules have teeth, they didn't want to be in that position where they were scrabbling around in terms of player sales," explained Maguire."First of all you might lose players you'd rather keep, and secondly the prices wouldn't necessarily be in your own best interest."Clubs have learned from previous excesses, and on the back of that we've seen a greater degree of caution in terms of spending."Clubs are now waiting for 1 July, when, to an extent, things roll over because it's a new financial year and they'll have a different budget," Maguire added.; Only a handful of Premier League transfers have been completed, although more than £300m was spent in June.Very few of these transfers have involved homegrown players and also in contrast to last year there have been no deals done on the last day of the month.The last time a top-flight team spent money on a transfer came on Thursday, when Liverpool signed Milos Kerkez from Bournemouth for £40m. The champions have been the big spenders of the past two weeks, also adding German star Florian Wirtz for £100m from Bayer Leverkusen, while Wolves spent £19m on forward Fer Lopez from Celta Vigo and Bournemouth picked up Adrien Truffert for £14.4m.Manchester United signed Matheus Cunha from Wolves for £62.5m, and Leeds, Brighton and Burnley have also signed players from Europe for undisclosed or small fees.Kerkez was the only fee paid by a Premier League for a player already in the division - that stands in contrast to the last week of June 2024, when a number of deals were made between English clubs for large sums of money.Chelsea have agreed a £60m deal with Brighton for Brazilian forward Joao Pedro, and that deal could be included in their 2024-25 accounts, with rules allowing transfers where a sale has been agreed in principle.</t>
  </si>
  <si>
    <t>Hatfield: 10 years after closure of South Yorkshire coal mine</t>
  </si>
  <si>
    <t>Ten years since the closure of Hatfield Colliery in Stainforth, the penultimate mine to close in Yorkshire, "people don't forget", says ex-miner Keith Allsopp."It's a mining community and grandfathers are telling their grandkids what it was about, so it will never be forgotten in this town. We were betrayed by a government and nobody will ever forget that."The pit was the lifeblood of this community. It was a mining town built by a mining company for the miners," he says.Hatfield Colliery was a deep coal mine that began operating in 1916. From the 1980s onwards it went through several periods of temporary closure before finally closing for good in 2015. "Closing the pit was like taking your legs away. There's a great comradeship inside a pit."If you're a miner and I'm a miner and we work on a coal face, I watch your back and you watch my back. "When the pit closed it segmented all that and people lost contact with each other," he says.; Stainforth has seen a lot of change over the past decade, but employment rates have remained low."There were firms all around Doncaster that supplied collieries. There was a big area of people who were employed supplying the collieries and it all went, so they had to find jobs elsewhere and the miners were forgotten," says Mr Allsopp."Possibly it's time to forget it but it will never be forgotten in a town like this."In 2022, a report from Doncaster Council showed Hatfield and Stainforth had the highest number of economically inactive people in the region.A warehouse development called Eclipse is now based on the site of the old mine, and there are plans to build a housing estate and factories, but jobs are still in short supply, says Mr Allsopp."I thought a big warehouse would mean jobs, but it's all automated."When your son leaves school here you don't know if he's going to get a job or not," he says.; Stuart Bolton is a volunteer and trustee at Stainforth 4 All, a charity based at the town's library.He says Stainforth suffered before the mine closed because it did not receive the financial help other areas were granted by the Coalfields Regeneration Trust."All the other pits around Doncaster closed but those communities received financial help. So their towns all developed accordingly," he says."Stainforth, because the pit stayed open, did not qualify for any of those funds. "But there were very few people working there, most of them from outside of Stainforth, so the village has deteriorated because of the lack of investment."He welcomes development at the mine site."I guess it is kind of an icon of the past. It will keep the memory alive, which we want - but let's move forward and develop our community in a sustainable way."; Stephen Cook, who has been a town councillor in Stainforth for 30 years, says things are finally starting to turn around."A lot of people were cynical and didn't believe it would happen, but finally things are happening," he says."Report after report said Stainforth had deprivation and the community had problems of education and poor health, and you could trace it all back to unemployment caused by the closure of the pit."We have been desperate to attract new industry and try to do something about that."Now, if you go to the pit top you can see a road has been built into Stainforth, which is excellent for employers."This autumn, we have a new housing estate being built, we're going to see the railway station renovated, we're going to see some factories open up there providing work for a wide range of people."; Kerry Lanaghan is a public health improvement officer for Doncaster Council. She runs Shaping Stainforth – a community programme for young people.She was born and raised in Stainforth and is running an art project to teach children about the area's heritage while looking towards the future."We've done a lot of engagement with young people throughout the years," she says."What they have said is they would like to know about the pits and learn about their heritage."Everything we've done in Stainforth is to represent the miners and what they fought for and the community, and for the young people to have that same respect."Ms Lanaghan says the same community spirit that surrounded the miners hasn't been lost, and it's something she's keen to pass on to future generations."Community spirit has been something we're really proud of in Stainforth, people always rally together in hardships but this is positive."It's is so important for them to bring that into the future."; Listen to highlights from South Yorkshire on BBC Sounds, catch up with the latest episode of Look North</t>
  </si>
  <si>
    <t>Huw Oxburgh</t>
  </si>
  <si>
    <t>East Sussex County Council deficit could rise to over £79m by 2029</t>
  </si>
  <si>
    <t>East Sussex County Council faces its "most challenging financial position ever", a report has warned.On Tuesday cabinet members will consider the latest "state of the county report" - a document which begins the authority's annual budget-setting process.Chief executive Becky Shaw has warned that the demand for and costs of the council's services have continued to grow, but available funding has "not kept pace", reports the Local Democracy Reporting Service.The council's Medium Term Financial Plan (MTFP) predicts a £36.5 million deficit for the 2026/27 financial year,  increasing to £56.2 million by 2027/28 and £70.8 million by 2028/29.; The report says: "Pressures on services have continued to grow as the needs in our communities increase and become more complex, costs have escalated due to national factors beyond our control, and the funding we receive from government and can generate locally has not kept pace."We expect these pressures to be ongoing in the coming months and years."The gap between the funding we have and the cost of providing statutory services has now grown unsustainably and we have been realistic and honest about the substantial challenges this creates."Ms Shaw says the authority is preparing its response to these pressures "from the most challenging financial position the council has ever faced".; To set its budget for 2026/27 the council will need to consider further savings, the use of its remaining reserves, and a bid for Exception Financial Support (EFS) from the government, Ms Shaw says."None of the above options are desirable but the council will have no option but to undertake some combination of the above if it is to maintain financial sustainability and protect services to the residents of East Sussex."These measures are likely to come alongside further increases to council tax, the report adds.; Follow BBC Sussex on Facebook, on X, and on Instagram. Send your story ideas to southeasttoday@bbc.co.uk  or WhatsApp us on 08081 002250.</t>
  </si>
  <si>
    <t>Louise Cullen &amp; Hayley Halpin</t>
  </si>
  <si>
    <t>Climate Action Plan: What does new document mean for NI?</t>
  </si>
  <si>
    <t>Northern Ireland's first draft Climate Action Plan has been published for consultation.It is a roadmap to support emission reduction targets across nine sectors, including energy, transport, waste management and agriculture.It sets out how Northern Ireland will meet its 2023-2027 carbon budget target of cutting emissions by an annual average of 33%, compared to the base year of 1990.The plan is led by the Department of Agriculture, Environment and Rural Affairs (Daera) and is a legal obligation under the Climate Change Act which must be renewed every five years.; So, what does the plan set out for different areas of society?; The Climate Change Act (Northern Ireland) 2022 sets out a target of at least 80% of electricity used in Northern Ireland to come from renewable sources by 2030.The CAP outlines that the goal is to produce more clean energy, such as wind and solar power to achieve the 80% target.There are plans to continue a support scheme that has helped NI generate more renewable energy and have rules to control certain harmful gases that can damage the environment.The CAP proposes a new programme to encourage more renewable electricity.; Agriculture is the largest emitter. It was responsible for 29.1% of Northern Ireland's greenhouse gas emissions in 2022, according to the CAP.This rose to 31% based on 2023 figures.Daera has chosen not to follow the UK Climate Change Committee's recommendation that livestock numbers should be reduced.Instead, it opts for changing farming practices to cut greenhouse gas emissions in the sector.; The UK's Climate Change Committee has previously recommended "radical action" for Northern Ireland to reach its goals, including reducing livestock numbers to reduce emissions in farming.The draft plan does not act on that recommendation.Instead it relies on improving farm productivity through genetics, soil testing and novel feeds, encouraging low carbon farming practices and increasing the use of slurry for energy through biomethane generation to cut emissions in the farming sector.The CAP outlines that the Sustainable Agriculture Programme will help farms become more environmentally friendly and work better together, to reduce greenhouse gas emissions in farming in Northern Ireland.; Business and industry is responsible for 11.9% of Northern Ireland's greenhouse gas emissions, according to the CAP.The CAP outlines that businesses and industries in NI follow many UK plans.There are also plans in place for NI to help the economy. These include:Checking how well heating and power systems use energy and how they affect the environmentMaking buildings more energy efficientSetting rules on emissions (pollution from businesses), product design, and labellingRequiring businesses to report their emissions and offering funding to help them improveEncouraging the use of natural gas instead of other fuelsUpdating Northern Ireland's building rules; Transport is the second-largest source of emissions in Northern Ireland.The CAP says vehicle emissions will be reduced by switching fuels to zero and low emissions alternatives.The plan proposes shifting modes of transport away from private car journeys to sustainable travel alternatives like walking and cycling. It also proposes reducing the need and length of vehicle journeys.; Emissions from Northern Ireland's homes have fallen by 31.4% between 1990 and 2022, according to the CAP. Emissions from residential buildings are mainly due to the use of fossil fuels for heating and generating hot water.The CAP says in order to cut down emissions, cleaner ways to heat homes will need to be used. This means switching to fuels like natural gas and using new heating systems that run on electricity.It is also planned that how homes are built will be improved to make them easier to heat, along with making homes use less energy to help reduce how much power is used.; Waste accounted for 3.6% of total Northern Ireland's greenhouse gas emissions in 2022, according to the CAP. This rose to 4% in 2023. Household recycling rates have increased from 10% in 2010 to just over 51% in 2023-2024.The law sets a target to recycle at least 70% of waste by 2030.The CAP says reducing emissions in waste will be achieved by:Making improvements to how food waste is collected from households and less biodegradable waste going to landfill Increasing recycling rates and improving quality of the material that is collected for recycling; Land use and forestry emissions represented 10.1% of total annual emissions in NI in 2022, the CAP outlined. This rose to 12% in 2023.The CAP says in order to help the environment, a reduction in pollution is needed, along with absorbing more carbon from the air.The plan states:The Forests for Our Future plan will create 9,000 hectares of new woodland by 2030.The Northern Ireland Peatland Strategy will help protect these important habitats.; Programmes such as Farming with Nature and the Soil Nutrient Health Scheme will support farmers in caring for the land while helping the environment.It should be noted that at the halfway point of the Forests for Our Future plan, about 2,000 hectares have been created, a shortfall the Woodland Trust described as "a missed opportunity".The conservation charity's Northern Ireland director John Martin said "urgent and sustained action" was needed."Every tree planted is a legacy of hope, resilience, and renewal for generations to come," he said."Now is the time to reinvigorate our collective commitment to woodland creation and management in Northern Ireland."; Fisheries is the smallest emissions sector, accounting for 0.1% of NI's greenhouse gas emissions in 2022.There are plans to invest in research to find new ways to make fishing boats less harmful to the environment.There are also plans to prepare for change by exploring the use of electric boats and low or zero emission fuels.; Announcing the consultation, the Daera minister said it was a "milestone moment" in addressing climate change."We have seen the damaging and costly impacts of climate change around the world and closer to home from flash flooding, wildfires and more frequent and severe storms," Andrew Muir said."No section of society is immune.  It is essential we take action and I would encourage everyone to take part in this 16-week consultation."; By BBC News NI agriculture and environment correspondent Louise Cullen; The consultation on this draft plan may well be greeted with a cry of, "at last" from campaigners.  The final plan should have been laid at the end of 2023, but better late than never.  As the lead department, Daera is confident the plan puts Northern Ireland on the trajectory to meet the first carbon budget target – much of the estimated £718m cost has already been invested with many of the policies and proposals referenced in place.  But some of those policies are proving slow to get off the ground.  "Future generations will thank us for stepping up to this challenge of our lifetimes," ends Muir's statement.  But how quickly we move now will be the decider.; During the 16-week consultation there will be 10 public events and 2 online sector-specific sessions for people to attend.The consultation will close on 8 October.</t>
  </si>
  <si>
    <t>Wind farms in Port Talbot and Bristol 'hugely significant'</t>
  </si>
  <si>
    <t>New floating wind farms capable of powering millions of homes will have "a positive impact for generations to come," a minister has said.The UK government has announced the companies that will develop major new windfarms in the sea off the coasts of south Wales and south-west England, and it is predicted they could be operational by the early 2030s.Thousands of jobs will be created in the process of building the turbines, which could be up to 300m (984ft) tall, sit on a football pitch-sized platform and be capable of powering four million homes in the UK. The likely locations for assembly of the turbines are Bristol and Port Talbot, where locals have welcomed a boost for the "ghost town".; Working with the Crown Estate, Equinor and Gwynt Glas – a joint venture between EDF Renewables UK and ESB – will create several windfarms which are expected to be some of the largest of their type in the world.The Crown Estate – which manages the seabed around England, Wales and Northern Ireland – is investing £400m in the UK's offshore wind supply chain. Profits of the Crown Estate - a property business owned by the monarch but run independently - go to the Treasury. The level of profit is used as a benchmark to calculate the funding given by the government to the Royal Family in the Sovereign Grant.The Crown Estate owns more £603m of land in Wales, which includes 65% of Wales' coast and riverbeds, the seabed up to 12 miles (19km) out to sea, and 50,000 acres of land.; The project could support the creation of 5,300 new jobs and deliver a £1.4bn boost to the UK economy.The companies said they were committed to ensuring that a minimum of 10% of employees aged 19 to 24 were not currently in education, employment or training. Ministers are predicting the windfarms could be operational in the early 2030s and will be offering "jobs, lower energy bills and energy security from a clean and renewable source".Welsh Secretary Jo Stevens said the project was "hugely significant" for the clean energy industry. She added the windfarms would be "far out to sea" and probably not visible from land.Energy Secretary Ed Miliband said it would be "transformative" for economic growth in Wales and the south-west. He added: "Unlocking thousands of jobs in places like Port Talbot and Bristol, bolstering our energy security and delivering industrial renewal."; Rebecca Williams, director for Wales at the Crown Estate, told BBC Radio Wales Breakfast some jobs would be in roles building the turbines. First Minister Eluned Morgan said: "Obviously the first thing we'll be doing as a government is picking up the phone to those companies and saying 'right, how do we work together to maximise the number of jobs for Wales?"; In Port Talbot, locals were excited by the prospect of a new opportunity for the area.Cai Angel, 19, said is was "good news", especially "considering what's happened with the steelworks recently".Darren Edwards, who worked at the Port Talbot steelworks before they closed, added: "Anything to do with jobs is good for the town. "It's massive for Port Talbot because this place is a ghost town."The 56-year-old added: "I'm going to the butcher's now and he's always moaning that all of his customers have gone because of the steelworks and the economy."Jayne Jones, 69, from Bridgend, agreed it could "only be a good thing". "It's good news, because this place is dying after the steelworks and everything," she said.; A sustainability consultant from St Davids in Pembrokeshire described it as "fantastic news for future generations".Andy Middleton added: "Any young people, young boys and girls that are now 14 or 15 will be in their mid 20s by the time that these projects go live. "So there's a real need to help young people get excited about the possibilities of working in fields like this where the whole of the UK energy system is going to be driven by electricity going forwards."Plaid Cymru's energy spokeswoman Llinos Medi MP said the Welsh government's efforts to ensure Wales gets a fair deal "have not been effective"."The fees and profits from this announcement will be given to the Treasury in Whitehall rather than being retained for the Welsh public purse," she added.It comes after Eluned Morgan said she will "call out" Labour in Westminster when it "gets it wrong for Wales".; Samuel Kurtz, the Welsh Conservatives' energy spokesman, welcomed the proposal but said there was a lack of detail and guarantees surrounding its implementation. He added it was "essential that Welsh ports are placed at the forefront for the assembly, operation, and maintenance of these wind farms" so Wales benefitted from the full economic impact of the scheme.The Welsh Liberal Democrat leader, Jane Dodds, welcomed the prospect of new jobs but also criticised the UK government for refusing to devolve the Crown Estate. She added: "The money raised from these renewable projects will continue to flow out of Wales and go directly to London instead of directly benefiting Welsh communities."; While welcoming the "brilliant" news, Jo Stevens also stepped into the teeth of a political storm that's been blowing for some time.Today's announcement was "vindication" for not devolving control of the Crown Estate from the UK government to Wales, she said.Welsh Labour, Plaid Cymru and all Welsh councils want it controlled here, as it is in Scotland, which means the Scots keep some of the revenue generated to invest locally, rather than see it go the Treasury in London.For some it is more than the money: It is also a question of fairness.On the scheme itself, there are still some unanswered questions, including how many jobs will be created in Wales specifically and the exact role that the port of Port Talbot might play.</t>
  </si>
  <si>
    <t>Lydia Dowling Ranera</t>
  </si>
  <si>
    <t>AI puts real child sex victims at risk, IWF experts say</t>
  </si>
  <si>
    <t>An increase in sophisticated AI-generated images of child abuse could result in police and other agencies chasing "fake" rather than genuine abuse, a charity has said.The Internet Watch Foundation (IWF), based in Histon, near Cambridge, finds, flags, and removes images and videos of child sexual abuse from the web.However, the ever-increasing use of AI images - a 300% increase in 2024 compared to the previous year - has added another layer of complexity to their work.Dan Sexton, IWF chief technology officer, said there was now a risk that law enforcement and other agencies could be "trying to rescue children that don't exist or not trying to rescue children because they think they're AI".; "About two years ago we first started seeing this content being circulated, and there were little 'tells' - it looked distinctly different," Mr Sexton said.But developments in the technology meant that at times it had become indistinguishable."There will be imagery in there that is so realistic or so similar to the content we see, you cannot tell the difference," Mr Sexton added."What creates a lot of concern is the ability of our people in law enforcement and others - those people who are out there trying to rescue children at risk - knowing whether a child is a real child and needs to be rescued and is at current harm, or they are AI-generated and they don't exist."The risk there, is, we and policing end up trying to rescue children that don't exist or not trying to rescue children because they think they're AI."; Mr Sexton said the IWF looked for trends about where the content was being generated and distributed."But when it starts to get shared with real content as well, there's every chance we won't know the AI-generated content is out there," he said.He expressed concerns about "the ability to safeguard children, and the risk that there would be children who won't get safeguarded because we're too busy dealing with synthetic children".The foundation is also looking at the use of AI to detect AI."The scale of the problem - and the potential increase in the scale... means it's never been more important to have AI tools.. to help us."Last year the IWF recorded a 300% increase in AI-generated content, compared to the previous year.Mr Sexton added: "I'd like to one day be able to show a report that says there's less [child sexual abuse imagery] but unfortunately that's not the case - it's not happened so far."; Natalia (not her real name) has been an analyst at the IWF for almost five years and said AI was one of her specialist areas.She said it was becoming "more and more difficult" to tell the difference between AI and a real child. "The content has become so realistic and also the speed at which this technology is developing is really alarming," she said."The IWF saw its first AI images in 2023 but in 2024 the number of reports quadrupled."She also expressed concern that police, for example, may be "sent chasing a non-existent child"."If we think a child is in danger now, we will make a referral [to the police] and we really don't want to make a referral about an AI-generated child."Natalia illustrated her AI concerns with the story of a victim of child abuse whose images had been circulating since 2011.Although her abuser was caught, and the girl eventually "went public" with her story, the images had been shared widely."Now we are seeing new images of her - images generated by AI - some of them are even more severe than the images that were actually taken in reality," Natalia said. "This is as far from a victimless crime as it gets - there's a very real victim here and I think real harm is being done by this content."; A spokesperson from the National Crime Agency said: "Generative AI image creation tools will increase the volume of child sexual abuse material available across the clear web and dark web, creating difficulties with identifying and safeguarding victims due to vastly improved photo realism. "However, we are working closely with partners to tackle this threat, and are continuing to invest in technology to assist us with CSA (child sexual abuse) investigations to safeguard children."; Follow Cambridgeshire news on BBC Sounds, Facebook, Instagram and X.</t>
  </si>
  <si>
    <t>Angus Cochrane</t>
  </si>
  <si>
    <t>Scottish government to end two-child benefit cap from March</t>
  </si>
  <si>
    <t>The Scottish government will effectively scrap the two-child benefits cap north of the border from March next year, ministers have announced. The UK-wide policy prevents parents from claiming universal credit or child tax credit for more than two children, with a few exemptions.The Scottish government will mitigate the cap by offering payments to affected families, with applications opening on 2 March 2026. Social Justice Secretary Shirley-Anne Somerville said the move would help keep 20,000 children out of relative poverty.; The payments are expected to start in the weeks leading up to next year's Scottish Parliament election.; The two-child cap prevents most families from claiming means-tested benefits for any third or additional children born after April 2017.It was introduced by Conservative ministers as part of cost-cutting measures. It has been kept in place by Sir Keir Starmer's Labour administration. However, Labour ministers have indicated in recent months that they could scrap the policy.Somerville told BBC Scotland News: "Families can't wait any longer, they've waited for the UK government and there's been no action. "That's exactly why the Scottish government is stepping in."The mitigation payment will be offered as a separate benefit, administered by Social Security Scotland.; Somerville said it was expected to cost between £140m and £150m in the first year, but that would represent an "investment" in children and families struggling with the cost of living.The Scottish government is already spending £1.5bn each year to ensure welfare north of the border is more generous than in the rest of the UK.Asked whether the outlay on social security was sustainable, Somerville said: "We know that this is a challenging fiscal settlement but we know we need to invest in people and that is exactly what this policy will do."The minister said applications for the benefit would open 15 months after the government announced it would mitigate the cap, making it the quickest delivery of a social security benefit in Scotland.A UK government spokesperson said: "We are working closely with and supporting the Scottish government to tackle child poverty in Scotland through the largest real terms settlement in the history of devolution."The government is determined to bring down child poverty. "We've already uprated benefits, increased the national minimum wage and are supporting 700,000 of the poorest families by introducing a Fair Repayment Rate on Universal Credit deductions."The spokesperson added the government would publish an "ambitious" child poverty strategy later this year.; In its Budget announcement last year, the Scottish government vowed to provide payments to families affected by the policy by April 2026, or earlier if possible.It said it needed data and assistance from the UK government before it could introduce the payments.The Scottish Fiscal Commission has estimated that 43,000 children in Scotland will benefit from mitigation of the cap in 2026-27. It predicts this will cost £155m in that year, rising to almost £200m by 2029-30.The Institute for Fiscal Studies has estimated that mitigating the policy would reduce relative child poverty in Scotland by 2.3 percentage points, equivalent to 23,000 children.The think tank described removing the cap as a "highly cost-effective policy", with an estimated annual cost of £4,500 per child lifted out of poverty.However, it has also warned mitigation could weaken incentives to work because some of the lowest-paid workers could earn more on welfare than in employment.; The government's announcement was welcomed the Child Poverty Action Group in Scotland.Director John Dickie said: "It is absolutely right that the Scottish government acts to effectively scrap the UK government's two-child benefit limit in Scotland. "Families affected, most of whom are working, are facing real hardship and the sooner these payments can be made the better."He also called on the UK government to scrap the policy "as a matter of utmost urgency". Claire Telfer, head of Save the Children Scotland, said: "The social security system and the economy just aren't working for too many families, who have been overlooked by politicians and are struggling to get by. "Positive policy choices like this which invest in childhood can help to rebuild trust in politics, and make a real difference to families' everyday lives."Prime Minister Sir Keir Starmer has previously said he would consider "all options" to tackle child poverty.His government is expected to announce its decision on the cap in autumn, when it publishes its child poverty strategy.Scottish Conservative social security spokesperson Liz Smith said: "At a time when Scotland is already facing higher levels of economic inactivity, the SNP should be focused on providing incentives for work, rather than hitting hard-pressed Scottish taxpayers with unsustainable costs."Scottish Labour's Paul O'Kane said that the "dial hasn't shifted" during the SNP's 18 years in power, highlighting that relative child poverty, after housing costs, had fallen by 1% in that period.</t>
  </si>
  <si>
    <t>Philip James Lynch</t>
  </si>
  <si>
    <t>'New town' planned for west London brownfield land</t>
  </si>
  <si>
    <t>Plans are under way for a "new town" in west London which would see 25,000 homes built. The town, named Old Oak, which it is hoped will be built within 30 years, would span land in three London boroughs - Brent, Ealing and Hammersmith &amp; Fulham. The Grand Union Canal would run through the town, and stations including Old Oak Common and North Acton would be closely accessible.It is understood that no residences would be demolished to make way for the 25,000 new homes. Instead, empty pockets of land owned by public sector organisations and bodies would be used to provide the space for homes to be built.; The new town project is central to meeting the mayor's ambition to make London the "global capital of life sciences", supported by WestTech London.Much of the 70 acres of land is currently industrial land and the project is considered "London's largest brownfield opportunity".Of the 25,000 homes, a new Ealing Council framework suggests that at least half should be "affordable", and 1,000 should be council homes available for social rent. Ealing Council says this would help "prevent and address the affordable housing crisis in the borough".; As of September 2024, the council had more than 8,000 households on the waiting list for a socially rented home. In 2023, more than 4,500 households approached the council as homeless or at immediate risk of homelessness – which the council said at the time was "the highest rate in the region and our highest rate on record".The council framework also sets out an ambition of delivering at least four hectares of new open space.It is also expected that land currently used to support the construction of the HS2 Old Oak Common station will be used to provide new housing and open space.David Lunts, chief executive of Old Oak and Park Royal Development Corporation overseeing the project, said: "Ealing residents will be on the doorstep of all the fantastic amenities and opportunities Old Oak brings in the future. "We share Ealing Council's ambitions to create an inclusive, accessible and sustainable place for current and future generations and will work closely with Ealing and other host boroughs throughout Old Oak's development."; Listen to the best of BBC Radio London on Sounds and follow BBC London on Facebook, X and Instagram. Send your story ideas to hello.bbclondon@bbc.co.uk</t>
  </si>
  <si>
    <t>Helen Bushby</t>
  </si>
  <si>
    <t>China has millions of single men - could dating camp help them find love?</t>
  </si>
  <si>
    <t>To say China's women are outnumbered would be an understatement. With a staggering 30 million more men than women, one of the world's most populous countries has a deluge of unattached males. The odds are heavily stacked against them finding a date, let alone a wife - something many feel pressured to do. To make matters worse, it's even harder if you're from a lower social class, according to Chinese dating coach Hao, who has over 3,000 clients."Most of them are working class - they're the least likely to find wives," he says. We see this first-hand in Violet Du Feng's documentary, The Dating Game, where we watch Hao and three of his clients throughout his week-long dating camp. All of them, including Hao, have come from poor, rural backgrounds, and were part of the generation growing up after the 90s in China, when many parents left their toddlers with other family members, to go and work in the cities. That generation are now adults, and are going to the cities themselves to try to find a wife and boost their status.Du Feng, who is based in the US, wants her film to highlight what life is like for younger generations in her home country. "In a time when gender divide is so extreme, particularly in China, it's about how we can bridge a gap and create dialogue," she tells the BBC.; Hao's three clients - Li, 24, Wu, 27 and Zhou, 36 - are battling the aftermath of China's one-child policy. Set up by the government in 1980 when the population approached one billion, the policy was introduced amid fears that having too many people would affect the country's economic growth.But a traditional preference for male children led to large numbers of girls being abandoned, placed in orphanages, sex-selective abortions or even cases of female infanticide. The result is today's huge gender imbalance. China is now so concerned about its plummeting birth rate and ageing population that it ended the policy in 2016, and holds regular matchmaking events.  Wu, Li and Zhou want Hao to help them find a girlfriend at the very least. He is someone they can aspire to be, having already succeeded in finding a wife, Wen, who is also a dating coach. The men let Hao give them makeovers and haircuts, while he tells them his questionable "techniques" for attracting women - both online and in person. But while everyone tries their best, not everything goes to plan.; Hao constructs an online image for each man, but he stretches a few boundaries in how he describes them, and Zhou thinks it feels "fake". "I feel guilty deceiving others," he says, clearly uncomfortable with being portrayed as someone he can't match in reality. Du Feng thinks this is a wider problem. "It's a unique China story, but also it's a universal story of how in this digital landscape, we're all struggling and wrestling with the price of being fake in the digital world, and then the cost that we have to pay to be authentic and honest," she says. Hao may be one of China's "most popular dating coaches",  but we see his wife  question some of his methods.Undeterred, he sends his proteges out to meet women, spraying their armpits with deodorant, declaring: "It's showtime!"The men have to approach potential dates in a busy night-time shopping centre in Chongqing, one of the world's biggest cities.It's almost painful to watch as they ask women to link up via the messaging app WeChat. But it does teach them to dig into their inner confidence, which, up until now, has been hidden from view.; Dr Zheng Mu, from the National University of Singapore's sociology department, tells the BBC how pressure to marry can impact single men."In China, marriage or the ability, financially and socially, to get married as the primary breadwinner, is still largely expected from men," she says. "As a result, the difficulty of being considered marriageable can be a social stigma, indicating they're not capable and deserving of the role, which leads to great pressures and mental strains."Zhou is despondent about how much dates cost him, including paying for matchmakers, dinner and new clothes. "I only make $600 (£440) a month," he says, noting a date costs about $300. "In the end our fate is determined by society," he adds, deciding that he needs to "build up my status". Du Feng explains: "This is a generation in which a lot of these surplus men are defined as failures because of their economic status. "They're seen as the bottom of society, the working class, and so somehow getting married is another indicator that they can succeed."We learn that one way for men in China to "break social class" is to join the army, and see a big recruitment drive taking place in the film.; The film notably does not explore what life is like for gay men in China. Du Feng agrees that Chines society is less accepting of gay men, while Dr Mu adds: "In China, heteronormativity largely rules. "Therefore, men are expected to marry women to fulfill the norms... to support the nuclear family and develop it into bigger families by becoming parents."Technology also features in the documentary, which explores the increasing popularity of virtual boyfriends, saying that over 10 million women in China play online dating games.  We even get to see a virtual boyfriend in action - he's understanding, undemanding and undeniably handsome.One woman says real-life dating costs "time, money, emotional energy - it's so exhausting". She adds that "virtual men are different - they have great temperaments, they're just perfect". Dr Mu sees this trend as "indicative of social problems" in China, citing "long work hours, greedy work culture and competitive environment, along with entrenched gender role expectations"."Virtual boyfriends, who can behave better aligned with women's expected ideals, may be a way for them to fulfil their romantic imaginations."Du Feng adds: "The thing universally that's been mentioned is that the women with virtual boyfriends felt men in China are not emotionally stable."Her film digs into the men's backgrounds, including their often fractured relationships with their parents and families."These men are coming from this, and there's so much negative pressure on them -  how could you expect them to be stable emotionally?"; Reuters reported last year that "long-term single lifestyles are gradually becoming more widespread in China". "I'm worried about how we connect with each other nowadays, especially the younger generation," Du Feng says."Dating is just a device for us to talk about this. But I am really worried."My film is about how we live in this epidemic of loneliness, with all of us trying to find connections with each other."So by the end of the documentary, which has many comical moments, we see it has been something of a realistic journey of self-discovery for all of the men, including Hao. "I think that it's about the warmth as they find each other, knowing that it's a collective crisis that they're all facing, and how they still find hope," Du Feng says."For them, it's more about finding themselves and finding someone to pat their shoulders, saying, 'I see you, and there's a way you can make it'."Screen Daily's Allan Hunter says the film is "sustained by the humanity that Du Feng finds in each of the individuals we come to know and understand a little better", adding it "ultimately salutes the virtue of  being true to yourself".Hao concludes: "Once you like yourself, it's easier to get girls to like you."The Dating Game is out in selected UK cinemas this autumn.</t>
  </si>
  <si>
    <t>Global crisis poses defence dilemma for John Swinney</t>
  </si>
  <si>
    <t>In the aftermath of the recent US strikes on Iran, Holyrood politicians wanted to know if Scottish facilities such as the government-owned Prestwick Airport were excluded from use in such attacks.The Scottish government's External Affairs Secretary Angus Robertson assured MSPs that Prestwick had not played any part in this particular operation.He also pointed out that the airport is regularly used by the air forces of the UK's allies such as the US and Canada - an important revenue stream for Prestwick.That doesn't quite answer the question, but it does help clarify the careful balance the Scottish government is trying to find amid wars in the Middle East and Ukraine and President Donald Trump's uncertain position on the defence of Europe.; The Holyrood administration seems keen to avoid undermining the UK's positions on defence and foreign affairs at such a sensitive time of international conflict.First Minister John Swinney echoed the prime minister's call for "de-escalation" in Iran following the US strikes while warning of the potential dangers of the military intervention.He did not openly condemn President Trump for taking the decision to bomb Iran's nuclear facilities.SNP ministers want to be seen as reliable partners to the UK's allies in Nato in the event that one day they might be seeking independent Scottish membership of that alliance.At the same time, they are sensitive to opinion in their own party, and beyond, that favours a diplomatic rather than a military approach to conflict resolution.; The SNP's Westminster leader Stephen Flynn tends to be less nuanced in his contributions, at one point comparing the current situation with the build up to the Iraq war.It certainly seems fair to observe a difference in the tone of comments from Scottish ministers and some other SNP politicians.To be clear, international relations are under UK government control. The Scottish government does not have a formal role in decision-making but can express its views and potentially lobby UK ministers.; In Scotland, the most obvious policy clash is over nuclear weapons.The UK government is committed to maintaining the Trident nuclear weapons system and the four Clyde-based submarines designed to deploy nuclear armed missiles.UK ministers believe this is essential to deter Russia and other states with nuclear weapons from pointing them in our direction.The SNP is fundamentally opposed to the possession of nuclear weapons, which they believe could encourage proliferation.As the party's 2024 election manifesto makes clear, the SNP "has never and will never support retention or renewal of Trident".Prime Minister Sir Keir Starmer recently described this policy as "wrong-headed".; More generally, the SNP's opponents consider their anti-nuclear stance to be in direct conflict with their support for Scottish membership of Nato in the event of independence.Nato is a 32-country military alliance underpinned by the potential use of nuclear weapons.The SNP point out that most Nato countries do not have nuclear weapons and that Finland has just joined as a non-nuclear member. Finland is not, however, seeking the removal of nuclear weapons from its territory.; Both the UK and Scottish governments agree that there is a need to increase UK defence spending as a share of national economic output or GDP.The prime minister is not only seeking to present this as a commitment to protecting UK interests but as an economic opportunity that could bring good jobs to all corners of the UK.The idea of a defence dividend was underlined by his decision to launch the UK's strategic defence review at the BAE Systems naval shipyard in Glasgow.That suggested a longer term commitment to Scottish shipbuilding. There was also the hint that proposals for a UK-wide network of munitions factories could include new or expanded facilities in Scotland.; The Scottish government has not objected to increased UK defence spending north of the border, although the first minister made clear to me in a recent interview that he favours the cash being used for conventional rather than nuclear defence.Labour has used this extra spending to raise questions about how the Scottish government deploys its economic and skills development resources to support the defence sector.The UK defence secretary, John Healey, accused SNP ministers of "student union politics" when it emerged that a specialist welding centre planned by Rolls Royce for Glasgow could be under threat because it was being denied a £2.5m grant from the economic development agency Scottish Enterprise.The Scottish government said the facility to support the construction and maintenance of submarines was not eligible for funding because of a longstanding policy of not allowing public money to support the manufacture of munitions.In a Holyrood debate, the Conservatives urged the SNP to change this stance - which seemed to draw sympathy from the SNP's former defence spokesman Stewart McDonald.Writing on social media, he said that "it pains me to see we are not evolving with the serious times we live in".; Deputy First Minister Kate Forbes defended the policy and pointed to other financial support the Scottish government had given to defence firms for diversification and training.In a BBC interview, she also described the ban on backing munitions production as the "current position", which seemed to hint at the potential for adjustment.There is supposed to be an update on a review of the human rights criteria to be applied when considering applications for devolved public support before Holyrood breaks for the summer.There are certainly those who want the Scottish government to do more to help grow the defence industries based in Scotland that support jobs.Economic growth is after all supposed to be one of the Scottish government's four priorities.There are also those such as the Scottish Greens who want them to do less. They believe it is morally wrong to subsidise bomb making and the firms that carry out the work.The SNP’s manifesto called for a ban on arms sales to Israel. In power, Labour has suspended some arms export licences.The SNP supports the recognition of a Palestinian state, which Labour has said it would do as part of a renewed peace process with Israel towards a two state solution.The former first minister, Humza Yousaf, criticised the UK's decision to use anti-terror laws to proscribe a pro-Palestinian group for vandalising RAF planes. He said this was a ludicrous over-reaction.; There has been a further row about a donation of NHS equipment from the Scottish government to Ukraine.This was given on a humanitarian basis which under rules that are followed by the UK and other countries prevents its use in a military context.Some have argued that this gift should have been made in a different way so that it could have gone to the frontline if required.These issues do not just draw dividing lines between the SNP and its rivals to the left and right of the political spectrum in the run up to the Holyrood election in 2026.Defence and foreign policy is also a sensitive political issue within the Labour movement.The prime minister's commitment to boost spending is welcomed by defence unions who see improved prospects for their members.; There are those on the Labour left like the former Scottish party leader Richard Leonard who have publicly expressed concern that the UK government is prioritising weapons over welfare.The initial increase in defence spending is principally being funded by a raid on the overseas aid budget.Sustained increases might squeeze the cash available for public services which would inevitably cause significant rows within the Labour party never mind with its rivals including the SNP.A Labour rebellion is already underway at Westminster over the government's attempts to slow the growth in welfare spending by cutting some benefits.It is not of course possible to spend the same money twice and choices must be made.As UK defence spending rises, so do the tensions within Scottish politics over how best to use public resources to meet the challenges of an unstable world.</t>
  </si>
  <si>
    <t>Charlie Buckland</t>
  </si>
  <si>
    <t>Welsh group makes 264 sashes for female MPs to mark women's vote</t>
  </si>
  <si>
    <t>A team of Welsh seamstresses have made 264 sashes for every female MP to mark 97 years since women were given the right to vote.The group, based in Newport, call themselves Lucy and the Sashmeisters, and the handcrafted white sashes were given to the current female MPs at Westminster Hall on Wednesday.The sashes hope to both commemorate the difficulties faced during the suffragette movement, and the significance of the Equal Franchise Act of 1928, which gave women over the age of 21 the right to vote. Organised by Centenary Action, the project is part of the campaign for the equal number of male and female MPs. Currently around 40% of the total Members of Parliament are female.; Centenary action was established by Dr Helen Pankhurst, the granddaughter of Sylvia Pankhurst and great-granddaughter of Emmeline Pankhurst - two trailblazing women who founded the suffragettes and campaigned for women's right to vote.Prior to the act being passed, only women over the age of 30 who occupied a house, or were married to someone who did, could vote. The group have been crafting the sashes since March, and women of all age ranges and backgrounds helped out, with the youngest aged 15, and then the oldest aged 87. They are white twill sashes, with one purple ribbon down one side and green on the other side, the iconic colours of the British suffragette movement. Each sash is numbered, depending on where each MP comes in the all-time list of female MPs.; "There have only ever been 694 female MPs, so for all the women it connects them to the past, to the history of suffrage, it connects them to each other," said Dr Pankhurst. "It's a baton that's also being handed over to the next generation of female MPs, to know their number and find ways to support each other and transform Parliament."There are the most female MPs ever at present, which is a milestone worth recognising, said Dr Pankhurst, but she added "celebration alone isn't enough"."We need real, sustained action to ensure we reach a truly gender-equal Parliament by 2028, when we mark the centenary of equal franchise."; Spearhead of the project, seamstress Lucy Harris, said: "I'm really proud to be able to do this for them, they work for us and particularly for women, we have a voice now.""Our earliest sash is for Diane Abbott," Ms Harris told BBC Radio Wales Breakfast.She said while there aren't 50% female MPs yet, the process of making the sashes highlighted the increase of women going up per decade, which she described as "amazing".; Nancy Astor was the first woman to sit as an MP in the House of Commons in 1919 and she sat alongside 706 men. Today, there are 386 men. Ms Harris said she was first put in touch with Dr Pankhurst in 2018, when she made 100 suffragette sashes for the march for women in London on International Women's Day. Just before Christmas last year, she said she got an email from Dr Pankhurst asking if she and those at Re:Make, a community repair and reuse space in Newport, would want to do it again.; Labour MP Jessica Morden was heavily involved in the project, and helped deliver the sashes to Westminster. Ms Morden said she was "so proud" to see the sashes, and it was "quite the moment" to witness so many female MPs wearing their sashes together. "It is a testament to how far we've come since the Equal Franchise Act of 1928," she added. She described the event as a "fitting tribute" to all the suffragettes who fought and suffered to ensure that all women could have their say in how the country is run."The number 264 represents around 40% of the total Members of Parliament," she added. "This shows there is still much work to do to achieve a truly representative Parliament in which 50% of MPs are female."She thanked Centenary Action for bringing the project together and the "utterly brilliant" seamstresses at Re:Make for "working so hard to make all of the sashes from scratch".</t>
  </si>
  <si>
    <t>South Norfolk MP warns against 'carpeting' area with solar farms</t>
  </si>
  <si>
    <t>An MP who said Norfolk could be "the Texas of green energy" said he was "shocked" at proposals for another large solar farm in his constituency.Energy firm Aukera has revealed plans for the Tasway Energy Park, near Long Stratton, which it said could provide power for up to 200,000 homes."If you carpet the entire southern half of south Norfolk, that's unfair on residents," argued Labour's Ben Goldsborough.On a website detailing its proposals, Aukera said it "wishes to engage with the community and residents early to begin to enhance opportunities the project could bring".; Pending planning permission, it hoped to begin building in five years' time.With its flat terrain and available land, Norfolk is seen as an ideal place for solar farms and a number of the largest in the UK have been proposed for the county.The government has said such schemes are necessary to reduce energy bills, cut carbon emissions and provide better energy security.However, critics have warned against the loss of agricultural land and the impact on the look of the countryside.Several major energy projects are planned for south Norfolk, including the 2,700 acre East Pye solar farm, another solar site at Gissing and a large battery energy storage site at Rushall. There are also plans for a 114 mile-long (184km) stretch of pylons which would run through the Long Stratton area between Norwich and Tilbury, Essex.; Goldsborough, who has backed the East Pye development, said news of the 700 MW Tasway project was "shocking".He has previously compared the potential benefits of green energy in south Norfolk to the boom Texas underwent after oil was discovered there, but warned too many projects were now being proposed for his constituency:"I want to see Norfolk being at the forefront of offshore wind, onshore wind in some areas, and solar... but that needs to be spread out across the whole county, and that, as it stands, isn't happening."The MP said he only found out about Tasway when a resident contacted him, but he would be meeting with the company.; Aukera said no final design had been confirmed and it was in the "early stages of development"."The site has been identified following careful consideration of a range of factors, including land availability, access to grid infrastructure, and environmental and technical constraints," it said in a statement."Norfolk receives high levels of daylight year-round, making it well-suited for reliable solar energy generation. We recognise the agricultural value of the land and are committed to designing a scheme that enables both food production and clean energy."The Agriculture and Horticulture Development Board (AHDB) has highlighted that the UK's agricultural sector is particularly vulnerable to the impacts of climate change, especially as shifting weather patterns, extreme temperatures, and variable rainfall increasingly disrupt growing conditions."In this context, solar farms can provide landowners with a reliable income stream, helping to sustain rural livelihoods. They also create opportunities for land to rest and recover, improving soil health over time."With careful management, they can enhance local biodiversity and support surrounding farmland—benefiting both nature and agriculture."We are at the beginning of this process and are committed to engaging openly and meaningfully with the local community, elected representatives, parish councils, and other key stakeholders."The government, which wants 95% of energy generated in the UK by 2030 to be "clean", will have final say on the project.; Follow Norfolk news on BBC Sounds, Facebook, Instagram and X.</t>
  </si>
  <si>
    <t>'I've been fighting for so long': More than half of special needs plans delayed</t>
  </si>
  <si>
    <t>Children and young people with special educational needs are facing longer waits for support plans with fewer than half issued on time last year, according to new government data. Only 46% of education, health and care plans (EHCPs) were issued by local authorities within the 20 week deadline in 2024, the Department for Education (DfE) said on Thursday morning. It said local authorities are "overwhelmed" and it will set out "wide-ranging reform" in the autumn.The new data comes as parents and charities expressed concerns that the changes could involve replacing EHCPs altogether.; Sue lives on the Wirral, in Merseyside, with her two daughters - Matilda, 11, and seven-year-old Isadora. The family has just secured an EHCP for Matilda after a process lasting 72 weeks - nearly a year longer than the 20 week deadline. "I now fully appreciate that parents [of children with SEND] are stuck in fight or flight mode. I've been fighting so long," Sue said. Matilda is in her last year of primary school and has been getting extra support for suspected autism as well as ADHD. Sue says her daughter "really struggles with change" and is worried that the delay means she has missed the chance of a managed transition into secondary school.Wirral Council said it is processing more than twice the number of requests for EHCP needs assessments than before the Covid pandemic. It said it had recently invested an extra £2.8m per year into improving its Special Educational Needs and Disabilities (SEND) services and had doubled the number of caseworkers.However, Sue is worried that after a long fight to get a plan in place, the government might decide to scrap or change EHCPs during promised reforms in the autumn. She says this would be "devastating" for parents like her."For Matilda, it would have to be a complete rethink of mainstream education works," Sue said. "She wouldn't cope with the class sizes. She's got a lot of sensory issues, she can't wear school uniform. "Behaviour policies in mainstream schools aren't flexible enough for students who display complex and challenging distress behaviours."Without an EHCP to tell people what to do there's no guarantee that child will get the support to help them progress."; What is an EHC plan and how do I get one for my child?Assessing children 'continues to be a challenge'Five schools to get hubs to support SEND pupils; The number of children and young people in England with an EHCP has increased to 638,745, the highest number since they were introduced a decade ago and a nearly 11% rise, external on last year.An EHCP is a legal document outlining the support for special educational needs that a child or young person is entitled to.It could outline the need for one-to-one assistance, specialist equipment or other tailored support, and it is issued by local authorities after an assessment of the child's needs.Education secretary Bridget Phillipson has previously said she would like to see more children supported in mainstream schools, and has put aside £740m to help schools adapt. At the moment, 43% of young people with EHCPs are already in mainstream schools. There are nearly 1.3 million pupils currently getting support for special educational needs in schools in England without an EHCP, external, but many parents value the legal rights to support that the plans set out and fight hard to get them put in place.; Stephen Kingdom, of the Disabled Children's Partnership which represents charities, campaigners and parents, said the legal right to an individual plan must remain a key part of any reformed SEND system."The absence of any real detail on proposed reforms, and the lack of any government reassurance in relation to media stories about scrapping plans, has caused a huge amount of distress to many SEND families who are already struggling."The SEND community is not asking for anything special - we are simply fighting for an ordinary education, an ordinary commute to school, and a seat in a classroom where a child or young person can learn," Mr Kingdom said.The National Audit Office said, external last year that the SEND system as a whole "wasn't financially sustainable" and was not delivering better outcomes for children and young people, despite big increases in high-needs funding over the last 10 years. A deal holding £3bn of SEND deficits off local authorities books has just been extended to 2028, external, but local authorities are still under huge financial pressure because of rising needs.In response to Thursday's figures, Tim Oliver, chair of the County Councils Network, said "comprehensive reform" was needed and should include "clearly defined support" for families."Despite this record expenditure - which importantly is being artificially kept off local authority balance sheets - we recognise that there is widespread dissatisfaction with the system," he said. "Councils are facing a deluge of requests for support, so whilst the commitment to reform is important, government can ill-afford to get it wrong."On Thursday, education secretary Bridget Phillipson said "too many children are not having their needs identified at an early enough stage". She said this creates "a vicious cycle of overwhelmed local services and children's support needs escalating to crisis point"."Through our Plan for Change, we're improving things right now, and will break this vicious cycle with wide-ranging reform," she added. "We've already invested £740 million to create more places for children with SEND in mainstream schools, we're increasing early access to speech, language and neurodiversity support, and we'll set out our full plans to improve experiences for every child and family in the autumn."</t>
  </si>
  <si>
    <t>Kate McGough</t>
  </si>
  <si>
    <t>Record 1 in 5 pupils in England getting special education needs support</t>
  </si>
  <si>
    <t>Nearly one in five pupils in England are receiving support for special educational needs (SEN) in the classroom, according to government statistics.It comes as separate statistics show a sharp rise in the number of tribunals concerning special educational needs support, as parents challenge the support on offer for their child.Teaching unions say systemic change in special educational needs provision is "urgently needed" for schools and students. The government said it will set out more detailed plans for reforms to special educational needs in the autumn.; The number of school pupils in England receiving support for special educational needs rose to more than 1.7 million, according to annual statistics from the Department for Education released on Thursday. That's a rise of 5.6%, or an extra 93,700 pupils compared to last year.It means nearly one in five of pupils in England (19.6%) are getting extra support for special educational needs, the highest proportion since statistics were collected in this way. Over 482,000 of those pupils have an education, health and care plan (EHCP) - a legal document issued by local authorities that sets out the support a child needs. Since 2016, the number of children receiving all types of special needs support has risen by 44% and those with an EHCP has more than doubled.The EHCP increase has been driven by rising rates of autistic spectrum disorder among pupils, speech and language problems, and more pupils with social, emotional and mental health needs, the independent think tank the Institute for Fiscal studies said.The statistics show autistic spectrum disorder is the most common need named on education, health and care plans. Although it is unclear what is behind the rise, the IFS has said it could be down to better recognition of autistic spectrum disorder symptoms, particularly in girls. There's recent research that suggests reduced interactions during Covid impacted speech and language development for some children.Helping pupils struggling with their speech, language and communication is the most common type of special educational needs support that schools are giving, according to Thursday's data.; Even getting an education, health and care plan in place for their child can be an ordeal for parents. Cath is a mum from Bristol. She is in the process of applying for an EHCP for her nine-year-old son, who has been diagnosed with autism and ADHD. She's currently getting his needs assessed to see what extra support can be put in place. She says his mainstream school have been supportive, but her son needs more support than they can offer without an EHCP. She says "having to go through the system and fight every step of the way - it takes a big toll on you.""We're constantly filling in forms and thinking what is best for our child."She says they are "in limbo" as his needs might not be great enough for a specialist school, but he is struggling in mainstream."You're seeing them struggling and you're crying out for help and there's no one who can give it to you."Cath says she's concerned that the government will make changes to - or abolish - EHCPs in their upcoming reforms.; Teaching unions have said that rising number of pupils who need extra support is putting more pressure on schools. Paul Whiteman, general secretary of the headteacher's union the NAHT said "despite incredible efforts" the current system is "completely unsustainable". He said "schools face shortages of experts like educational psychologists and speech and language therapists, and a postcode lottery in accessing additional money from cash-strapped local authorities for pupils with the greatest needs - while parents are having to take councils to tribunal to get the places they want for their children due to a lack of capacity".More parents are turning to tribunals to challenge the support on offer for their child. Separate statistics out today from the Ministry of Justice show there were 24,000 SEND (Special Educational Needs and Disability) tribunals brought in the year to April, an increase of 36% on the previous year and the highest number on record. The National Audit Office said in a report last year that the SEND system as a whole "wasn't financially sustainable" and wasn't delivering better outcomes for children and young people, despite big increases in high-needs funding over the last 10 years. Local authorities are under huge financial pressure because of rising SEND needs. A deal holding £3bn of SEND deficits off local authorities books is due to run out next year. Tim Oliver, chair of the County Councils Network, said councils were facing a "financial cliff edge" if the deficits did land in local authorities' accounts, "potentially rendering half of England's county and unitary councils insolvent overnight".He said councils needed "urgent clarity on how government intends to manage these deficits".The government said in the spending review they would be setting out their long-awaited plans to reform the SEND system in England this autumn in a government white paper. They've also set aside £760m over two years to reform SEND from a transformation fund In response to today's figures for SEN pupils and the rise in SEND tribunals Education Secretary Bridget Phillipson said: "Behind each one of these figures is a family desperately fighting for even the most basic support for their child, leaving a staggering number of parents exhausted while young people are denied precious help."It doesn't have to be this way, and this government will deliver the reform that families are crying out for through our Plan for Change – giving an excellent education to every child."We have already taken the first steps to identify and meet children's needs earlier in mainstream schools, including through more early intervention across speech and language, ADHD and autism to prevent needs from escalating and £740m to encourage councils to create more specialist places in mainstream schools."Additional data reporting by Harriet Agerholm</t>
  </si>
  <si>
    <t>Jim Reed</t>
  </si>
  <si>
    <t>PM says new plan will 'fundamentally rewire' the NHS</t>
  </si>
  <si>
    <t>Millions of patients will be treated closer to home under plans to "fundamentally rewire" the NHS in England, the prime minister has said.A new network of neighbourhood health hubs will be set up to shift care out of hospitals and into the community.Sir Keir Starmer said the NHS needed to "reform or die" and provide patients with "easier, quicker and more convenient care, wherever they live".But the Royal College of Nursing warned that moving services out of overcrowded hospitals would be impossible without policies to boost the "depleted and undervalued" nursing workforce.; Sir Keir launched the government's 10-year plan for the NHS in England with a speech in front of health workers in east London today.Over the next decade, around 200 new neighbourhood health centres will be set up, staffed by a mix of GPs, nurses, social care workers, pharmacists, mental health specialists and other medics.The centres will eventually be open 12 hours a day, six days a week, the government has said.The exact make-up of services will depend on the local area, with some outreach teams going door-to-door to contact vulnerable and hard-to-reach patients."This shift is important, not just for the future of the NHS, but given the demographics, it's really important for patients, their families and their communities," said Sir Jim Mackey, the new chief executive of NHS England."We have a model that is built on the default of hospitalisation and it's just not right for them."; By 2035, the intention is that the majority of outpatient care will happen away from hospitals, including many scans, mental health checks, eye examinations and follow-up appointments after surgery.Local hubs could also offer extra services including debt advice and employment support, as well as stop smoking and weight management classes, the government suggested.; The Health Secretary Wes Streeting said the plan will bring down "devastating hospital waiting lists and stop patients going from pillar to post to get treated".Speaking to BBC Breakfast on Thursday, Streeting promised voters would "begin to see and feel" changes to the NHS as a result of the plan.He said that neighbourhood health services were already in place in some regions,  adding that areas "with the highest levels of need" and "the most poorly served" communities would see the new health centres first.As of April, the waiting list for an operation or another planned appointment in England stood at 7.39 million.; Thea Stein, the chief executive of the health think tank the Nuffield Trust, said the plan had the "right aspiration" but warned that moving care closer to home "doesn't mean care on the cheap"."Let's be under no illusion: this is not a money saving measure," she said."Simply saying that the approach will be rolled out, without full details on how to bring it about, casts doubt on whether it will stick."The government said the money to pay for the new service will come from the £29bn boost to NHS funding announced in the last Budget.A new workforce plan for the health service is expected to be announced later this year which will set targets to recruit new staff to work in community care.; The Royal College of Nursing said teams of district nurses and health visitors, who keep patients safe and well at home, have fallen by thousands over the last 15 years in England.And the British Medical Association, which represents doctors, said that big questions remain about who will staff any new services and how they will be funded."The limited workforce, who are already feeling undervalued must not be moved around like pieces on a chess board or made to work even harder," said BMA council chair Dr Tom Dolphin.The Royal College of GPs said it was concerned about the current state of many GP practices which are "in dire need of renovation" and a lack of jobs for newly-qualified GPs.Other measures in the plan, which runs to more than 150 pages, include:GPs to be encouraged to use artificial intelligence (AI) to take patient notes, while technology will be introduced to speed up the answering of calls to surgeriesNewly-qualified dentists to be forced to work for the NHS for at least three years before moving into private practiceDental therapists, who tend to carry out some of the straightforward work of dentists, to undertake check-ups, treatment and referrals; Matthew Taylor, the chief executive of the NHS Confederation which represents the providers of NHS services, said that new neighbourhood health centres would need sustained investment in buildings and digital infrastructure."The reality is that without the radical action outlined in this plan, the NHS as a universal service is in unprecedented danger," he said.The Conservative MP and shadow health secretary Edward Argar said the NHS needed "reform, not just more cash" and warned that Labour's plan had to be "real and deliverable for patients". Liberal Democrat leader Ed Davey said the whole 10-year NHS strategy would be a "castle built on sand" unless ministers tackled what he described as a "crisis in social care".</t>
  </si>
  <si>
    <t>Kaleigh Watterson</t>
  </si>
  <si>
    <t>Danes Moss: MP praises fight against housing plan on peatland</t>
  </si>
  <si>
    <t>An MP has praised campaigners for their "passion and perseverance", after a council scrapped plans to build almost 1,000 new homes in Cheshire.Cheshire East Council is to look into alternative proposals for Danes Moss in Macclesfield after environmental campaigners fought the plans.The site sits on important peatland and, ahead of the meeting, officers had said the proposals "cannot be fully reconciled" with the council's peat and carbon policies.Macclesfield MP Tim Roca said the campaigners' work had been "inspiring".; The original proposals for the site, known as the South Macclesfield Development Area, included 950 homes, a supermarket and a link road.; The council owns 55% of the site while Barratt Homes owns about 41%.Campaigners had been calling for no building there because of the amount of valuable peatland, although it has been earmarked for development since 1997.Peatland provides an important ecosystem because of its ability to store vast amounts of carbon, as well as its role in flood management. It also supports various habitats of animal and plant life.With its power to capture carbon, it prevents it from going into the atmosphere and therefore reduces emissions.However, if damaged, peatland can actually release greenhouse gas emissions into the air.Councillors voted to withdraw the plans and look for alternatives at a meeting earlier this month.Roca said campaigners had worked "incredibly hard"."Their passion and perseverance has been inspiring and I've been proud to back the campaign - pushing the council and Barratt Homes to rethink," he said.The future of the site remains uncertain, however."We need to stay alert to any future proposals that could put the site at risk," the Labour politician said."I'll keep standing with the community to make sure Danes Moss is protected for future generations."Nick Mannion, the leader of the council, said: "We must strike a balance between sustainable development and the preservation of our natural habitats."; See more Cheshire stories from the BBC and follow BBC North West on X. For more local politics coverage, BBC Politics North West is on BBC One on Sunday at 10:00am and on BBC iPlayer.</t>
  </si>
  <si>
    <t>A new Traitors series, and Yungblud's new album: What's coming up this week</t>
  </si>
  <si>
    <t>Are you missing the drama of The Traitors? Fear not because the New Zealand version drops on BBC Three and iPlayer on Monday.But that's not all the next seven days have in store.Yungblud’s new album is out, 28 Years Later is released in UK cinemas, gaming fans have Date Everything to look forward to, and Benson Boone is also dropping a new album.Read on for what's coming up this week...; This Monday, we’re gearing up to watch 22 New Zealanders lie, cheat and betray their way to winning up to $100,000 (£44,000).That’s right, it’s time for series two of The Traitors NZ, filmed at Claremont Manor at the foot of Mount Horrible (no, really).As with the British version, the show is a study in human nature, as alliances form early on, and suspicions run rife.The series already aired in NZ, with the New Zealand Herald saying it could be “the reality TV hit of the year”.But one thing it doesn’t have is Claudia Winkleman and her epic wardrobe.Instead, it's hosted by New Zealand broadcaster Paul Henry. Don’t worry, his outfits are just as fabulous.; Yungblud, the chart-topping singer who set up his own festival, is dropping his new album Idols on Friday.I was lucky enough to see him at a party in central London recently, where I got a sneak preview of the new album - a blend of his signature pop-punk and emotional depth.The 27-year-old artist - whose real name is Dominic Richard Harrison - was there alongside Florence Pugh, who stars in the music video for one of his new songs, Zombie.He said the new record, made in the north of England with his best mates, was his "most ambitious and exciting music to date".Yungblud is known for his committed young fanbase and, with his new album, he's said he wants to make that community even bigger.Harking back to the sounds of Queen and David Bowie, he told my colleague Mark Savage that it would "reclaim the good chords" (Asus4 and Em7, in case you're wondering). "The shackles are off," he said.; By Alex Taylor, culture reporter; Batten down the hatches and don't make a sound - this week sees director Danny Boyle and writer Alex Garland unleash 28 Years Later.It's a long-awaited return for the UK-based zombie horror series that first infected audiences in 2002 with 28 Days Later.The protagonist, 12-year-old Spike (Alfie Williams), lives with his parents Jamie (Aaron Taylor-Johnson) and Isla (Jodie Comer). He's only ever known life on an island connected to the quarantined British mainland by a single, heavily defended causeway.I've seen a sneak preview, and while I can't say much, the trademark realism and unrelenting tension persists. Fans of The Last of Us will love this.As for those fan theories sparked by the trailer? Despite speculation that Cillian Murphy appears as a zombie, Boyle has confirmed to IGN that the Oscar-winner, who made his name in the original film, will only reprise his role as Jim in the next instalment - already shot and due for release next year.; By Tom Richardson, Newsbeat reporter; It is perhaps not so surprising that a video game created by two veteran voice actors opens with the main character at risk of losing their job to AI.But where Date Everything! goes next is somewhat more unexpected.Players don a pair of high-tech glasses called "Dateviators" that turn household objects including fridges, doors and lamps into potential love interests.Creators Robbie Daymond (Critical Role) and Ray Chase (X-Men '97, Jujutsu Kaisen) obviously raided their contact books, as each item is brought to life in the form of a human cartoon avatar created by a star from the worlds of gaming and anime.In a bit of fortuitous timing, this celebration of their craft arrives on consoles and PCs from Tuesday, just days after a months-long video game acting strike was suspended.; By Mark Savage, music correspondent; King of the backflip Benson Boone had the most-streamed track in the world last year with Beautiful Things - earning enough money to buy his first house - but now he's ready to move on."I'm getting to the point where I just want people to know that there's more than just that song," he told Rolling Stone earlier this year.The results have been mixed. His comeback single Sorry I'm Here For Someone Else, a propulsive new wave anthem, peaked at number 20 in the UK charts, while Beautiful Things still continued to remain stubbornly lodged in the top 10.But his new album, American Heart, is worth your attention. The title track is a widescreen anthem about a near-fatal car accident he got into as a teenager; Mr Electric Blue is a spirited tribute to his dad (featuring the lyric, "Watch the way you talk to me/If you want to keep your two front teeth"); and the second single Mystical Magical features a falsetto so ridiculous its almost endearing.Repackaging the sounds of Queen and Elton John for the TikTok generation, it's efficient and catchy – though I'd avoid the saccharine Momma Song if you have an aversion to schmaltz.; Untold Legends: Hedy Lamarr drops on the BBC World Service on MondayGianni Versace Retrospective opens at Arches London Bridge on MondaySupersonic, a documentary about Oasis, is re-released in a limited number of cinemas on MondayRoyal Academy Summer Exhibition opens on TuesdayDallas Cowboys Cheerleaders, series two, drops on Netflix on WednesdaySheffield DocFest starts on WednesdayHeston: My Life with Bipolar is released on BBC Two and iPlayer on ThursdayThe Isle of Wight Festival starts on ThursdayHaim's new album, I Quit, drops on FridayGrenfell: Uncovered is released on Netflix on Friday</t>
  </si>
  <si>
    <t>AI tool put to test sifting public views on botox and fillers</t>
  </si>
  <si>
    <t>An artificial intelligence (AI) tool has been used to sort through comments  about botox and lip fillers, that were submitted as part of a public consultation, in what officials said was the first use of this kind in the UK.Officials set the tool to work sifting responses to a Scottish government consultation on regulating non-surgical cosmetic procedures.They found it came up with "nearly identical" results, when compared to humans set the same task.It is hoped the tool, dubbed "Consult", will spare civil servants from similar time-consuming tasks in future, and save taxpayers an estimated £20m.; Consult is one of a planned set of government AI-powered tools that have collectively been dubbed "Humphrey" after the wily senior civil servant, Sir Humphrey Appleby, from the classic 1980s sitcom Yes, Minister. The series often took aim at excessive bureaucracy in government.; In this trial the AI tool examined 2,000 submissions. But public consultations, which gather the views of UK citizens on issues under consideration by ministers, can generate tens of thousands of responses. It was able to identify themes amongst the responses, and counted and catalogued answers accordingly - with human experts checking its work at both stages.Consult's findings were then examined to see how they compared to a team of human experts working in parallel.Technology secretary Peter Kyle said the initial success of the trial meant that Consult would be used across government "very soon". "After demonstrating such promising results, Humphrey will help us cut the costs of governing and make it easier to collect and comprehensively review what experts and the public are telling us on a range of crucial issues," he wrote.The government hopes £45bn can be saved by wider public sector use of AI technology.; The government says that Consult is currently still in its trial stage and more evaluation will take place before any final decision to roll it out more widely.There would always be "humans in the loop" checking Consult's work, the government added.Officials have also sought to address some of the persistent concerns about AI systems.One is that they sometimes invent information - a failing known as "hallucinating". Because the AI was only being asked to carry out a relatively limited task, officials said hallucination would not be a major problem.Such AI tools, built using what are known as "large language models" have also displayed bias, as they adsorb the prejudices inherent in the human-generated data on which they are trained. But experts who worked with Consult had found it reduced bias overall,  the government said, by removing opportunities for individual human analysts to "project their own preconceived ideas".Consult has also been tested to check it can handle language containing spelling mistakes and other errors. However, for now it only works in English, and responses in other languages spoken within the UK such as Welsh would need to be translated into English first.; Sign up for our Tech Decoded newsletter to follow the world's top tech stories and trends. Outside the UK? Sign up here.</t>
  </si>
  <si>
    <t>Liv McMahon &amp; Chris Vallance</t>
  </si>
  <si>
    <t>Elton John and Dua Lipa seek protection from AI</t>
  </si>
  <si>
    <t>Dua Lipa, Sir Elton John,  Sir Ian McKellen and Florence Welch are among a list of stars calling on the prime minister to update copyright laws in a way that protects them from artificial intelligence.A letter signed by more than 400 British musicians, writers and artists, addressed to Sir Keir Starmer, says failing to give that protection would mean them "giving away" their work to tech firms.Also at risk, they write, is "the UK's position as a creative powerhouse".They want the PM to back an amendment to the Data (Use and Access) Bill that would require developers to be transparent with copyright owners about using their material to train AI models.; A government spokesperson said: "We want our creative industries and AI companies to flourish, which is why we're consulting on a package of measures that we hope will work for both sectors."We're clear that no changes will be considered unless we are completely satisfied they work for creators," they added.; Other signatories include author Kazuo Ishiguro, playwright David Hare, singers Kate Bush and Robbie Williams, as well as Coldplay, Tom Stoppard and Richard Curtis.Sir Paul McCartney, who told the BBC in January he was concerned about AI ripping off artists, has also signed the letter."We are wealth creators, we reflect and promote the national stories, we are the innovators of the future, and AI needs us as much as it needs energy and computer skills," it states.They say their concerns can be met if the government backs an amendment proposed by Baroness Beeban Kidron ahead of a key vote in the House of Lords on Monday.Baroness Kidron's amendment, it says, would "allow both AI developers and creators to develop licensing regimes that will allow for human-created content well into the future."; Not everyone agrees with the artists' approach.Julia Willemyns, co-founder of the Centre for British Progress think tank, said such proposals could hamper the UK and its bid for growth. The measures would "do nothing to stop foreign firms from using content from the British creative industries," she told the BBC."A restrictive copyright regime would offshore AI development, chill domestic innovation, and directly harm the UK economy," she said.However, the letter comes amid mounting concern from artists over the inclusion of their works, and material protected by copyright, in the data used to develop generative AI systems. These tools, which can produce new content in response to simple text prompts, have become increasingly popular and available to consumers.But their capabilities have been accompanied by concerns and criticism over their data use and energy demand.What is AI, how does it work and what are the concerns about it?In February, artists including Annie Lennox and Damon Albarn released a silent album to protest about the government's proposed changes to copyright law.The government carried out a consultation around its proposal to allow developers to be able to use creators' content on the internet to help develop their models, unless the rights holders elect to "opt out".According to The Guardian, ministers were reconsidering the proposal following creator backlash.Mr Ishiguro pointed the BBC to an earlier statement in which he wrote, "why is it just and fair - why is it sensible - to alter our time-honoured copyright laws to advantage mammoth corporations at the expense of individual writers, musicians, film-makers and artists?"The Nobel Prize-winning author added that since then the only limited advance was that it now appeared the government had accepted the opt-out proposals were not likely to be workable, He thought a new consultation to find a fairer scheme was possible, though it remained to be seen how meaningful any consultation would be."It's essential that they get this right," he wrote.MPs recently rejected a separate amendment tabled by Baroness Kidron that aimed to make AI developers accountable to UK copyright law.Now, she says transparency obligations for tech firms under the new proposed amendment could support the development of licensing agreements between creators and companies."The UK is in a unique position to take its place as a global player in the international AI supply chain, but to grasp that opportunity requires the transparency provided for in my amendments, which are essential to create a vibrant licencing market," Baroness Kidron said.In their statement the government said: "It's vital we take the time to work through the range of responses to our consultation, but equally important that we put in the groundwork now as we consider the next steps. "That is why we have committed to publishing a report and economic impact assessment – exploring the broad range of issues and options on all sides of the debate."</t>
  </si>
  <si>
    <t>Plans to move Wolverhampton Council vehicles to new home</t>
  </si>
  <si>
    <t>Council vehicles such as bin lorries and gritters could be moved to a new home under plans to demolish an industrial site. City of Wolverhampton Council wants to relocate its fleet from its current Culwell Street depot to a purpose-built base on Hickman Avenue. If approved, demolition of existing units could start in winter and construction work could start in early 2026.Councillor Bhupinder Gakhal said the application was a "critical step" in regenerating the site through the Brewers Yard scheme.; The Hickman Avenue depot would house vehicles such as bin lorries, works vans, street-cleaning vehicles and school minibuses. The council added the relocation and redevelopment works would lead to hundreds of construction jobs and help reduce its carbon footprint.The site would also house its taxi licensing facility, a spokesperson added.Gakhal said: "The Hickman Avenue redevelopment will ultimately ensure the sustainability of essential frontline services by consolidating, rationalising and optimising our operations."It will lead to reduced energy costs and asset maintenance and support the transition of the council's combustion engine fleet to EV."Separate planning approval is already in place to demolish buildings at Culwell Street and improve brownfield land earmarked for the Brewers Yard scheme, which is set to deliver hundreds of new homes, alongside retail and commercial space.; Follow BBC Wolverhampton &amp; Black Country on BBC Sounds, Facebook, external, X, external and Instagram, external.</t>
  </si>
  <si>
    <t>Phil Corrigan</t>
  </si>
  <si>
    <t>Stoke-on-Trent council explores AI to speed up EHCPs</t>
  </si>
  <si>
    <t>Artifical intelligence (AI) is being used by a council in a bid to cut lengthy waiting times for children's special needs reports.Stoke-on-Trent City Council produces hundreds of education, health and care plans (EHCPs) each year and has been struggling to issue them on time because of increased demand, but delays can leave families waiting for extra support.In 2023-24, 43% of the council's EHCPs were completed within 20 weeks, compared with a national target of 60%.Members of a scrutiny committee were told AI tools had been trained to extract information from documents such as psychological reports and write it into a plan - completing the task faster than a human.; Delyth Mathieson, assistant director of education and family support, said each young person received a range of different reports and until now, individual case workers pulled elements together.She said: "What we're looking at is a process whereby we can upload those reports, securely obviously, so that the information is collated and dropped into the format automatically and intelligently."The process still involved a case worker who knows the children, she told the children and family services overview and scrutiny committee.That case worker went through each individual report to check for any misunderstandings by the AI, she added.Ms Mathieson said the approach also freed up case workers to "focus on the quality of that report, rather than a cut-and-paste exercise".Committee member Laura Carter, welcomed the move, adding: "If we have the option of bringing in technology, then why not use it?"The council said it had cleared its backlog and provisional figures for April showed 83% of EHCPs were issued within 20 weeks.The authority has also recruited more educational psychologists, changed how applications are processed, and increased early intervention to reduce demand.; This news was gathered by the Local Democracy Reporting Service, which covers councils and other public service organisations.; Follow BBC Stoke &amp; Staffordshire on BBC Sounds, Facebook, X and Instagram.</t>
  </si>
  <si>
    <t>Why are electricity prices going up in Guernsey?</t>
  </si>
  <si>
    <t>The price of electricity in Guernsey is going up with tariffs rising next month. As prices in the UK are dropping, what is behind the increase in the island?; The BBC used information from Guernsey Electricity Ltd's (GEL) tariff calculator and data from Uswitch to estimate annual costs for low-usage and high-usage households in different regions of England, Scotland and Wales.Using the analysis, a typical low-usage household in Guernsey would spend £637 a year on electricity from July. Depending on the region, in Britain they could expect to save between £7 and £123 a year - between 1% and 19% less than Guernsey.; However, heavy electricity users are better off in Guernsey, with a high-usage household to spend on average £1,503 a year from July. The analysis showed British households could expect to spend between £42 and £244 more a year - up to 16% more.GEL said direct comparisons between the UK and Guernsey were "challenging due to the different tariff structures and pricing models" as well as "the relative economies of scale".Note: The figures do not include special tariffs, such as those for heat pumps or selling renewable energy back to the grid. Low-usage household calculations were based on 1,408 units a year and high-usage based on 5,517 units. Figures include discounts for paying with Direct Debit in UK and Standing Order in Guernsey.; Guernsey's electricity prices stayed the same from 2012 to 2019, but have since risen significantly.These price rises mean the average Guernsey household will spend between 47% and 117% more on electricity from July compared with 2021.Unlike electricity companies in the UK, GEL is responsible for all aspects of electricity on the island, including generating or importing it, distributing it and billing customers.Most of Guernsey's electricity - about 90% - comes from France through a subsea cable to Jersey, supplying the island with low-carbon energy.However, the island also has 10 generators at its Vale power station, using a combination of natural gas, diesel and oil.The price of electricity was kept "artificially low" through most of the 2010s, according to GEL chief executive Alan Bates.This was good news for consumers at the time as they paid less than they would have in the UK.; However, the company said this led to underinvestment in its infrastructure, which is one of the reasons it is having to raise prices now - to play catch up.GEL also agreed a fixed price for the electricity it buys from France with EDF, France's government-owned power company.The firm said this protected the island against fluctuations in oil and gas prices caused by factors like the Ukraine war.With that agreement ending, it means the company will need to pay more and it is passing that cost on to consumers, with the latest rise being 8%.Other factors such as increased borrowing costs and decarbonisation plans were also playing a part, said GEL.GEL said islanders could save money by switching to its "unique Super Economy 12 tariff" - which could save a typical user £270 a year.The company also offers a 2% discount for customers paying by standing order, it said.; Alexandra Gelder, a medical secretary from Castel, said her family paid nearly £200 a month for electricity despite being "barely home" and she was "petrified" about paying her bills next month.Ms Gelder, who has Raynaud's Syndrome, a condition which can cause the fingers and toes to go numb in cold temperatures, said she could not afford to heat her States home any more.She said conditions were "not so bad" in the summer but "winter is awful"."I love this island, it is beautiful - but to afford to live here sucks," she said.; Citizens Advice Guernsey said it had not yet observed an increase in islanders asking for help about electricity bills but it was bracing an increased number of calls when tariffs rise."We strongly encourage anyone concerned about these changes to reach out for advice as early as possible," a spokesperson said.GEL said it had bought wholesale electricity at a fixed price since 2017, which shielded islanders from "the significant price rises seen in the UK" and had saved customers "more than £70m"."To understand the exact impact of upcoming tariff changes on individual bills, we recommend customers use our online tariff calculator," it said.; Standing charges are a fixed daily fee to cover the costs of connecting to gas and electricity supplies.GEL's standing charge rose more than 380% between 2021 and July 2025 - from just under £18 to £86.75 a quarter.From July the standing charge is set to go from £68.25 to £86.75.Before 2022 GEL said 96% of its income came from charging people for using electricity - the unit charge.However, the increasing use of renewable energy by households, such as solar panels, meant the amount of money the company made would drop.A GEL spokesperson said the company planned to review how it charged for electricity to make it sustainable, including for customers "who place a lower strain on the island's electricity network".; However, the spokesperson said more modern electricity meters would need to be installed before changes could be implemented.They said "there will not be further large standing charge increases" until the review had been completed.GEL said its tariffs "ensure a secure electricity supply for islanders, with minimal interruptions". "Guernsey performs well compared to other jurisdictions on the average number of minutes lost per customer per year through faults and cable damage, with 99.9% availability of supply maintained across the year," the company said.; Visualisations by Georgina Barnes and the BBC England Data Unit; Follow BBC Guernsey on X and Facebook and Instagram. Send your story ideas to channel.islands@bbc.co.uk.</t>
  </si>
  <si>
    <t>Ashlea Tracey</t>
  </si>
  <si>
    <t>Isle of Man prescription fees frozen until after 2026 election</t>
  </si>
  <si>
    <t>Charges for prescriptions, dental services and eye tests have been frozen until after the next general election, but the eligibility criteria may change under the latest plan by the health department.Subject to Tynwald approval, the Department of Health and Social Care (DHSC) said it aimed to introduce an "equitable, fair and sustainable" set of criteria.The department said public consultations on revisions have been scheduled for October 2025, but existing charges would remain the same for the "remainder of this administration".The report confirms the DHSC intends to reform which groups would be eligible for free prescriptions over the 12-month period.; The move was outlined in the Department of Health and Social Care (DHSC) Department Plan for 2025 - 2026, which will be debated at the July sitting of Tynwald.It follows on from a cut in free prescriptions for minor conditions such as conjunctivitis and cystitis in early 2024.The document also sets out the department's targets for the coming year, which include expanding home and community-based support, and improving access to services.The department has allocated £361.8m to health service provider Manx Care for the financial year, which makes up the majority of the DHSC's budget.Last year, the the arm's length body overspent by £15.3m.Risks facing the department have been cited as continued financial pressures including rising costs, aging buildings, and population growth, the report said.But it said mitigations included upgrading ambulance stations and hospital facilities, focusing spending on protecting core services within Manx Care and improving efficiencies across the organisation.Interim chief officer Tim O'Neill said the DHSC would work with providers, politicians and officers to "improve outcomes and maximise the impact of every Manx pound spent across health and social care services".; The report also noted recent progress, such as the introduction of Autism and carers' strategies, but highlighted concerns about rising costs and staffing challenges. The department stated that the government "might not be able to fund Manx Care to run all health and social care services that people want to have on the island".Reflecting on the previous department plan, the report describes providing a talk therapy service for young people with mental health issues as one of its "key achievements".However, it said the production of a draft 10-year strategy for residential, nursing and respite care has been delayed until next year while a broader assessment of health and wellbeing needs is being undertaken.Plans to reduce elective waiting lists have also been paused until the results of a review to understand patient treatment needs has been completed.; Read more stories from the Isle of Man on the BBC, watch BBC North West Tonight on BBC iPlayer and follow BBC Isle of Man on Facebook and X.</t>
  </si>
  <si>
    <t>Oxford United writes open letter addressing stadium concerns</t>
  </si>
  <si>
    <t>Oxford United has written to locals in an attempt to outline the potential community benefits of its new stadium proposal.The club wants to build a 16,000-capacity venue on land known as the Triangle, near Kidlington, but has faced some opposition from the community.In an open letter addressing those concerns, the club said it had "listened, adapted, and are committed to delivering something that can be genuinely valued locally".It added that stakeholders, including police and council highways officers, had accepted the club's transport strategy - subject to conditions.; The strategy aims for 90% of travel to the stadium to take place via sustainable means.Jonathon Clarke, development director at Oxford United, said the club understood there were "existing challenges in the community" and had created a plan to "help alleviate them"."The stadium is about more than football and will deliver huge value to our local communities and beyond," he said.; Among the updated proposals included in the letter are plans for a new health and  wellbeing centre and additional local benefits - including free venue access for local schools, charities and community groups.The club also reaffirmed its plans to invest in the nearby Stratfield Brake's sports pitches - home to teams including Kidlington Youth FC and Gosford All Blacks rugby club.It also detailed its plans to make the proposed new ground the UK's first all-electric stadium - powered by on-site renewables and 100% clean energy."We appreciate there are questions about the new stadium and the open aims to address them," Mr Clarke said.He added: "Without the stadium the club and its charity cannot survive.""The stadium will safeguard both and create a hub that serves the community and helps address local needs."; Last month, the U's reached an agreement with the stadium's owner, Fikora Group, to stay at its current home, the Kassam Stadium, for a maximum of two further years.Both parties said no further extensions or new lease agreements would be possible following the agreement.Under its plans for the new stadium, the club predicts 1,000 new jobs will be created and £32m a year added to the local economy.The open letter confirmed that a fifth of the jobs created would be ring-fenced for those living locally, to "help address the county's youth employment and hospitality labour shortages".A decision on the proposal is expected to be made by Cherwell District Council by the end of July.; You can follow BBC Oxfordshire on Facebook, X (Twitter), or Instagram.</t>
  </si>
  <si>
    <t>Annabel Rackham</t>
  </si>
  <si>
    <t>Love Island's Georgia Harrison 're-read MBE letter three times'</t>
  </si>
  <si>
    <t>The sexual abuse campaigner and former reality star Georgia Harrison has told the BBC she is "honoured" to be receiving an MBE.Harrison, 30, will be awarded for her efforts to tackle violence against women and girls, which includes working with the government on the Online Safety Act in 2023.She says she feels "a responsibility to help" the many women who are victims of crimes such as intimate image abuse and deepfaking.Her ex-partner Stephen Bear was jailed for 21 months in 2023 after uploading sexual footage of himself and Harrison to OnlyFans filmed without her consent.; Harrison, who is being awarded her MBE as part of the King's Birthday Honours, said she had to re-read the letter she received from King Charles "three times" as she "just couldn't believe it"."It's definitely not something I anticipated and it feels nice to have my work recognised because with campaigning sometimes you feel like a lot goes unnoticed," she told the BBC.; Gary Oldman and Strictly hosts join Beckham in honoursKing's Birthday Honours: How does the UK honours system work?More birthday honours stories from across the UK; The former reality star appeared on ITV shows such as The Only Way is Essex in 2017 and Love Island in 2018, where she entered the villa as a bombshell and gained nationwide fame.It was during 2019 that she entered MTV's The Challenge, where she met fellow reality star Bear. The pair dated on and off for a few months, with Harrison discovering in December 2020 that the now 35-year-old Bear had uploaded intimate CCTV footage of them to streaming service OnlyFans without her consent.She subsequently reported the crime and Bear was sentenced after being found guilty of voyeurism and two counts of disclosing a private sexual film.Harrison was then awarded compensation in a damages claim and said she would donate some of the £207,900 to charity.She says she often feels a "responsibility to help" as she worries about the increase of social media influencers fuelling misogyny and sexism. Harrison, who is currently expecting her first child, said: "I'd be scared to have a teenager right now, being completely honest, I really would be terrified". "We've seen with the rise of Andrew Tate and some men thinking the thing to do with women is to mistreat them and think they can do what they want with them," she said.She added she feels the need to let women know, "they deserve to be treated fairly, they deserve consent and the right to their own bodies".A recent poll of teachers in the UK found three in five believe social media use has had a negative effect on behaviour in schools - with Tate being named as a reason by a number of teachers in the poll.Harrison says she has been into some schools recently to watch consent workshops with primary school age children, describing them as "brilliant".She hopes that these type of lessons will have an impact for the next generation."I'd like to think by the time my child gets to the age where consent becomes an issue, things are going to be a lot better, because we are doing something to educate around consent and that's something that's never really been done before in this generation," she added.; Harrison says "on a positive note" women have told her case and "the strength you found" has encouraged them to take their perpetrators to court for causes of rape, domestic abuse and intimate image abuse.Since Bear's conviction in 2022, she has campaigned to increase the support for women and girls who have faced similar crimes to her by working on the Online Safety Act and as part of the Women and Equalities Committee.She says she has been working with the committee on improving timescales for women who want to report crimes against them - as currently they only have six months after a crime has taken place to tell the police about it."It took me about four months to even realise a crime had been committed to me when it happened so its scary to think, had I been notified a few months later, I may not have had the right to justice."It should be a lot easier for women out there," she added.Harrison says she has also been receiving more and more messages from victims of deepfakes, which are videos, pictures or audio clips made with AI to look or sound real.There have been recent concerns about schoolchildren using apps to distribute AI-generated deepfake content, despite the practice being illegal.The Internet Watch Foundation (IWF) - a UK-based charity partly funded by tech firms - said in February there had been 245 reports of AI-generated child sexual abuse in 2024 compared with 51 in 2023, a 380% increase."I think [deepfake] technology is getting a lot more impressive and easier to access," Harrison said.Earlier this year, the government announced laws to tackle the threat of child sexual abuse images being generated by AI, which include making it illegal to possess, create, or distribute AI tools designed to create such material.</t>
  </si>
  <si>
    <t>Bethan James</t>
  </si>
  <si>
    <t>Fur imported and sold in the UK should be banned says Welsh MP</t>
  </si>
  <si>
    <t>Fur imported and sold in the UK should be banned, an MP has said.While fur farming has been banned in Wales and England since 2000, many types of fur are still legally imported and sold.Ruth Jones, Labour MP for Newport West and Islwyn, has introduced a Private Members' Bill to Parliament that would prohibit the import and sale of new fur products.The British Fur Trade Association (BFTA) accused Jones of being the "wardrobe police", adding the ban would be "unenforceable and unworkable" and may breach trade agreements with the EU and the US.; Jones said: "Twenty years ago, a Labour government banned fur farming because it was cruel and inhumane."If we think it's cruel and inhumane to farm it, why are we importing it? It doesn't make sense."The MP added: "Caged animals are kept in dreadful, inhumane conditions just to provide fur for a declining industry."Faux fur could do the job just as well."Sonul Badiani-Hamment, UK director for animal welfare organisation Four Paws, recently presented a petition with one-and-a-half million signatures in support of a fur-free Britain, alongside other campaigners. "There isn't any justification for the cruelty experienced by these animals on fur farms," she said. "Country after country are leaving the market. Sweden recently committed to decommissioning the fur trade entirely."The British Fashion Council attended one of the campaign group's events in Parliament to support the proposed bill, she said.; Ms Badiani-Hamment said she had noticed the fashion industry changing, adding there were "very few designers left in the country handling fur". "It's just not desirable."But Mel Kaplan, who works at Vintage Fur Garden in London, said demand for vintage fur was growing."We have queues going out the door in the winter," she said. "Over the past three years, there's been a resurgence in the want for vintage fur. "I think younger people especially are looking more to vintage clothing in general. I think fast fashion has taken a decline in popularity."Furriers in the UK sell a variety of fur that has been imported from other countries. The import or export of cat and dog fur, and products containing their fur, is banned. There is also a ban on selling cat and dog fur in the UK market.The new bill calls for a ban on all new fur being imported or sold in the UK and would not apply to vintage items.Ms Kaplan said all the coats and jackets in their store were from the 1950s, 60s, 70s, and 80s.; The shop has a rigorous process when acquiring fur products to ensure that what they are selling is vintage, not new fur, she added. Ms Kaplan also said vintage fur was sustainable, adding: "If it were to be discarded, it would go back into the earth, everything - all the fibres and the fur is natural."I don't support the making of new furs, I don't support the farming and I don't support the sale of it, but I can get behind a piece that was already made with the intention of being worn so it can carry on being worn."In a statement, the BFTA warned that a ban could cost thousands of skilled British jobs."Standards in the fur sector are among the highest of any form of animal husbandry with rigorous and comprehensive animal welfare standards, third-party inspection and strict international and national laws," it said."Fur is popular as evidenced by the number of young people choosing to wear it who are rejecting oil-based fast fashions often made in sweatshop conditions."MPs like Ruth Jones should respect that others are happy to wear high-welfare fur, rather than acting like the wardrobe police."The second reading of the bill is expected to take place in Parliament on 4 July. Meanwhile, the UK government said it was building a "clear evidence base to inform future action", with an updated animal welfare strategy due to be published later this year.</t>
  </si>
  <si>
    <t xml:space="preserve">Regan Morris </t>
  </si>
  <si>
    <t>AI helped cause Hollywood strikes. Now it's in Oscar-winning films</t>
  </si>
  <si>
    <t>Inside a soundstage once used by silent film stars Charlie Chaplin and Mabel Normand, Hollywood executives, actors and filmmakers sipped cocktails as they marvelled at what some say is the biggest breakthrough since the talkies: AI-generated video.But whether AI will be the future, or the end, of cinema is still up for debate.It was only two years ago that actors and writers shut down Hollywood with strikes demanding protections from AI. Now the technology is controversially creeping into TV, movies and video games. Two films honoured at the Oscars even used the technology. As a DJ played '90s hip hop, computer developers rubbed shoulders with actors and executives, in a sign of the changing power players in the industry.AI in Hollywood is "inevitable", says Bryn Mooser, the party's host and the co-founder of Moonvalley, which created the AI generator tool Marey by paying for footage from filmmakers with their consent. Mooser says that while AI may still be a dirty word, their product is "clean" because it pays for its content.; "Artists should be at the table," he says, adding that it's better to build the tool for filmmakers rather than get "rolled over by big tech companies".Artificial Intelligence has long been depicted as a villain in Hollywood. In The Terminator, AI used by the US military decides it must destroy everyone on earth.But it's AI's creators, and not the technology itself, that has received the brunt of real-life criticism. Companies use publicly available data to build their AI models - which includes copyrighted material shared online - and creators say they're being ripped off.OpenAI, Google and other tech companies are facing multiple lawsuits from writers, actors and news organisations, alleging their work was stolen to train AI without their consent. Studios like Paramount, Disney and Universal who own the copyright on movies and TV shows have been urged by writers to do the same, though none have taken legal action."We've all fought very hard for copyright laws, and nobody wants to see their work stolen to have somebody else profit from it," Mooser says. Hollywood has begun toying with the new technology. The Oscar-nominated films Emilia Perez and The Brutalist used AI to alter voices. Adrian Brody won the Academy Award for best actor, even with the help of AI to fine tune his accent when he spoke Hungarian in his starring role in The Brutalist. AI has even been used to de-age actors like Tom Hanks and Harrison Ford.; The technology is seemingly everywhere. OpenAI hosted an AI film festival in Los Angeles earlier this month. Marvel directors Joe and Anthony Russo told the Wall Street Journal they plan to invest $400 million to craft AI tools for filmmakers.But the impacts on how it will alter the future of the entertainment industry remain unclear. Generative AI, for instance, allows computers to learn and solve problems in ways that can seem human – albeit much faster. And many worry about the technology replacing their jobs as AI is used to generate scripts, animation, locations, voices and human actors.If you ask OpenAI's popular chatbot, ChatGPT, which Hollywood jobs are most easily replaced by AI, background actors are top of the list as "most vulnerable" with "A-List actors &amp; directors" considered safest because "star power and brand recognition keep top talent irreplaceable".At the Moonvalley party, everyone was talking about new AI technology though few wanted to speak with a reporter on record about it. But dozens of powerful people made the trek east to the hip Silver Lake neighbourhood from west Los Angeles, even though it was raining. In LA, that's remarkable."We're here to learn," said one executive who spent an hour in traffic getting to the party. "We're not signing anything or buying anything, but we're interested."Mooser and his co-founder Naeem Talukdar speak passionately about how AI will transform Hollywood and allow filmmakers to create blockbuster style epics on much lower budgets. It could lead to many bad films - but it could also help discover the next Quentin Tarantino or Martin Scorsese, even if they don't have the backing of a big studio."This technology is utterly meaningless without the artist at the centre of it; the technology needs to ultimately be subservient to the artist," says Talukdar.; Hollywood's foray into using AI comes as the Trump administration prepares a new AI plan for the United States. Tech companies say they can't compete with China under existing US copyright laws and that they need unfettered access to art - from Mickey Mouse to Moana to The Matrix - to train their AI models as a matter of national security.Google and OpenAI want the US government to designate copyrighted art, movies and TV shows as "fair use" for them to train AI, arguing that without the exceptions, they will lose the race for dominance to China.Hollywood filmmakers say tech companies are attempting to undermine the entertainment industry, which they point out supports more than 2.3 million US jobs."We firmly believe that America's global AI leadership must not come at the expense of our essential creative industries," a group of more than 400 Hollywood A-listers - led by actress/writer Natasha Lyonne who helped develop Moonvalley - wrote in an open letter to the Trump administration, which has been soliciting public comment for its AI Action Plan.The letter's signatories included A-List stars like Ben Stiller, Sir Paul McCartney, Cate Blanchett and Lilly Wachowski, who co-created The Matrix, which depicts a dystopian simulated reality where humans are enslaved by intelligent machines.Many in Hollywood remain terrified of what AI means for their futures.Outside a Disney Character Voices office earlier this month, dozens of actors picketed against video game companies for refusing to come to an agreement on using AI in video games."Using actual actors is the key to a lot of the drama and enjoyment that people get from video games," actor DW McCann said. "People have lived experiences that AI just can't understand."The actors want a contract that guarantees their voices and likeness will not be used without their consent to train AI models that replace them in the future. Mooser says AI will allow filmmakers to create amazing art – if it's done right.  With humans calling the shots, he says, AI could help them create sets and worlds they couldn't easily access or invent – and to do so much faster than what they could traditionally do with computer graphics and visual effects."We're trying to say, look, technology is going to be in everything. Let's make sure that we try to fight as hard as we can to make sure that it's done in the right way, and that artists aren't run over by big companies."</t>
  </si>
  <si>
    <t>Tributes to Wellingborough victims of India plane crash</t>
  </si>
  <si>
    <t>Tributes have been paid to a woman, her grandson and her daughter-in-law who died in a plane crash in India.More than 240 people were killed on Thursday when a Boeing 787 bound for Gatwick crashed shortly after take off in Ahmedabad.Raxa Modha, from Wellingborough, her two-year-old grandson, Rudra, and Yasha Kamdar were believed to have been flying back to England for a memorial service for Ms Modha's late husband. It is understood that another member of the family might also have been on board.In a statement, the Modha family said: "It is with deep sadness that we have lost three members of our family.; "Raxa Modha, Yasha Kamdar and Rudra Modha lost their lives on flight AI 171 on 12 June. "Our hearts are broken. We are at a complete loss."We thank members of the Wellingborough community for their support."; Follow live coverageWhat we know so far about Air India flight AI171Who were the victims?What could have caused Air India plane to crash in 30 seconds?; Jaya Tailor, who lives in Wellingborough, said she knew Ms Modha personally and that she was "a people's person"."She helped her husband build a business," she said. "She loved having people around her. "She was kind, generous, loving, a real people's person."It is thought Ms Modha's husband, Kishor Modha, died in April from cancer in India and a memorial for him was planned for 22 June in Wellingborough.Only one passenger, British national Vishwashkumar Ramesh, survived the crash.Indian, Portuguese and Canadian nationals were also on board.Among the 53 Britons to have been killed were a family who lived in Gloucester, three members of the same family who lived in London, and a married couple who ran a spiritual wellness centre in the capital.; Raj Mishra, the mayor of Wellingborough, called for people to come together."I extend my deepest condolences to their families, friends and all those affected by this heartbreaking event," he said."May their memories be a blessing, and may we come together to support one another in this time of grief."The Wellingborough District Hindu Association also described the incident as "devastating news"."We have learned with deep sorrow that some family members living in Wellingborough were among the victims," it said in a statement."The loss of life is always a tragedy, and it is particularly poignant when it touches our own community so directly."The association said it would hold a special prayer gathering for all those who lost their lives in the crash on Friday from 18:30 to 19:30 BST at Sanatan Hindu Mandir on Highfield Road.The emergency services and officials worked late into Thursday night and into Friday to clear debris and search for the plane's black box.A Foreign, Commonwealth and Development Office spokesperson, said: "We are supporting the family of British nationals who were on board Air India flight AI171."; Follow Northamptonshire news on BBC Sounds, Facebook, external, Instagram, external and X, external.</t>
  </si>
  <si>
    <t>Philippa Roxby</t>
  </si>
  <si>
    <t>Epilepsy AI tool detects brain lesions doctors miss</t>
  </si>
  <si>
    <t>An artificial-intelligence tool can detect two-thirds of epilepsy brain lesions doctors often miss, say the UK researchers who have developed it, paving the way for more targeted surgery to stop seizures.One out of every five people with epilepsy - a total of 30,000 in the UK - has uncontrolled seizures caused by brain abnormalities too subtle for the human eye to see on scans.Child epilepsy experts say the AI tool has "huge potential" and opens up avenues for treatment.But more studies on the long-term benefits for patients are needed before it can be licensed and used in clinics.; Brain abnormalities called focal cortical dysplasia are a common cause of epilepsy, especially when medication cannot control seizures.Seizures affect people in different ways - symptoms include jerking and shaking,   becoming stiff and losing awareness - and can mean regular visits to accident-and-emergency units.Removing a small part of the brain can be a safe and effective way of stopping them - but if radiologists cannot see the tiny lesions on brain scans, diagnosis, treatment and surgery can be delayed.; For this study, published in JAMA Neurology, the researchers, from King's College London and University College London, fed their tool magnetic-resonance-imaging (MRI) scans from more than 1,185 adults and children at 23 hospitals around the world, 703 of whom had brain abnormalities.The tool, MELD Graph, was able to process the images more quickly than a doctor could - and in more detail - which could mean more timely treatment and fewer  costly tests and procedures, lead researcher Dr Konrad Wagstyl said.The AI would require human oversight, however, and many of the abnormalities were still missed."It's like finding one character on five pages of solid black text,"  Dr Wagstyl said."AI can find about two-thirds that doctors miss - but a third are still really difficult to find."At one hospital in Italy, the tool identified a subtle lesion missed by radiologists, in a 12-year-old boy who had tried nine different medications but still had seizures every day.; Study co-author and childhood epilepsy consultant Prof Helen Cross said it had the potential "to rapidly identify abnormalities that can be removed and potentially cure the epilepsy".Uncontrolled epilepsy was "incapacitating", she said.Many of the children she sees as a consultant at Great Ormond Street Hospital have had years of seizures and investigations before a lesion is found.Charity Epilepsy Action said the new AI tool's potential was "really exciting" and could give people faster diagnosis, but did not solve the issue of lack of specialist epilepsy nurses in England."It remains early days and, as always, we must proceed with caution," said Ley Sander from the Epilepsy Society, adding that if the tool could identify more people as candidates for brain surgery, that could be "life-changing for many more people with epilepsy".The researchers are hoping for official approval to use MELD Graph as a diagnostic tool - but other trials are needed first to investigate the long-term benefits for patients whose brain lesions are detected.In the meantime, the research team has made the tool available on open-source software, so it can be used for clinical research by hospitals worldwide.</t>
  </si>
  <si>
    <t>How accurate are the viral TikTok AI POV lab history videos?</t>
  </si>
  <si>
    <t>Imagine waking up in Rome 2,000 years ago, on the Nile in ancient Egypt or on the streets of London during the Black Death in the 1300s - complete with realistic sights, sounds and daily struggles.In recent weeks, AI-generated videos showing the points of view of people waking up in different historical time periods have gone viral on TikTok.Dan and Hogne are the creators behind two of the accounts - POV Lab and Time Traveller POV. Dan, based in the UK, tells the BBC he creates these videos as the "idea of seeing the past through a first-person perspective felt like a unique way to bring history to life". Hogne, a 27-year-old from Norway, adds that his videos are teaching people "about cool parts of history and helping them learn something new".Despite the videos offering millions a window into history, a number of historians have shared concerns about the accuracy of the content and whether AI can truly resurrect the past, or are we just seeing a polished, modernised version of history designed for engagement?; Murky and misty streets, coughing townsfolk, and the distant toll of a plague doctor's bell all feature in Hogne's most-watched video, which has racked up 53 million views.It has sparked fascination among many, but historian Dr Amy Boyington describes the medieval-themed video as "amateurish" and "evocative and sensational" rather than historically accurate."It looks like something from a video game as it shows a world that is meant to look real but is actually fake."She points out inaccuracies like the depiction of houses with large glazed windows and a train track running through the town which wouldn't have existed in the 1300s. Historian and archaeologist Dr Hannah Platts has also noticed significant inaccuracies in a video depicting the eruption of Mount Vesuvius at Pompeii."Due to Pliny the Younger's eyewitness account of the eruption, we know that it didn't start with lava spewing everywhere so to not use that wealth of historical information available to us feels cheap and lazy."; She also spots smaller mistakes - stemmed wine glasses and pepper mills didn't exist and people would be reclining while eating not sitting on dining chairs. "The bread roll in the video is a modern loaf and given we actually have carbonised loaves from the time it's a real shame the person making the video didn't do some research and include that." Dan, who created the video of Pompeii, says he recognises a lots of details in his videos are historically inaccurate."AI-generated content isn't perfect, and while I strive for accuracy, these videos are more about evoking the feeling of a time period rather than being a 100% factual recreation. "They're more like artistic interpretations rather than strict documentaries."; But, Dr Boyington worries about the impact that these artistic interpretations can have on rewriting history."It can be quite dangerous as people could manipulate history - for example, someone could create an AI-generated video that backs up holocaust deniers."While most people will know that the content of the video isn't real, the concern is for "young people who will learn about a historical time period for the first time through these videos".Dan rejects these claims and says his videos "are not meant to be taken as pure historical fact"."I encourage viewers to research history themselves if they're interested. I see these videos as a way to spark curiosity about the past rather than replace real historical education."Hogne says he feels "a responsibility" in creating these videos and has been focusing on trying to make the videos as accurate as possible, "especially now that so many millions of people are watching them".Dr Platts worries about misinformation spreading unchecked, noting that some viewers in the comments seemed unaware that the AI-generated videos were not based on historical facts."We see lots of students now using AI, and what's problematic is if they see something like this and then it's echoed back to us as if it's fact."Dan says he ensures all his videos are labelled as AI-created, while Hogne says that misinformation has existed long before AI and "people have to think critically about everything they are watching".; All the historians the BBC spoke to agree that there are merits to Dan and Hogne's videos.Dr Boyington says they can act as a "gateway into history and can inspire someone to do their own research", while a professor of Egyptology, Elizabeth Frood, says that "if done accurately and reliably then this is of immense benefit to the public as it raises interest and awareness of history".Barbara Keys, a professor of US history at Durham University, took a look at an AI-generated video of someone working at the Chernobyl nuclear power plant on 6 April 1986, the day the reactor exploded.; While she sees the potential merits in these videos, she calls the clip a "black box" as there's no source information or transparency about what information was fed to the AI programme.She says a concerning inaccuracy in the video is that the reactor is based on images from after the disaster rather than before."This makes people think that Soviet technology was really bad when actually it was very sophisticated."She thinks the viral nature of these videos is less about their historical content and more about the public's fascination with AI itself."There's nothing very interesting in the video, and it doesn't give you any information about the accident or what happened after, so the interest must be about what AI can do." Prof Frood has concerns that the videos haven't been created accurately or reliably and emphasises that historical reconstructions should be based on extensive research and verifiable sources."We need to be critical of this video as we know nothing about its source or what information was fed to the AI in order for this video to be created."She is commenting specifically on a video about being a child in Egypt in 1250 BC.; The first thing that struck her was how the videos tend to "homogenise complex ancient worlds.""Egypt spans thousands of years, and people might not realise that this is just one snapshot," she explains. Overall she says the video seemed "poorly researched" and pointed out an instance where a teacher in a school scene is reading the hieroglyphs backward when they should be read from right to left.Hogne, who created the video, says he recognises that there are historical inaccuracies in his videos and that's because "AI can make a lot of errors but in the future the tools will get better". "I try and spot them where I can but I am not a history expert so I don't always see the error, especially when it's something small," he adds. Asked about the lack of transparency in source material, Hogne says in the future he might consider adding links to where he got his information from."It would be cool to make it totally accurate using the right sources, but it's just me on my own making these videos and it takes eight hours to make each one."; Hogne relies on Chat GPT to research a time period and asks it for information about what people and places would have looked like. He then generates an initial image of someone looking out at a landscape and from there "it's a lot of back and forth to get it right". Dan says it takes him four hours to make each video and he uses "different AI tools to generate high-quality images, animate them, and craft realistic sound".He watches videos and reads documents to educate himself on a time period before making the video to try and give it "some historical accuracy"."You have to give the AI every detail, from 'traditional Italian robes' to 'cobblestone floors' otherwise it will get creative and make random things you don't want."</t>
  </si>
  <si>
    <t>Anne-Marie Tasker</t>
  </si>
  <si>
    <t>How AI is transforming work in Hull for Bee Lady doctors</t>
  </si>
  <si>
    <t>Doctors are using artificial intelligence to help them offer more personal care and reduce the risk of staff burnout.GPs at Hull's Jean Bishop Centre are trialling a computer programme during consultations which makes notes for them, allowing them to concentrate fully on their patients.The AI programme can also be used to draft referral letters and care summaries, slashing time spent on admin.Dr Andy Noble, a frailty expert and GP at the centre, said: "I'm able to make a little more eye contact. I'm more relaxed in speaking to patients. [I hope] they feel that benefit as well."; Named in honour of local fundraiser the Bee Lady, who died in 2021, Jean Bishop Integrated Care Centre brings together nurses, GPs, pharmacists, physiotherapists and social care staff under one roof.Frail patients are invited to the centre for the whole day, and they receive lunch and a thorough health MoT with the aim of keeping them out of hospital, reducing their medication, and finding the root cause of their conditions.David, 81, has been invited to spend the day at the centre in a bid to tackle his long list of medical problems.Asked if he minded the computer listening to his private conversation with the doctor, he said: "I've got no worries at all."; He hopes having an easy-to-digest summary of his medical history written by AI will ensure under-pressure medical staff don't miss any of his conditions."It's got all of my records now. They can look back on it and pick up everything," he said.David told Dr Noble about his recent three-week stay in hospital, when he thought "there was no way back" from his worsening condition.He came close to tears as he recalled how worried his wife Marie was, and how relieved they were that he had been sent to the team at the care centre."They're all brilliant here. I cannot thank them enough. I wish I'd found it a year ago, I really do," he said.; Dr Noble, who has worked at the centre since it opened in 2018, said his hour-long consultations had been transformed during the past seven months by the AI programme, called Heidi Health.The computer makes transcripts of his consultations and then turns them into notes for patient records."I used to make a lot of notes when I was talking to patients. It takes a bit of pressure off," he said.; At the end of each appointment, Dr Noble presses a button and, within a couple of minutes, the conversation is transformed into an easy-to-read summary of each individual health issue, and a list of current medications.The programme can also draft referral letters, care summaries, to-do lists and discharge notes."It does all the donkey work, essentially, in the background for us," he said."I now will check through it, and we have to make a few alterations – maybe some things we need to add that weren't captured – but that is picking up all the bits of work I would generally have to do after I've seen a patient."He said AI had cut time spent on admin by at least half, and that time would help staff keep up with the latest medical learning and allow them to take proper breaks to prevent burnout.; AI is being increasingly trialled in healthcare, including checking scans for diseases doctors were not looking for, spotting early-stage cancers or potentially fatal infections in blood tests, and reducing GPs' workload.The British Medical Association said it welcomed advances in technology that benefitted patients or made the most of face-to-face doctor-patient interaction, but warned that it was not "a silver bullet".Dr Katie Bramall-Stainer, chair of the BMA's general practitioners committee, said: "We recognise that AI has the potential to transform NHS care completely – but if not enacted safely, it could also cause considerable harm."AI is subject to bias and error, can potentially compromise patient privacy and is still very much a work-in-progress."Back at Jean Bishop Centre, there is one specific hurdle doctors there are still trying to overcome."Heidi has had a few issues with the Hull accent," said Dr Noble."Hull Royal Infirmary" has been turned into "Hull oil and firmly" – although feedback is helping the AI programme to learn.</t>
  </si>
  <si>
    <t>AI assistant Dora eases NHS pressure for cataract surgeries</t>
  </si>
  <si>
    <t>Artificial intelligence (AI) is helping reduce wait times for cataract surgeries, according to the NHS.The automated voice system called Dora, which was developed in Oxford, is helping patients across Hampshire and the Isle of Wight. The NHS said the system, which phones patients to ask questions and determine who needs to be seen by a clinician, reduced wait times from 35 weeks in January 2024, to 10 weeks or less by 2025.Aris Konstantopoulos, from University Hospital Southampton, said the AI-powered tool had received "great feedback" from patients.; Mr Konstantopoulos is a consultant ophthalmologist at the university, as well as ophthalmology clinical lead for NHS Hampshire and Isle of Wight.He said Hampshire and Isle of Wight hospitals had made "massive strides" in reducing waits for cataract surgery."Dora has enabled this by allowing us to develop a single point of access for referrals, reducing the burden of administrative processes and providing clear options to patients," he said.Data from the NHS showed about 15,000 patients undergo cataract surgery in Hampshire and the Isle of Wight every year.A patient survey carried out by the NHS from July to December in 2024 showed 92% of the 310 patients asked were "extremely satisfied" with their experience using Dora.Mr Konstantopoulos said: "Using Dora has also allowed us to free-up time for our nursing teams to concentrate on more surgical work, while Dora makes the phone calls and completes the administration duty."We have had some great feedback from patients who have said that Dora is very clear and easy to understand. "She also engages and interacts with patients and can understand what they are saying and asking."; You can follow BBC Hampshire &amp; Isle of Wight on Facebook, X (Twitter), or Instagram.</t>
  </si>
  <si>
    <t xml:space="preserve">Wycliffe Muia </t>
  </si>
  <si>
    <t>Albert Ojwang's death: Senior Kenyan policeman Samson Talam arrested over blogger's killing</t>
  </si>
  <si>
    <t>The head of the main police station in Kenya's capital, Nairobi, has been detained over the killing of a young blogger in police custody, independent investigators say.As well as Officer Commanding Station Samson Talam, another policeman, PC James Mukhwana, plus a technician accused of disabling the station's CCTV, have also been arrested. Albert Ojwang's death sparked protests after doctors refuted a police claim he had died from self-inflicted injuries caused by hitting his head on a cell wall. Instead they concluded that it was likely the result of an assault.At least 23 people have been questioned and five others removed from active duty while an independent investigation takes place.; Mr Ojwang, 31, died in police custody last weekend after he was arrested over a post on X that was allegedly critical of Deputy Inspector-General of Police Eliud Lagat.In an initial statement, police said Mr Ojwang was found unconscious in his cell and rushed him to a city hospital, where he succumbed to head injuries allegedly sustained from banging his head against the wall.But an autopsy report and an investigation by the police watchdog, the Independent Policing Oversight Authority (IPOA), ruled out the possibility that Mr Ojwang might have killed himself.Inspector-General of Police Douglas Kanja has since retracted the earlier statement and apologised for what he called "misinformation" from his juniors.On Friday PC Mukhwana made an initial appearance in court and will now remain in custody until his bail hearing in a week's time.Preliminary investigations allege that PC Mukhwana and other suspects at large were "likely involved in the planning and execution" of Mr Ojwang's killing including tampering with CCTV to attempt to cover-up what happened, court papers submitted by detectives show. PC Mukhwana is yet to respond to the accusations but his lawyer asked the court to grant him bail saying the constable willingly submitted himself to the authorities when summoned.; Police on Friday also arrested a technician who is suspected to have disabled the surveillance system in Central Police Station, effectively obscuring potential evidence about Mr Ojwang's killing, local media reported. On Thursday, hundreds of protesters angered by the killing took to the streets of Nairobi calling for the resignation of Deputy Inspector-General Lagat.; He is facing mounting pressure from the public, opposition leaders and civil society groups to step aside or be suspended.President William Ruto has called for a swift investigation, and promised on Friday that his government would "protect citizens from rogue police officers".Ruto had pledged to end Kenya's history of police brutality and extrajudicial deaths when he came into power in 2022.But nearly 160 cases of extrajudicial killings and enforced disappearances were reported across Kenya last year, according to the Kenya Human Rights Commission (KHRC).At least 20 people have died while held by police in the past four months alone, according to the IPOA.; Additional reporting by Andrew Ochieng and Natasha Booty; BBC identifies security forces who shot Kenya anti-tax protestersBatons, tear gas, live fire - Kenyans face police brutalityWhy Kenya's president has so many nicknamesThe 'tax collector' president sparking Kenyan anger; Go to BBCAfrica.com for more news from the African continent.Follow us on Twitter @BBCAfrica, on Facebook at BBC Africa or on Instagram at bbcafrica</t>
  </si>
  <si>
    <t>Shehnaz Khan</t>
  </si>
  <si>
    <t>Wolverhampton MP calls for urgent action to support SEN pupils</t>
  </si>
  <si>
    <t>An MP has called for the government to review funding for children with special education needs (SEN), after statistics found nearly one in five pupils were receiving support in the classroom.Warinder Juss, MP for Wolverhampton West, told the Commons there had been a 140% increase in the number of children identified as requiring an education, health or care plan (ECHP) in England over the last decade.He said there were nearly 9,000 pupils receiving support within his constituency, about 18% of the total pupil population.Juss called on the government to "urgently re-examine the structure and long-term sustainability" of special educational needs and disability (SEND) provision.; The MP welcomed the government's commitment to spending £740m on creating new 10,000 SEND spaces but said the current system was "financially unsustainable" without change."Since 2019, we have seen no consistent improvement in outcomes for children with SEND," he said."We must, therefore, take bold, decisive steps to reform our SEND system to ensure that every child, irrespective of their needs or background, receives the proper support they rightly deserve."The government said in the spending review it would be setting out plans in a white paper in the autumn to reform the system in England.According to annual statistics from the Department of Education, the number of school pupils in England receiving support for SEN had risen to more than 1.7 million.Speaking in Parliament on Thursday, Juss said children in the "most deprived areas" of Wolverhampton were significantly more likely to require additional support than those in more affluent neighbourhoods.He said state special schools in his area were "under strain" and "operating beyond capacity," despite the tireless efforts of staff."This is not just a matter of education but a matter of social justice," the MP added. "We must invest in early years intervention and deliver a holistic programme of support."; Follow BBC Wolverhampton &amp; Black Country on BBC Sounds, Facebook, X and Instagram.</t>
  </si>
  <si>
    <t>Essex man who used AI to create deepfake pornography is jailed</t>
  </si>
  <si>
    <t>An online pervert who used artificial intelligence (AI) to create deepfake pornography of women he knew has been jailed for five years.Brandon Tyler, 26, manipulated images from social media pages and posted them in a forum that glorified "rape culture", Chelmsford Crown Court heard.The bar worker, from Braintree, Essex, was described by the judge as "showing the worst kind of toxic masculinity".He admitted 18 counts of causing harassment without violence and 15 counts of sharing an intimate photo or film of a person for sexual gratification.; Warning: This story contains distressing content; The court heard 20 women were targeted in 173 online posts by Tyler, of Railway Street, between March 2023 and May 2024.Posting a picture of one victim, he asked users "which one deserves to be gang raped?"Judge Alexander Mills said: "Toxic masculinity is a term that is often heard. "There is perhaps no greater example of it than your humiliating and degrading conduct to the victims in this case."These people had a right to post their images on social media platforms without fear of those images being warped for sexual purposes."As Tyler was sentenced, one victim said: "I am grateful he has to face the reality that we are all aware of his secret."; The sharing of sexually explicit deepfake images was made a criminal offence in England and Wales under an amendment to the Online Safety Act in April 2023. The governement hoped to make creating such images an offence in its Crime and Policing Bill, which is at currently at Committee Stage. Tyler, who has a daughter, used an online alias to upload his graphic cache of images online, the court heard.His posts were accompanied by "sexualised and explicit" comments by others, prosecutor Emily Farrelly said, describing the forum as one that championed a "rape culture and sexual violence to women".She revealed the victims were "completely naked" in some.; Tyler also downloaded a bikini image posted by one complainant on Instagram and used AI to remove the clothing, the court heard.Another explicit edit was made on a photograph of a 16-year-old girl on her prom night."The defendant clearly planned his behaviour, trawling across social media accounts and editing the images as he wished," Ms Farrelly said.Tyler also posted his victims' names and social media handles online, as well as their phone numbers, the court heard."The defendant clearly intended to maximise distress and humiliation for the victims," the prosecutor added.; Tyler was caught when he accidentally included his own Instagram handle in a screenshot taken of one of the women's accounts.Two of the victims wept in the witness box as they told the judge of the impact Tyler's offending had on them.One said she continued to receive "anonymous sexual comments" from people calling her phone, claiming it led to her long-term relationship ending."I have and still do feel completely violated by what Brandon did to me," another added. "I feel mortified and disgusted."Judge Mills said Tyler lived in a "dark world of fantasy" and "clearly intended to degrade and humiliate" them with his actions.He added: "The posts read like an advertising poster for the worst kind of toxic masculinity."In mitigation, Michael Edmonds said Tyler had "struggled with a porn addiction from a young age", insisting he was not a misogynist or an "incel" - a term used to describe men who blame women because they are unable to find a sexual partner."This is not a man who has offended in any way, shape or form before. It is just bizarre that he did it," Mr Edmonds added.; If you have been affected by any of the issues raised in this story, information and support can be found at the BBC's Action Line; Follow Essex news on BBC Sounds, Facebook, Instagram and X.</t>
  </si>
  <si>
    <t>Annabel Tiffin</t>
  </si>
  <si>
    <t>Cheshire Police harnessing AI to help officers catch stalkers</t>
  </si>
  <si>
    <t>Cheshire Police has become the first force in the UK to use artificial intelligence (AI) as a tool during stalking investigations. The force hopes the technology will identify suspects' patterns of behaviours at a much earlier stage.Det Ch Insp Danielle Knox, who leads its stalking unit, said that while AI would never "replace the human element", it would instead "enhance" what officers currently do."We have ethics committees and checks and balances in place to make sure the algorithms work in the way we want them to," she said.; Currently officers in the county's Harm Reduction Unit (HRU), which investigates stalking and harassment allegations, review evidence manually.The unit typically deals with 10 cases of stalking each day. The force believes AI can analyse incident reports while alleged victims are still talking with police call handlers.Using information provided by the force's HRU and the Suzy Lamplugh Trust, the algorithm will be "trained" to help detectives identify stalking behaviours.The aim is for the technology to be smart enough to flag up potential cases of stalking regardless of whether the word "stalking" is actually mentioned by victims or witnesses.The AI scheme is being developed with the University of Warwick and the University of Leeds.Their researchers are leading the design and evaluation of the AI tools to check if  they meet ethical standards and the force's needs.; Cheshire's Police and Crime Commissioner Dan Price said he was confident the technology would "speed up investigations". He applied for £300,000 from the Police STAR (Science, Technology, Analysis and Research) Fund to pay for the new technology.Rather than teams of people "sifting through layers" of data, he said AI could identify patterns and behaviours and "build cases" at a much earlier stage.Price said that where AI had been used to investigate different crimes in other parts of the country, it had been "25 times more effective than an individual detective".Currently three-quarters of cases which are dealt with by the HRU conclude with a suspect being charged.Price is confident the technology will lead to even more convictions and "give victims more protection, faster".; One victim, who the BBC has agreed to refer to as Amy because she remains fearful of her stalker, said she believed AI technology could have ended her ordeal sooner.Amy said she was the victim of a prolonged campaign of harassment by someone she knew.She said it grew "in intensity" over time and she was harassed at work, received frightening phone calls at home, and was abused online.Amy, who has now returned to work but says she still suffers from the trauma of what happened to her, said the stalking culminated in her being violently assaulted."While no-one could have predicted a violent assault, what could've been picked up were elements of harassing behaviour," Amy told BBC News."Had things been picked up sooner, who knows? Things could potentially have been prevented."; Listen to the best of BBC Radio Manchester on Sounds and follow BBC Manchester on Facebook, X, and Instagram. You can also send story ideas via Whatsapp to 0808 100 2230.; "Anything that allows these specialist people in their different roles to support victims is certainly something I would advocate," said Amy.Amy, who has now returned to work, said she still suffered from the trauma of what her stalker did to her. She said she finds it difficult to leave the house and form new work relationships."While no-one could have predicted a violent assault, what could've been picked up were elements of harassing behaviour," she said. "Had things been picked up sooner, who knows? Things could potentially have been prevented."If the programme is successful in Cheshire, it could be rolled out nationally by other polices forces.</t>
  </si>
  <si>
    <t>Alison Holt</t>
  </si>
  <si>
    <t>Scans in shopping centres and AI - can ideas like these help save the NHS?</t>
  </si>
  <si>
    <t>"That was really quick - straight in, straight out," says Phil Brown as he leaves a smart glass building in a shopping centre in Barnsley.He has just had an ultrasound scan at an NHS centre which sits between familiar High Street names. It is easy-to-reach healthcare - as convenient as popping out to the shops.This is part of the government's vision for the future of the NHS, soon to be set out in a 10-year plan. In England, ministers have already promised three big changes: shifting more services from hospitals into the community, focusing on preventing ill-health and making more use of new technology.BBC Panorama spent months in South Yorkshire meeting people already changing how they work, to see what it will take to fix a health service which is buckling under increasing demand.The NHS also has to cut waiting times, money is tight and the organisation which currently runs it, NHS England, is being scrapped to reduce bureaucracy.There is another deep-rooted problem - a care system, supporting older and disabled people in the community, that is understaffed, underfunded and in crisis.Government critics say you cannot reform the NHS unless you reform social care, because it helps get people out of hospital more quickly and prevents some being admitted in the first place.An independent commission will begin looking at social care reform next month. There will be an interim report, but the final report is not due until 2028.Challenged on whether you can reform the NHS without changing social care, Health and Social Care Secretary, Wes Streeting tells Panorama that he doesn't need to wait for a review and plans to divert more NHS money into social care."I want to spend more of our resources through social care, because it delivers better outcomes for patients and better value for taxpayers," he says.; Streeting would not be drawn on how much money would be involved, but said details about spending on social care would be in the 10-year NHS plan.Most care is paid for by councils, or by the people who need it. It can end up costing some families tens of thousands of pounds. Only those with the very highest needs get help from the NHS.; At Barnsley Hospital it used to take about six weeks to get a non-urgent scan, but at the town's NHS centre next to the shops most people are seen in two weeks.The centre's new scanners and X-ray machines have increased the number of patients staff can see and freed up the hospital so it can concentrate on emergencies and inpatients.Phil had skin cancer removed four weeks ago from his chin and the consultant wanted to check a couple of pea-sized lumps in his stomach. The scan results will be sent to his GP."It's about peace of mind. You're not waiting for appointments," he says.Liz Elfleet, medical imaging manager at Barnsley Hospital NHS Foundation Trust who helped set up the unit, describes this as the future of the NHS.; "We've seen around a 50% reduction in patients not attending for appointments," and the number of women accepting an invitation to have a routine breast screening appointment has risen "from 43% to just under 80% over the three years," she says.The centre, which offers a range of health checks and scans, was opened in 2022 under the last Conservative government. The current Labour government says many more services will now move out of hospital into the community.In Barnsley, that is already happening. Part of another shopping centre is being converted into a second, large health hub. The project will be funded by the local council, regional mayor and a government grant.The leader of Labour-run Barnsley Council, Sir Steve Houghton, says the scanning centre has shown NHS facilities can boost town centres, and they estimate people spend about £17 on average in local businesses when they visit.; The second big shift the NHS is being asked to make is to focus more on preventing ill-health. In Sheffield, a GP practice has already begun to do this, to help them manage a workload which they say had become overwhelming.Five years ago, Steel City General Practice analysed the data for 10,000 of their patients who needed the most help. "So we then said, let's actually proactively bring them in. They haven't contacted us - we've contacted them," says Dr Krishna Kasaraneni.; GP appointments usually take about 10 minutes, but the Steel City practice gave these patients longer appointments to try to pick up problems earlier. They also took a risk and didn't chase a national target to see all patients within two weeks.Dr Kasaraneni says it has paid off. "The numbers of strokes have dropped over that five-year period. Coronary heart disease numbers have dropped," he says. It has helped the doctors manage their workload better.The improved health of the patients has freed up some appointments, and on average people don't wait longer to see someone, but the growing older population means they are still very busy.While GPs will be crucial to the government's 10-year plan, there are not enough of them. Taking into account those working part-time, the equivalent number of fully qualified, full-time GPs is lower now than it was a decade ago - despite a rising population.; The third of the big NHS changes is better use of new technology. At Sheffield's Royal Hallamshire Hospital, they are using AI to speed up the comparison of heart scans.Before, a radiographer would take about half an hour to manually plot different points around a 3D image of the heart and identify any changes from a scan carried out six months earlier. Now AI tackles it in just a couple of minutes.Prof Andy Swift, who developed the AI tool with colleagues from the hospital and Sheffield University, says it has been used on 10,000 cases in the past few years. He says it is saving about 30 minutes each time."In the time that we've saved, we've managed to scan more patients and also do more reports for patients," he says.Despite these innovations, change on the scale the government promises is difficult in an NHS struggling to cope with growing demand.Solving the problems of the NHS also requires tackling the difficulties of social care, which supports around a million older and disabled people in the community.In February, NHS England figures showed around 14,000 people could not leave hospital, partly because of a lack of home and residential care. More social care can also reduce falls and illnesses.; The family of Martin - who is 41 and is autistic, with cerebral palsy and epilepsy - say Sheffield care worker Darren Leigh has become like a brother to him over 20 years. Darren knows when Martin is unwell and can quickly get the right help."We keep pressure off the NHS a lot of the time," he says. "There are [also] people in hospital that need to come out but can't because they can't get the care they need."The care system has struggled with underfunding, staff shortages and increasing demand for years. Like many care firms, the not-for-profit company Darren works for says it is "on a bit of a knife-edge" as the government is also increasing the costs of employing people. Employer's National Insurance and the National Minimum Wage will go up in April.The government says it will give councils in England nearly £900m more for adult and children's social care over the next year. Across the UK, there will be increased support for family carers and a fair pay agreement for staff is being introduced.Speaking to Panorama, Streeting says social care has a "big part to play in terms of shifting care out of hospital into the community". He adds: "I'm convinced that we can spend NHS resources more effectively through social care."; The main opposition parties in England agree social care needs to be reformed.But the Conservatives say the government has no real plan.The Liberal Democrats say the NHS cannot be fixed without fixing social care. Reform UK wants to simplify social care through a single funding stream.And the Green Party is calling for free social care.There are also questions over whether the NHS has the money to make all the changes the government is promising.It had a budget of £171bn in the financial year 2023-2024. It was also given an additional £21bn over two years. NHS Providers, representing trusts across England, says most of that money has been eaten up by everyday pressures including wage rises, inflation and drug price increases.It warns these competing pressures make the change needed more difficult.The health and social care secretary agrees that it will not be easy, but says he cannot "keep on pouring ever-increasing amounts of taxpayers' money into a system that is not set up to deliver best use of that money and best care for patients".</t>
  </si>
  <si>
    <t>Huw Thomas</t>
  </si>
  <si>
    <t>AI job application rise risks employing incapable staff, boss warns</t>
  </si>
  <si>
    <t>A growing use of artificial intelligence (AI) in job applications risks employers hiring candidates who cannot do the work, a business owner has said.Advertising boss James Robinson said he and other business leaders were seeing a "real trend" in applicants using generative AI chatbots, and warned that candidates who were good at using the technology could "engineer" the process without being "capable of doing the job".Careers adviser Megan Cooper said that while AI could be a useful tool for job hunters, it should never replace "human judgement".A recent survey of more than 2,000 job applicants in the UK found just under half had used AI to help them with the application process.; Mr Robinson, who runs Hello Starling, a Cardiff-based advertising agency, said vacancies at his business were attracting applications that were riddled with AI-generated sentences."There are some common sentences that we see. People are always trying to 'leverage their skillset'," he said."They're often saying things like 'my skills align with your organisation's objectives and goals'."; He said the chatbot ChatGPT confirmed that these were phrases it was likely to generate for a covering letter."[It is] very difficult for me to try and work out who is real, versus which ones are robots," he admitted.Mr Robinson shared his experiences of receiving AI-generated job applications on LinkedIn and said the responses from other business leaders "really surprised" him."I was really, really surprised to receive messages from people saying, 'I'm in exactly the same boat as you. How are we going to tell them apart?' "You know, 'do we need to be using AI to fight against this and get on top of it?' "So I think it is a real challenge in itself, but I don't think that I'm alone."Mr Robinson said however that "appropriate" use of AI could help his business, and that the technology was helping applicants to be more succinct in their applications.; AI allows computers to learn and solve problems in ways that can seem human.Computers cannot think, empathise or reason, but scientists have developed systems that can perform tasks which usually require human intelligence, trying to replicate how people acquire and use knowledge.Generative AI is used to create new content which can feel like it has been made by a human. It does this by learning from vast quantities of existing data such as online text and images.; At Cardiff Metropolitan University, careers advisor Megan Cooper said she was trying to steer students through the ethics of using AI as they applied for jobs."AI can be used as a tool. It can be used as an aid. It's something that can complement, but absolutely not replace, human judgement," said Ms Cooper.Ms Cooper said that in many cases, students were responding to an expectation from employers that candidates understood Generative AI and could use it with confidence."They don't want to be seen as cheating or getting it wrong in any way at all."She said the university was encouraging students to understand when it was appropriate to use AI."Maybe that's in the research stages of the application process. It might be asking AI to give feedback or help structure their CV."Maybe it's asking AI to help read a cover letter that they have already written to help refine it and help it sound a little bit more eloquent."Ultimately the job interview process required applicants to ensure "what makes them unique is able to shine through", she added.; Student Jasmine James, 18, said she was avoiding using AI for her university work."I feel like it's too much of a risk, with plagiarism and stuff like that," she said."But I can understand why people do use it, because it is a quicker and easier alternative. "I just feel like the information isn't always correct, so it's best to avoid it for uni work."; Fellow student Jacob Morgan, 19, said he believed AI could be a "really helpful tool"."I use it a lot, especially instead of Google. Sometimes I'll just search up on AI instead, because you get better results. So it's definitely very useful," he said.AI technology was "here to stay" and "it's only going to get better and better", he added.Timothy Mitchell, who is in his second year of studying computer security at Cardiff Metropolitan University, said he believed those who did not use artificial intelligence were "cheating themselves".; "Everybody uses it. Tutors use it, employers use it," he said.Mr Mitchell accepted there were "definitely some fears" around the wider use of AI, "but I personally believe they are somewhat unfounded".He added: "What humans are best at is the creative stuff and creating new things. And AI, by principle, can't think beyond what it's been taught."Generative AI could be used "in a way that aids us rather than replaces us", he added.</t>
  </si>
  <si>
    <t>Ballakermeen teacher used AI to make indecent images of pupils</t>
  </si>
  <si>
    <t>A former teacher who used artificial intelligence to make pictures of two 15-year-old school girls into indecent images has been jailed for 19 months.Liam Taylor altered stills from videos he had taken of students when he was teaching at Ballakermeen High School in Douglas.Douglas Courthouse heard the 26-year-old, from Darwen in Lancashire, took images of the students in a classroom and the library without their knowledge.Jailing him, Deemster Graeme Cook said he had abused his position of trust "greatly" and immediate custody was the only appropriate sentence.; The court heard the images came to light after police went to Taylor's house about another matter and seized his electronic devices in June 2024.A total of 43 images were found, and while those on his mobile phone were "innocent" pictures of the students, a number of indecent images - including 31 that had been altered to show the girls in a state of undress - were found on his laptop.The court was told he answered "no comment" to all questions to police in interviews in August last year and again in January.He later pleaded guilty to six charges of making and possessing pseudo indecent images of children on 27 May 2024.Taylor's defence advocate told the court he had lost his career in teaching as a result of his offending and would struggle to find any work in future as a result of the conviction.; Deemster Cook said: "Any child, male or female, should be able to go to school to be educated and not have what you did to them done to them."He had to send a "message" to others that they would face jail for committing similar offences, the deemster added.Taylor was also made subject to a Sexual Harm Prevention Order for 10 years, restricting his access to devices that can access the internet, and will be banned from returning to the island for five years after his release.The Isle of Man Constabulary previously confirmed it was "satisfied that no contact offences have been committed by the defendant on any of the students affected by his actions".In a statement, the Department of Education, Sport and Culture (Desc) said Taylor's actions were a "grave breach of the trust placed in educators"."We remain committed to upholding the highest standards of conduct within our schools and will continue working diligently to protect our school communities," it said."Desc will continue collaborating with law enforcement and other relevant agencies to ensure the safety and integrity of our educational environments."The safety and well-being of our students remain of utmost importance.""We extend our gratitude to the Isle of Man Constabulary for their thorough investigation and to the school community for their resilience during this challenging time."; Read more stories from the Isle of Man on the BBC, watch BBC North West Tonight on BBC iPlayer and follow BBC Isle of Man on Facebook and X.</t>
  </si>
  <si>
    <t>Leyla Hayes</t>
  </si>
  <si>
    <t xml:space="preserve">AI tool to check for skin cancer rolled out at London hospital </t>
  </si>
  <si>
    <t>An NHS hospital in west London is pioneering the use of Artificial Intelligence (AI) to help check for skin cancer.Chelsea and Westminster Hospital said its AI technology has been approved to give patients the all-clear without having to see a doctor.Once photos are uploaded to the system, the technology analyses and interprets the images, with 99% accuracy in diagnosing benign cases, the hospital said.Thousands of NHS patients have had urgent cancer checks using the AI tool, freeing up consultants to focus on the most serious cases and bringing down waiting lists.; The system conducts the checks in minutes, with medical photographers taking photos of suspicious moles and lesions using an iPhone and the DERM app, developed by UK firm Skin Analytics.The images are then transferred to a desktop computer for greater analysis before the tool determines the result.Patients with benign cases are then discharged without any input from a specialist, except in a small number of cases.; The hospital gets about 7,000 urgent skin cancer referrals each year, but only 5% turn out to be cancer.Consultant dermatologist at the hospital, Dr Louise Fearfield, said: "We wouldn't be able to keep up with the numbers of patients that are coming through as urgent skin cancer referrals without (the technology). "I don't think we'd manage and patients would be missed or be waiting and wouldn't be getting their diagnosis in a timely fashion."Jimmy Povey decided to get one of his moles checked using the AI tool after his brother Jeff was diagnosed with melanoma. Thankfully he got the all-clear.; "They took a picture. That was it," he said."It might have been the day after, or the day after that, I got a phone call and they just said, 'Mr Povey, it's nothing - it's a mole, nothing to worry about'. "So all the worry was gone in two days."The AI tool has since been rolled out at more than 20 other NHS hospitals to assist doctors in their decision making, and in total it has helped to detect over 14,000 cases of cancer in the UK.; Roger Chinn, chief medical officer at Chelsea and Westminster Hospital NHS Foundation Trust said: "Waiting for a hospital appointment and diagnosis can be an anxious time, especially when there are concerns about a mole or skin lesion. "This is a big step forward in diagnosing and treating skin cancer more efficiently. "It means that dermatologists have more time to focus on urgent cases, helping to save lives and improve the patient experience."Dr Lucy Thomas, another consultant dermatologist at the hospital, said the hope is to eventually have AI diagnostic tools that patients can use themselves."The idea is definitely to get this closer to patients so they can benefit from it. "At the moment that technology is limited because you need a dermoscopic lens which the public wouldn't necessarily have access to, but I'm sure with time the technology will advance and we will have effective apps that patients can access from the comfort of their own home."; Listen to the best of BBC Radio London on Sounds and follow BBC London on Facebook, X and Instagram. Send your story ideas to hello.bbclondon@bbc.co.uk</t>
  </si>
  <si>
    <t>West Berkshire Council takes part in government Minute AI trial</t>
  </si>
  <si>
    <t>A council has been selected to take part in a scheme trialling the use of artificial intelligence.West Berkshire Council is one of 25 local authorities selected to trial Minute, an AI transcription and summary tool workers can use in meetings.It was developed by the Incubator for Artificial Intelligence, part of the Government Digital Service, which is within the Department for Science, Innovation and Technology.Vicky Poole, portfolio holder for transformation and corporate programme, said she was "delighted" the council was part of the trial.; "If used securely and ethically, artificial intelligence has the potential to revolutionise how the public sector works," she said.The Incubator for Artificial Intelligence is responsible for prototyping and deploying AI tools for use across the public sectorIt is working with the Local Government Association and other organisations to give authorities trial access to Minute, and gather evidence on public sector transcription use.The trial will conclude in July, at which point it will publish a summary of the findings.Ms Poole said AI would not be used to make decisions or create final versions of reports."Everything will be created by an officer but helped by using Minute," she said.; You can follow BBC Berkshire on Facebook, X (Twitter), or Instagram.</t>
  </si>
  <si>
    <t>Rebecca Brahde</t>
  </si>
  <si>
    <t>AI to be used to grade indecent images of children on Isle of Man</t>
  </si>
  <si>
    <t>The Manx government is set to introduce a new system to categorise indecent images of children to enable the use of artificial Intelligence (AI).Under the change, the island will adopt categories used in England and Wales sentencing guidelines from 21 April instead of using the existing Combating Paedophile Information Networks in Europe (Copine) scale. The government said that would mean the constabulary could use AI to "rapidly" grade material that matches verified entries in the UK's Child Abuse Image Database (CAID).Minister for Justice and Home Affairs, Jane Poole-Wilson, said the use of AI would reduce police officers' exposure to "distressing material" and speed up the process.; The new system would see images categorised from A to C, with A being the most severe, in relation to the possession, distribution and production of indecent photographs and pseudo-photographs of children.; The change will be applied to material that falls under the Sexual Offences and Obscene Publications Act 2021.Under the Copine scale, the material is graded from one to five, with five being the most severe.While the Isle of Man Constabulary already uses CAID, the grading of material is currently done manually by police officers and digital forensic investigators. This was due to the database's AI grading tool not aligning with the Copine Scale, currently set out in Manx law.The government said the tool had been "positively received" by UK law enforcement agencies for "significantly reducing the time it takes to review and categorise images".Poole-Wilson said the move meant the police would be able to work "faster and more effectively" which would support work to safeguard the victims of sexual abuse and bring "swift justice" to offenders.; Read more stories from the Isle of Man on the BBC, watch BBC North West Tonight on BBC iPlayer and follow BBC Isle of Man on Facebook and X.</t>
  </si>
  <si>
    <t>AI cracks superbug problem in two days that took scientists years</t>
  </si>
  <si>
    <t>A complex problem that took microbiologists a decade to get to the bottom of has been solved in just two days by a new artificial intelligence (AI) tool.Professor José R Penadés and his team at Imperial College London had spent years working out and proving why some superbugs are immune to antibiotics.He gave "co-scientist" - a tool made by Google - a short prompt asking it about the core problem he had been investigating and it reached the same conclusion in 48 hours.He told the BBC of his shock when he found what it had done, given his research was not published so could not have been found by the AI system in the public domain."I was shopping with somebody, I said, 'please leave me alone for an hour, I need to digest this thing,'" he told the Today programme, on BBC Radio Four."I wrote an email to Google to say, 'you have access to my computer, is that right?'", he added.The tech giant confirmed it had not.The full decade spent by the scientists also includes the time it took to prove the research, which itself was multiple years.But they say, had they had the hypothesis at the start of the project, it would have saved years of work.; Prof Penadés' said the tool had in fact done more than successfully replicating his research."It's not just that the top hypothesis they provide was the right one," he said."It's that they provide another four, and all of them made sense. "And for one of them, we never thought about it, and we're now working on that."; The researchers have been trying to find out how some superbugs - dangerous germs that are resistant to antibiotics - get created.Their hypothesis is that the superbugs can form a tail from different viruses which allows them to spread between species.Prof Penadés likened it to the superbugs having "keys" which enabled them to move from home to home, or host species to host species.Critically, this hypothesis was unique to the research team and had not been published anywhere else. Nobody in the team had shared their findings.So Mr Penadés was happy to use this to test Google's new AI tool.Just two days later, the AI returned a few hypotheses - and its first thought, the top answer provided, suggested superbugs may take tails in exactly the way his research described.; The impact of AI is hotly contested.Its advocates say it will enable scientific advances - while others worry it will eliminate jobs.Prof Penadés said he understood why fears about the impact on jobs such as his was the "first reaction" people had but added "when you think about it it's more that you have an extremely powerful tool."He said the researchers on the project were convinced that it would prove very useful in the future."I feel this will change science, definitely," Mr Penadés said."I'm in front of something that is spectacular, and I'm very happy to be part of that. "It's like you have the opportunity to be playing a big match - I feel like I'm finally playing a Champions League match with this thing."</t>
  </si>
  <si>
    <t>Cheshire East Council could save £60m by using AI, report claims</t>
  </si>
  <si>
    <t>A council could save up to £60m over the next five years by using artificial intelligence (AI), a report has claimed.An internal report carried out by Cheshire East Council said AI could save costs in areas such as customer service, adult social care and children's services.Officers said AI could also reduce administrative backlogs and improve data accuracy at the local authority.The report will be discussed by the council's corporate policy committee later.; It suggests AI could be used to reduce the number of calls dealt with by the council's contact centres, as well as assisting its social services and children's services departments.Savings could total between £40m and £60m over five years, the report suggested."These benefits will be realised through improved service delivery, reduced costs, and enhanced operational efficiency," the report's authors wrote.Cheshire East Council has faced financial difficulties in recent years, with the local authority seeking to save millions through a transformation plan.It has also been granted exceptional financial support from the government - which would allow it to borrow to cover its day-to-day spending - for the second year in a row.; See more Cheshire stories from the BBC and follow BBC North West on X. For more local politics coverage, BBC Politics North West is on BBC One on Sunday at 10:00am and on BBC iPlayer.</t>
  </si>
  <si>
    <t>Copilot Recall: Microsoft rolls out AI screenshot tool</t>
  </si>
  <si>
    <t>Microsoft has begun the rollout of an AI-powered tool which takes snapshots of users' screens every few seconds.The Copilot+ Recall feature is available in preview mode to some people with Microsoft's AI PCs and laptops.It is the relaunch of a feature which was dubbed a "privacy nightmare" when it was first announced last year. Microsoft paused the rollout in 2024, and after trialling the tech with a small number of users, it has begun expanding access to those signed up to its Windows Insider software testing programme.The BBC has approached Microsoft for comment.; Microsoft says Recall will be rolled out worldwide, but those based in the EU will have to wait until later in 2025.Users will opt in to the feature and Microsoft says they can "can pause saving snapshots at any time". The purpose of Recall is to allow PC users to easily search through their past activity including files, photos, emails and browsing history.For example, Microsoft says a person who saw a dress online a few days ago would be able to use the feature to easily locate where they saw it.; Privacy campaigner Dr Kris Shrishak - who previously called Recall a "privacy nightmare" - said the opt-in mechanism is "an improvement", but felt it could still be misused. "Information about other people, who cannot consent, will be captured and processed through Recall," he said. The feature is able to save images of your emails and messaging apps such as WhatsApp - meaning pictures and messages from others will be saved.This is no different to a user taking a screenshot themselves when they receive a message."Think of disappearing messages on Signal that is stored on Recall forever," he said.And he said he was concerned that malicious actors could exploit the images saved by Recall if they gained login access to a device.Microsoft said Recall "does not share snapshots or associated data with Microsoft or third parties" and information is not shared between different users."Recall requires you to confirm your identity before it launches and before you can access your snapshots," it said.And it confirmed pictures taken by Recall are stored locally on your computer.Users can choose which apps are used by the feature, and private mode on some browsers will not be snapshotted.Microsoft also says the user can delete screenshots which have been captured.The UK's data watchdog said it has "continued to engage with Microsoft on this matter".The Information Commissioner's Office (ICO) said it had "expectations that user transparency was improved and personal data was not used for purposes other than those for which it was originally collected"."The ICO does not grant prior approval for any products or services."Organisations are accountable for demonstrating their ongoing compliance with data protection law and we will act should they fail to safeguard people's data protection rights".</t>
  </si>
  <si>
    <t>Peter Coulter</t>
  </si>
  <si>
    <t>AI: Meta may have used Gerry Adams' books to train AI</t>
  </si>
  <si>
    <t>Former Sinn Féin president Gerry Adams is among a number of authors whose books may have been accessed by technology company Meta to train their latest AI (artificial intelligence) model. Mr Adams said the books had "been used without his permission", and the matter is now with his solicitor. An investigation by The Atlantic magazine revealed Meta may have accessed millions of pirated books and research papers through LibGen - Library Genesis - to train its generative AI (Gen-AI) system, Llama.A spokesperson for Meta said: "We respect third-party intellectual property rights and believe our use of information to train AI models is consistent with existing law."; The Atlantic magazine also published a database of books that had been pirated by LibGen, so many authors have been able to find out if their work appears on the site.When BBC News NI searched the database a number of authors from Northern Ireland appeared on the list, including Jan Carson, Lynne Graham, Deric Henderson, and Booker prize winner Anna Burns. Authors from around the world have been organising campaigns to encourage governments to intervene.Meta, which owns Facebook, Instagram and WhatsApp, is currently defending a court case brought by multiple authors over the use of their work.; Michael Taylor, a historian from Ballymena, said it is "infuriating" that Meta may have used his work. Two of his books, The Interest and Impossible Monsters, both appear on the LibGen database. "Writers spend years on their books, and contrary to what anybody thinks, very few people make enough money out of writing to live by their pen," he said."Meta might be worth more than a trillion dollars, and it might be politically untouchable, but by violating the copyright of so many thousands of books, its actions amount to the single greatest and the most lucrative act of theft in history."; Prof Monica McWilliams is an academic and former politician who has written extensively about the Northern Ireland peace process and domestic violence. More than 20 of her academic papers and books appear on the database, including those on intimate partner violence and domestic violence against women during conflict.She said when it came to her attention, she found it "quite shocking"."The first principle in the academic world is that you direct your reader to your source material, and that isn't happening here," she said. "It begs the question of what does copyright even mean anymore.Prof McWilliams donates the royalties from sales of her writing to domestic violence charities like Women's Aid. "If royalties are not being paid for the work to be used, then ultimately it is the charities that will lose out."; Writer Glenn Patterson from Belfast has also been affected.He told BBC Radio Ulster's Good Morning Ulster that it came as an "enormous shock" to him. It is a "clear infringement", he said, adding that "we should all be bringing it to the attention of our MPs". Mr Patterson, who is a member of the Society of Authors trade union, said: "We are, of course, all conscious of the supposed benefits of, and there may be many ... of AI. "But you cannot, in achieving those benefits... act as Meta has done in this instance. We must proceed making sure that for the better of all we're not trampling over a good many to get there."; Londonderry author Claire Allan has published 21 psychological thrillers and romantic comedies. She has also worked as a series consultant on the BBC Northern Ireland series Blue Lights.Speaking to BBC Radio Foyle's North West Today programme on Wednesday, Ms Allan said she was shocked after reading about the investigation to find her entire body of written work when she searched Library Genesis."The sum of 20 years work being used to train AI. It's just really disheartening to see," Ms Allan said."It takes so much to create a book, and you put your heart and soul into it."For somebody to come along and just scrape what they want from it is frustrating and demoralising."; Last week, authors gathered in London to protest against Meta's actions and high profile authors including Kate Mosse, Richard Osman, and Val McDermid signed an open letter calling on the Culture Secretary Lisa Nandy to bring Meta management to parliament.Posting on X, Richard Osman, who wrote the popular Thursday Murder Club series, said: "Copyright law is not complicated at all. If you want to use an author's work you need to ask for permission."If you use it without permission you're breaking the law. It's so simple. "It'll be incredibly difficult for us, and for other affected industries, to take on Meta, but we'll have a good go!"; Llama is a large language model, or LLM, similar to Open AI's ChatGPT and Google's Gemini.The systems are fed huge amounts of data and trained to spot patterns within it. They use this data to create passages of text by predicting the next word in a sequence.Despite the systems being labelled intelligent, critics argue LLMs do not "think", have no understanding of what they produce and can confidently present errors as fact.Tech companies argue that they need more data to make the systems more reliable, but authors, artists, and other creatives say they should pay for the privilege.</t>
  </si>
  <si>
    <t>Helen Burchell</t>
  </si>
  <si>
    <t>AI technology used to detect potential potholes in Hertfordshire</t>
  </si>
  <si>
    <t>New artificial intelligence (AI) technology could help a council detect potential potholes before they become a problem.Hertfordshire County Council has been trialling Robotiz3d's ARRES Eye, a scanner which can be placed on council vehicles and used to collect data as crews go about their usual daily duties.It scans the road surface to identify potholes, cracks or areas of weakness across the road network.Phil Bibby, executive councillor for highways, said: "We know that prevention is better than cure – so trialling technology like this that can prevent potholes forming in the first place [and] is also an important part of our long-term strategy."; The dimensions, location, and severity level of defects are displayed on a remote screen in near real time, helping highways engineers to plan road resurfacing programmes and pothole fixes more effectively, the council said. It added that its team had been collaborating closely with scientists from Robotiz3d to help refine the technology.Initial trials and testing on a short route were carried out last year and the system was now back in the county for a long-term test. The scanner will be used to survey a trial route multiple times over a period of several months using laser technology to read the road surface and look for tiny changes as cracks widen in the cold and wet winter weather.Tracking small changes over time could help the team to identify the early warning signs of deterioration, meaning future potholes could be fixed before they form, the council said.Mr Bibby added: "We know that our residents care about roads and pavements in the county, and the changeable weather we've had over the last few months, including excessive rainfall and long periods of colder weather, all contribute to potholes appearing and a decline in road surfaces."He said fixing potholes would remain a challenge, but he hoped the new AI technology could help identify issues at an early stage. The council said it was proposing an increase of £6m in next year's budget for the maintenance of its highways.; Follow Beds, Herts and Bucks news on BBC Sounds, Facebook, Instagram and X.</t>
  </si>
  <si>
    <t>Henry Godfrey - Evans</t>
  </si>
  <si>
    <t>AI cameras trial by Essex Police will detect phone offences</t>
  </si>
  <si>
    <t>State-of-the art cameras designed to identify drivers not wearing seatbelts and using mobile phones will be trialled by police in Essex.The high-definition AI (artificial technology) has been used by other forces across England.Motorists can be sent warning letters, fined and prosecuted as a result of the cameras being used.The technology is due to be deployed by Essex Police from April and the force's head of roads policing, Adam Pipe, said the results he had seen were "phenomenal".; "The picture quality is brilliant and they are detecting offence numbers that we would simply never detect by an officer being present at the roadside" said Mr Pipe, speaking to BBC Essex.; Mr Pipe told BBC Essex the technology could play a big part in reducing the number of road accidents, but that safety started with individual responsibility."Just start to feel brave in challenging other individuals' behaviour, so if you see something you don't like, don't be afraid to speak out," he said."It might be the difference for you as an individual going home and seeing your kids again or not getting home because you've answered that call."; What is AI, and how does it work?; The cameras were designed by tech company Acusensus, which said it was already working with 19 police regions including Norfolk and Northamptonshire.Geoff Collins, UK general manager at the firm, said there would always be a "human in the loop" who would review images before any further action was taken.He said the cameras in Essex would most likely be deployed using one of the company's relocatable trailers, parked on the roadside.; "It's a labour-saving device," he said."It's impractical to have a police officer looking at hundreds of thousands of vehicles every day."Last year, Devon and Cornwall Police said 109 children were among more than 2,000 detected by the cameras on three A-roads over a two-month period - including a child sitting on a woman's lap unrestrained.; Follow Essex news on BBC Sounds, Facebook, Instagram and X.</t>
  </si>
  <si>
    <t>'Give it time' - ScotRail defends AI announcer Iona</t>
  </si>
  <si>
    <t>Passengers on ScotRail trains have been noticing a new voice announcing the station arrivals and some have not been pleased.The new announcer, called Iona, has recently taken over on some routes. But unlike her predecessors, she is not real.Previously announcements were pre-recorded by a Scottish voice artist, but Iona is a synthetic voice which uses an AI model to deliver typed messages in a "Scottish accent".ScotRail urged passengers to "give it time and it may grow on you".; It said tricky place names such as Milngavie and Achnasheen are inputted phonetically as "Mill-guy" and "Akna-sheen" to help the software avoid embarrassing mistakes.Although the technology has not yet been fully implemented, some passengers have already voiced their unhappiness with the change.One passenger told BBC Scotland: "It was weird. I could tell it was AI because it sounded so robotic."Another posted on X that the voice sounds unsure of what it is saying and questions everything. One passenger described it as an "AI lassie" that was "so horrible and unnatural".In response, ScotRail said: "Sorry you're not a fan. I love the new voice but appreciate it may not to be everyone's liking. Give it time and it may grow on you."; The new announcer was developed by global technology company, ReadSpeaker, which has over 50 language iterations of its text-to-speech software.The team also AI-generated an image that matched the name Iona to feature on their website.The end result is a red-haired woman wearing a woolly orange scarf and green jacket stood in the middle of a Scottish glen.; The technology means drivers or operators can type customised announcements on a computer and Iona then reads them out. The first service featuring Iona was trialled quietly in July 2024, but a recent extension of the technology has led to more passengers noticing the change.Only certain services from Glasgow's train stations currently feature the technology. Among the first passengers to notice the change are on the Glasgow Central services to Ayr, Largs, Ardorssan, Barrhead and Paisley. From Glasgow Queen Street, Iona has been heard on trains bound for Inverness, Dundee and Aberdeen.This system is only used on ScotRail trains and will not include stations.; Rachel Nicholson, a voice coach and former actress based in Edinburgh, said replacing human announcers with an AI voices affects both jobs and identity. "It's really sad that they want to replace real humans and put them out of work," she said. "Just because it saves money doesn't mean it's the right thing to do."Ms Nicholson has spent more than 15 years working in the creative industries and said the topic of AI voices is often a tricky one in her world."It's a bit taboo, honestly," she said."This is a real voice, a human voice, being replaced that was doing a perfectly good job."; Ms Nicholson said the new ScotRail voice is clear and easy to understand but questioned whether clarity was enough."They're clearly struggling with some of our more unique names like the 'ch' in 'loch'."If someone's travelling around Scotland, don't we want them to hear those names said the way we actually say them?"For her, this goes beyond speech - it's about preserving a sense of place."We should be proud of our languages and place names. What this might be doing is diluting how those names are remembered, and I think that's a real shame."Ms Nicholson, who is also an accent coach, is often asked to teach a "general Scottish" accent - something she says she finds a bit odd."I don't know any Scot who'd describe themselves as 'general'. "It feels like they're going for something neutral but it ends up feeling like a missed opportunity. Why not regional?"I don't think I could pin Iona's accent on a map."; Prof Peter Bell, a speech technology expert at the University of Edinburgh, said the growing power of artificial intelligence has made it significantly easier - and cheaper - to create synthetic voices."We can now give a system just a couple of sentences of someone's voice and it can immediately start to speak like them," he said.; The technology is now capable of producing speech that sounds convincingly human, with companies able to generate voices at a fraction of the cost of earlier systems, he said.But despite the progress, some synthetic voices don't always resonate with listeners."People care a lot about the identity of an accent or a speaker, so they often treat it differently from other types of AI, as they don't want to be fooled in that way," he said. "Even when a voice is very good, there's this uncanny feeling - is it a real voice, or is it not?"Prof Bell believes cost savings are a major motivator for companies switching to use new technology instead of previously hiring "expensive" voice talent.; ReadSpeaker said ScotRail first made inquries three years ago about adopting their technology."We use AI just to train the voice, but at the base it is a real human speaker. That's important to us," said Roy Lindemann, co-founder of ReadSpeaker.Much like early adoptions of text-to-speech, he said they worked with voice talent to create their synthetic Scottish character.The firm says in future the technology could allow for "regional" and "local" voices across any network."It is definitely a path forward," Mr Lindemann said.; Phil Campbell, ScotRail's customer operations director, said the new system would allow "flexibility" and "consistency" across its network.He said: "ScotRail has always used automated announcements in relation to customer information. "It doesn't replace human interaction through either pre-recorded audio or staff on trains."</t>
  </si>
  <si>
    <t>The tech giants use AI but is it any good?</t>
  </si>
  <si>
    <t>A wave of machine-learning weather models have been unleashed by some of the very biggest businesses on the planet.These challenge the orthodoxy of traditional physics-based computer forecasts that have been incrementally developed and improved over many decades. But are the machine learning models any good? The weather is a national obsession for us Brits, and it is no wonder given the huge changes that are seen and felt from one day to the next.; Accurate weather forecasts are not just vital for planning our daily lives but knowing about upcoming severe weather can help us to change our behaviour, save lives and mitigate damage to property.It is impossible to assess the full economic value of weather forecasts globally, but the numbers are huge. According to NOAA (National Oceanic and Atmospheric Administration), in the US alone - and just taking into account the biggest weather disasters that caused over $1bn (£740m) in damage - the fallout from severe weather in 2024 amounted to $182bn, with 568 fatalities.Since 1980, this damage figure stands at nearly $3tn.Meanwhile, in the UK, there were 1,311 excess deaths caused by heatwaves in 2024.A study from consultants, external, London Economics, concluded that the Met Office would bring £56bn of benefits to the UK economy over the course of a decade through providing meteorological services. Multiply these kinds of numbers across the whole world, with a growing population exposed to increasingly extreme weather fuelled by climate change, and weather is big business.; Traditional weather forecasts are produced on some of the biggest supercomputers on the planet; the Met Office super computing contract is worth £1.2bn. That huge sum of money buys you a machine that can perform 60 quadrillion (60,000,000,000,000,000) calculations per second, running a model containing the understood physics, with over a million lines of code and using 215 billion weather observations. Global weather models work by crunching the numbers in a grid of boxes right around the planet. The size or resolution of these boxes varies across different meteorological models, but range between about 10sq km to 28sq km (3.86sq miles to 10.81sq miles).At this kind of resolution they cannot accurately predict showers, while mountain ranges are lower and smoother than in the real world. The highest resolution model from the Met Office, the UKV (the model that runs BBC TV graphics for the first 48 hours) can predict showers with its incredible 1.5km (0.9 mile) resolution - but it takes so much computing time and power that this model is not able to forecast for the entire world; instead it concentrates on the UK and Europe.; Machine-learning weather models have only been around for a few years, showing promise as they develop rapidly. Traditional models take hours to run on hugely expensive supercomputers, however this new breed of models can take less than a minute to run on a standard laptop. They don't need to know all the 'burdensome'  laws of physics, but are instead trained on 40 years of past data to make their predictions.How do they perform? Well let's look at forecast verification data from ECMWF (European Centre for Medium Range weather Forecasting) for atmospheric pressure patterns in winter 2024/2025, external.GraphCast (Google), AIFS (ECMWF) and Aurora (Microsoft) were more accurate than the traditional IFS (ECMWF) benchmark forecast, whereas FourCastNet (Nvidia) and Pangu-Weather (Huawei) trailed behind.So some of the machine-learning models performed better, and some worse, but it depends on which variable you look at, and all of this could change quickly as the rate of progress accelerates. Just like traditional models, AI models are less accurate the further ahead in the future they're trying to predict - a consequence of the chaotic nature of the atmosphere. Looking 10 days ahead, none of the AI models (or traditional models) were able to offer forecasts considered to be of much use in terms of accuracy.; So is it time to walk away from physics-based weather models? Not yet.Machine-learning weather models are not only trained using data produced by traditional weather models, but they also use the start position of the atmosphere from traditional models as their input point. In other words, without those traditional models running, the machine-learning models wouldn't work as well.All machine-learning models can forecast large scale features like high and low pressure six days ahead very well, but they can underperform compared to traditional models at smaller-scales of 1000km or less.This means that important features like troughs and ridges could be missed, which would make the difference between a dry day, or a day with heavy rain.; The majority of machine learning models have a resolution of 28sq km, which is the same scale as the data that they've trained on. This means small features like showers would most likely be missed, so they wouldn't be able to forecast a Boscastle flood event many days ahead.News headlines have claimed that these new models are better than traditional models at predicting hurricanes. It may be true that some have been a little better at predicting the landfall of hurricanes ahead of traditional models, but at the same time they have been very poor at predicting the wind strength and therefore the likely damage the storm would bring. This may be the result of the smoothing, or averaging effect of looking at lots of hurricanes in the 40 years of training data.; AI models may struggle to forecast effects from rare events that have not been seen often in the 40 years of training data. An example of this is the 1991 eruption of Mount Pinatubo that cooled the planet down by up to 0.5C for two years.There are also questions about how well AI models will forecast in a warmer world as our planet continues to heat up as a result of climate change. The past climate that they've trained on will look quite different to our future climate, as greenhouse gases continue to accumulate in the atmosphere.So, where will we be in five years time?"I think we'll have traditional models running alongside AI models so that we are drawing on their combined strengths to enable hyper-localised accurate forecasts, delivered fast, when you need them," says Professor Kirstine Dale, chief AI officer at the Met Office. Machine-learning models haven't been around for very long, but with their speed, computer efficiency and rapid rate of development, they show great potential.</t>
  </si>
  <si>
    <t>Wolverhampton university tackles water leakage with AI satellites</t>
  </si>
  <si>
    <t>University researchers in Wolverhampton have been awarded £1.3m to use AI-driven satellite technology to help solve the costly and time-consuming process of detecting water leaks.Alongside South Staffs Water, the team will build, launch and operate a fleet of Low Earth Orbit (LEO) micro satellites, which can find leaks "with unprecedented efficiency and precision".Using AI techniques with high-resolution satellite imagery, researchers said they want to deliver faster, more accurate and cost-effective monitoring of leakage.Detection costs are projected to be at least 10 times lower than current satellite-based methods, the university said.; Water loss is a persistent issue for the UK industry, with an estimated 19% of the supply lost before it reaches consumers, according to Water UK, costing £3.2bn annually across the utilities sector.The university said traditional detection methods, such as acoustic monitoring and tracer gas detection, are labour-intensive and inefficient, typically locating fewer than one leak per day per crew and costing between £250 and £2,000 per inspection.; Other satellite-based technologies have improved detection rates, but high operational costs and image refresh rates of between seven and 14 days still limit their effectiveness.Using the £1.3m funding from water regulation service Ofwat's Innovation Fund, the team said they can create high-frequency imaging and have fresh data every six hours with sharper resolution to pinpoint leaks.The AI-powered detection then reduces costs and enables rapid deployment beyond the UK, the university said.Professor Mohammad Patwary, director of the university's digital innovation and solution centre (DISC) and project lead, said: "This Ofwat initiated opportunity marks a major innovation leap for the UK, enhancing the water industry's efficiency and infrastructure longevity, while creating a platform for critical sectors, like energy, transport, and telecom, and positioning the UK as a leader in LEO satellite-driven innovation and productivity."The team will use six satellites as part of the project called Space Eye and liaise with several other water firms in the UK.; Follow BBC Wolverhampton &amp; Black Country on BBC Sounds, Facebook, X and Instagram.</t>
  </si>
  <si>
    <t>Fortnite faces complaint from actors' union over AI Darth Vader</t>
  </si>
  <si>
    <t>Actor union Sag-Aftra has filed a complaint over the use of artificial intelligence (AI) to recreate the voice of Star Wars villain Darth Vader in Fortnite.The union said Llama Productions - a subsidiary of Epic, which makes the hit video game - had chosen "to replace the work of human performers with AI technology".It has alleged the company did so without informing the union of its intentions or bargaining over terms.The BBC has approached Epic Games for comment.; The union's Unfair Labour Practice complaint, filed to the US National Labor Relations Board (NLRB), alleges that the company made "unilateral changes to terms and conditions of employment, without providing notice to the union or the opportunity to bargain, by utilising AI-generated voices to replace bargaining unit work".It said this amounted to a failure by the employer to "bargain in good faith".; In the game, players can fight against Darth Vader, recruit the character to their team and interact with it."Strategise with the ultimate Sith Lord. With your voice. And he'll respond back using conversational AI," the company wrote in an announcement on Friday.It said its AI voice recreation of the Star Wars villain would not have been possible, nor "nearly as sinister" without the agreement of the estate of James Earl Jones - the late actor who voiced Darth Vader in the film franchise.An attached statement from the actor's family said he "felt that the voice of Darth Vader was inseparable from the story of Star Wars" and "always wanted fans of all ages to continue to experience it"."We hope that this collaboration with Fortnite will allow both longtime fans of Darth Vader and newer generations to share in the enjoyment of this iconic character," they added.Sag-Aftra said it welcomed its members and their estate exercising their right to control how digital replicas are used - but wanted to be involved so actors more widely could benefit."We must protect our right to bargain terms and conditions around uses of voice that replace the work of our members, including those who previously did the work of matching Darth Vader's iconic rhythm and tone in video games," it said.; The complaint comes against the backdrop of video game and voice actors growing increasingly concerned over the use of AI to reduce their work or replace them altogether.Hollywood actors such as Scarlett Johansson have also highlighted concerns over how their digital likeness could be manipulated using generative AI.Sag-Aftra, which represents actors across gaming, film, television and radio, has been continuing to try and reach agreements on terms around video game voice actors rights since strikes began last year.Voice actors connected to the SAG-Aftra union have been refusing to work with companies like Activision, Disney, Warner Bros and EA since July over issues such as the use of generative artificial intelligence.These included assurances over the use of digital replicas in video games.There are also worries the AI-powered tech could be misused.Wired reported that Fortnite players were already finding ways to make Darth Vader's character swear in voice chats.</t>
  </si>
  <si>
    <t>Gráinne Connolly</t>
  </si>
  <si>
    <t>London-based Napier AI announces more than 100 jobs at new Belfast office</t>
  </si>
  <si>
    <t>A London-based artificial intelligence (AI) company is creating more than 100 jobs at its new office in Belfast.Napier AI provides technology to help banks and other financial institutions detect and prevent criminal behaviour, such as money laundering.The firm, which was founded in 2015 and employs 250 people, moved into its new office at Pearl Assurance in the city centre last week.Twenty-five of the 106 new jobs are already in place, with the remaining roles expected to be filled by 2027.; The new roles come with average salaries of more than £46,000.Once the jobs are filled, Napier AI said it will contribute almost £5m in additional salaries to the Northern Ireland economy.Greg Watson, chief executive of Napier AI, said the company's mission is to tackle what he describes as a "blight in society" – money laundering."Money laundering is incredibly successful unfortunately," he said."3.2 trillion dollars a year is laundered, so we're trying to bring automation AI to try and solve that and we feel like we're making a big difference."; Mr Watson said the firm's decision to expand into Northern Ireland followed a "really extensive search globally" on locations, including Warsaw, Porto and Lisbon."We felt there was talent pools we could tap and we looked at about 12 different countries," he said."We looked at the talent and some of the benefits here, the location, the language, the whole thing and we're super excited about growing a presence here."Mr Watson said the roles include high-end research and development positions."A lot of AI skills, a lot of development skills. We believe the talent coming out of the universities and the talent in the general area is super impressive and we feel like we're going to have a big future here."; Economy Minister Caoimhe Archibald said the announcement of about £10m in investment by the company is a "vote of confidence" for Northern Ireland."These are high-tech jobs in what is a priority sector for us as an executive, and they really closely align with what we're trying to achieve in terms of our economic vision," she told BBC News NI."It's an exciting company that has chosen to base itself here in Belfast because of what we have to offer in terms of a location, but also that skill talent pool that is coming through our universities and colleges, so this is a really positive announcement."; Invest NI's chief executive Kieran Donoghue said it was "wonderful news" for Northern Ireland. The creation of "very high quality jobs" in data science, software engineering and professional services would help raise Northern Ireland's profile to other tech companies, he added.</t>
  </si>
  <si>
    <t>Somerset Council trialling AI for special educational needs reports</t>
  </si>
  <si>
    <t>Artificial intelligence (AI) is being trialled by a council in a bid to cut lengthy waiting times for children's special educational needs reports.Somerset Council is looking to follow other authorities in England in using AI to help support and speed up daily admin tasks.Councillor Heather Shearer, the Liberal Democrat lead for children, families and education, said it would only be used for basic reports and is in the "very early stages".Somerset Parent Carers Forum said it had some initial concerns about how sensitive data would be shared but were willing to see the effectiveness of the trial.; The AI tool will help support writing the first draft of education, health and care plans, known as EHCPs, for vulnerable children.Shearer said: "We will be using this with consideration and care."We need to ensure our work is always excellent quality and done in a timely manner, so we can spend more time helping parents and children."Staff make decisions and people make decisions but if AI can help do the background tasks for these reports, it could be beneficial."; Ruth Hobbs, chief executive of Somerset Parent Carer Forum, said: "Lots of local areas are doing this with AI to help draft EHCP reports for children."There's benefits but also concerns with dealing with data with vulnerable children."A lot of a case workers' time is writing reports, so if it means spending more time face-to-face with children and parents then that has to be a good thing."Somerset Council said it was keen to hear feedback from people involved.; Follow BBC Somerset on Facebook and X. Send your story ideas to us on email or via WhatsApp on 0800 313 4630.</t>
  </si>
  <si>
    <t xml:space="preserve">Google starts embedding AI chatbot into search </t>
  </si>
  <si>
    <t>Google is introducing a new artificial intelligence (AI) mode that more firmly embeds chatbot capabilities into its search engine, aiming to give users the experience of having a conversation with an expert.The "AI Mode" was made available in the US on Tuesday, appearing as an option in Google's search bar. The change, unveiled at the company's annual developers conference in Mountain View, California, is part of the tech giant's push to remain competitive against ChatGPT and other AI services, which threaten to erode Google's dominance of online search.The company also announced plans for its own augmented reality glasses and said it planned to offer a subscription AI tool.; Sundar Pichai, the chief executive of Google-parent Alphabet, said the incorporation of the company's Gemini chatbot into its search signalled a "new phase of the AI platform shift". "With more advanced reasoning, you can ask AI both longer and more complex queries," Pichai told the audience.; The company's foray into AI-powered glasses comes more than a decade after it pioneered smart glasses with its "Google Glasses", which ultimately flopped.The new Google glasses are being developed with eyeglass retailers Warby Parker and Gentle Monster and will feature a camera, microphone, and speakers. With the renewed effort, Google hopes to compete against Meta's AI-powered glasses made with Ray-Ban.The company said it expected to start building the new product later this year.; Leo Gebbie, principal analyst and director for the Americas at CCS Insight, said Google had been expected to wrap AI more tightly into its products.He said he thought the chatbot would help minimise the number of web pages that users must sift through, while also allowing people to ask more complicated queries."For the end user, this should mean less time spent browsing the web itself, and more time spent talking with Google's AI tools," he said.Any updates that Google makes to search are "of critical importance," added Gebbie, since the search business contributes the vast majority of Google's revenues.Google's attempts to keep up with ChatGPT could fundamentally change the nature of its search engine, which could impact its profits."Google is getting more efficient at answering questions, but less efficient at generating clicks – and clicks is how they get paid," said Cory Johnson, chief market strategist at Epistrophy Capital Research.The announcements also come as the company fights a court battle in the US over potential changes to its business after a judge ruled it had a monopoly in search.; Google has had mixed success in its recent attempts to incorporate more AI into its services.Its AI Overviews feature, unveiled by Google at its developers conference last year,  offers AI-generated summaries that currently appear at the top of search results.It initially generated ridicule from users who posted some of the odd responses they received, as when it advised one user that non-toxic glue could help make cheese stick to pizza.Another widely circulated response stated that geologists recommend humans eat one rock each day.A Google spokesperson said at the time that these were "isolated examples."Mr Pichai said on Tuesday that AI Overviews now gets 1.5 billion uses per month in more than 200 countries and territories.In its biggest markets - the US and India - AI Overviews drive more than 10% of growth in the types of queries that show them, Pichai said."It's one of the most successful launches in search in the past decade," he added.; Sign up for our Tech Decoded newsletter to follow the world's top tech stories and trends. Outside the UK? Sign up here.</t>
  </si>
  <si>
    <t>Jonathan Beale</t>
  </si>
  <si>
    <t>UK turns to AI and drones for new battlefield strategy</t>
  </si>
  <si>
    <t>The Ministry of Defence (MoD) will spend more than £1bn to develop technology to speed up decisions on the battlefield. The funding will be one of the results of the government's long-awaited strategic defence review which is due to be published in full on Monday.The government has committed to raising defence spending to 2.5% GDP from April 2027 with an ambition to increase that to 3% in the next parliament.In February, the prime minister said cuts to the foreign aid budget would be used to fund the military boost.; Announcing the results of the review, the MoD said a new Digital Targeting Web would better connect soldiers on the ground with key information provided by satellites, aircraft and drones helping them target enemy threats faster.Defence Secretary John Healey said the technology announced in the review - which will harness Artificial Intelligence (AI) and software - also highlights lessons being learnt from the war in Ukraine.Ukraine is already using AI and software to speed up the process of identifying, and then hitting, Russian military targets.The review had been commissioned by the newly formed Labour government shortly after last year's election with Healey describing it as the "first of its kind". The government said the findings would be published in the first half of 2025, but did not give an exact date.Healey made the announcement on a visit to the MoD's cyber headquarters in Corsham, Wiltshire. The headquarters is where the UK military co-ordinates their cyber activities to both prevent and to carry out cyber-attacks.Defence officials said over the last two years the UK's military had faced more than 90,000 cyber-attacks by potential adversaries. Attacks have been on the rise, as has their level of sophistication, they added. Staff at Corsham said they had recently helped identify and block malware sent to UK military personnel who recently returned from working abroad. They said the source of the malware was from a "known Russian actor".Both Russia and China have been linked to the increase in cyber-attacks. Defence officials have confirmed that the UK military has also been conducting its own offensive cyber-attacks.Healey said it showed the nature of warfare was changing. "The keyboard is now a weapon of war and we are responding to that," he said.He said the UK needed to be the fastest-innovating military within the Nato alliance.As part of the strategic defence review, the UK's military cyber operations will be overseen by a new Cyber and Electromagnetic Command. The MoD said the Command would also take the lead in electronic warfare, from co-ordinating efforts to intercept any adversaries communications, to jamming drones.Healey said the extra investment being made was possible because of the government's "historic commitment" to increase defence spending to 2.5% of GDP by 2027. However, the Nato Secretary-General, Mark Rutte, is calling on allies to increase defence spending by more than 3.5% of GDP.; Get our flagship newsletter with all the headlines you need to start the day. Sign up here.</t>
  </si>
  <si>
    <t>Dan Martin</t>
  </si>
  <si>
    <t>Man made 'depraved' images of children using AI</t>
  </si>
  <si>
    <t>A man used artificial intelligence (AI) to generate hundreds of indecent images of children, police have said.Nottinghamshire Police said Thomas Rowley, was found to have more than 1,900 images on his computer and phone, including 882 category A pictures showing the most severe kinds of abuse.They were a mix of images generated by AI based on Rowley's prompts and indecent images downloaded from the internet, the force said.The 43-year-old, of Old School Lane, Creswell, Derbyshire, was given a 15-month prison term, suspended for two years, when he appeared at Nottingham Crown Court on Tuesday.; Rowley had pleaded guilty to three charges of making indecent pseudo-photographs of children at a previous hearing.He had also admitted being in possession of 21 prohibited images of children when he was arrested last year.Police said the offences happened between 9 January 2021 and 9 January 2024.PC Summer Smith, from the force's public protection unit, said: "This depraved act involving the use of AI is treated just as severely as using actual photographs. "Offenders who are thinking of engaging with this type of activity will be caught and face the full consequences of their actions."Rowley was also made the subject of a five-year sexual harm prevention order that will restrict his online activities and require the offender to register any devices he uses with the police. His name will also remain on the sex offender register for 10 years.; Follow BBC Nottingham on Facebook, on X, or on Instagram. Send your story ideas to eastmidsnews@bbc.co.uk or via WhatsApp on 0808 100 2210.</t>
  </si>
  <si>
    <t>Wolverhampton AI and cyber attack centre 'will be leading force'</t>
  </si>
  <si>
    <t>A university's new centre looking at the global rise in cyber attacks and artificial intelligence (AI) will be a leading force in the field, its director says.The Centre for Cyber Resilience and Artificial Intelligence (CYBRAI) opened at Wolverhampton University on Friday.It will focus on research into limiting cyber attacks and the growth in AI, bringing together academia, industry, and government to tackle the evolving digital challenges.Director Prof Zeeshan Pervez said the centre was the first to bring the two fields together.; A team of 20 academics will work at the university - itself the victim of a cyber attack in 2024 - looking at strengthening the recovery process after a business or operation suffers a cyber attack.They will also monitor and research the growing role of AI in innovation and managing any threats."Cyber attacks will keep on happening -  that's what we have seen in the case of Marks and Spencer and the Co-Op - that the attacks will happen," Mr Pervez said."But it's all about how quickly you can recover from those attacks."He said researchers at the centre would try to "reduce the collateral damage" caused by system breaches."If they are able to get in, how we can stop them and how we can make sure our systems are secure from from that point on," he said.The Cyber Security Breaches Survey 2025 stated 43% of businesses and 30% of charities experienced a cyber-security breach or attack in the last 12 months.; A National Audit Office (NAO) report in January said there were "substantial gaps in cyber-resilience" in 58 critical government IT systems."In Europe there's a significant rise of a 35% increase in cyber attacks on organisations - they are approximately facing 1,300 attacks on a weekly basis per organisation in the EU," Mr Pervez added.The centre's work on AI would also be crucial given its fast-moving nature, he said."Radio took 38 years to reach 50 million users, television took 13 years and Facebook took one year to reach 50 million users and ChatGPT took two months to reach 100 million users," he said."AI is powering the digital transformation."Being based in Wolverhampton complimented a growing number of IT and cyber-security firms in the West Midlands, Mr Pervez said, adding the centre was unique in the UK for its joined-up approach in the two fields."Our niche is that we are bringing both of them under one umbrella because they go hand in hand with each other."; Follow BBC Wolverhampton &amp; Black Country on BBC Sounds, Facebook, X and Instagram.</t>
  </si>
  <si>
    <t>Simon Jack</t>
  </si>
  <si>
    <t>UK needs more nuclear to power AI, says Amazon Web Services boss</t>
  </si>
  <si>
    <t>The UK needs more nuclear energy to power the data centres needed for artificial intelligence (AI), the boss of the world's largest cloud computing company has said.Amazon Web Services (AWS), which is part of the retail giant Amazon, plans to spend £8bn on new data centres in the UK over the next four years.A data centre is a warehouse filled with computers that remotely power services such as AI, data processing, and streaming, but a single one can use the same amount of energy as a small town.Matt Garman, chief executive of AWS, told the BBC nuclear is a "great solution" to data centres' energy needs as "an excellent source of zero carbon, 24/7 power".; AWS is the single largest corporate buyer of renewable energy in the world and has funded more than 40 renewable solar and wind farm projects in the UK.The UK's 500 data centres currently consume 2.5% of all electricity in the UK, while Ireland's 80 hoover up 21% of the country's total power, with those numbers projected to hit 6% and 30% respectively by 2030.The body that runs the UK's power grid estimates that by 2050 data centres alone will use nearly as much energy as all industrial users consume today.In an exclusive interview with the BBC, Matt Garman said that future energy needs were central to AWS planning process."It's something we plan many years out," he said. "We invest ahead. I think the world is going to have to build new technologies. I believe nuclear is a big part of that particularly as we look 10 years out."; French company EDF is currently building a giant new nuclear plant at Hinkley Point in Somerset and a decision to build another one at Sizewell in Suffolk is pending. EDF's UK Chair Alex Chisholm unsurprisingly agrees with Mr Garman."Why are data centre providers turning to nuclear? They will need a lot of energy, reliably," Mr Chisholm told the BBC."Replication of Hinkley Point C, alongside the roll out of SMRs, can power Britain's digital economy."SMRs refers to small modular reactors which are the size of a football stadium as opposed to the size of a whole town, like Sizewell or Hinkley.Amazon is already partnering with SMR firms in Washington and Virginia to develop SMRs and would be a natural customer for Rolls Royce which is developing its own SMR designs here.A spokesperson for the Department of Energy Security and Net Zero told the BBC that modular reactors "will play a particularly important roles in growing energy-hungry sectors like AI and we're shaking up the planning rules to make it easier to build nuclear power stations across the country"But this technology is many years away and new grid connections already take years to establish.Jess Ralston at the Energy and Climate Intelligence Unit said: "Investors can be waiting years for grid connections holding back growth." "Nuclear could be a way of supply data centre's power needs, but hardly any SMRs have been built anywhere in the world and traditional nuclear remains very expensive and takes a long time to build. So, it may be a while, if ever, for this to be a viable solution".; AWS estimates that 52% of businesses are using AI in some way – with a new business adopting it at a rate of one a minute. Mr Garman said this is a good thing. "AI is one of the most transformative technologies since the internet. It's going to have a significant effect on almost every part of our lives."He said he understands why many are nervous."With any technology that is sufficiently new or hard to understand, people are probably appropriately scared of it initially, until they better understand it so that initial response is not particularly surprising."He added that he "would caution against" international regulation."The technology is moving at such a rate that I don't believe there's the knowledge of the folks that are building those regulations are going to be able to keep up. "I think the most likely case is that those regulations would accomplish the exact inverse thing they are trying to do."However, he admitted he thinks a lot about the responsibility of releasing AI into the world."Anytime you're building that much of a transformational technology, its important to think about those controls and guardrails so that it can go towards the betterment of society not the detriment. "So absolutely. I think a ton about that, for sure."; Sign up for our Future Earth newsletter to keep up with the latest climate and environment stories with the BBC's Justin Rowlatt. Outside the UK? Sign up to our international newsletter here.</t>
  </si>
  <si>
    <t>Tony Fisher</t>
  </si>
  <si>
    <t>New emergency aircraft using AI designed by Cranfield team</t>
  </si>
  <si>
    <t>Researchers have devised a new class of vertical take-off aircraft to help first responders reach emergency situations more quickly.Designed by a team at Cranfield University, Bedfordshire, the electric Vertical Take-Off and Landing aircraft - or eVTOL - could reach places that are hazardous or difficult to access by helicopter or ambulance.It will use AI and advanced navigation systems for real-time missions.CRANE - Cranfield Rapid Aerial Network for Emergency - has been recognised for its strengths in safety, performance, feasibility and technical innovation.; "We envision our eVTOL as a game-changer in emergency response," said Muhammad Haad Shaikh, a PhD researcher in hybrid aerospace propulsion and an aerospace systems engineer who serves as CraneAERO's captain and project manager."In situations where every second counts, our flyer is built to bridge the gap between traditional emergency response and next-generation aerial mobility, providing fast, reliable, and autonomous solutions for search and rescue (SAR), disaster relief, and medical evacuation."; The CraneAERO team, which includes staff, students and researchers at the university, is taking part in a three-year global competition - the GoAero Challenge.It is one of only 11 global winners from more than 200 competing teams in Stage One - and the only UK team selected. Its design has made it through to Stage Two, which will involve building and demonstrating a sub-scale prototype by September 2025.Stage Three requires a full-scale build and live flight testing in challenging environments."Cranfield has unique facilities including our own airport, our own aircraft, and the latest aerospace technologies across the spectrum, including those in propulsion, sensors, controls, autonomy, and AI, and design materials," said Dr Dmitry Ignatyev, senior lecturer in Flight Dynamics and Control."All this is how we teach our students - a combination of academic training and hands-on industry experiences. "Our GoAERO endeavour shows this works well for our students."; Follow Beds, Herts and Bucks news on BBC Sounds, Facebook, Instagram and X.</t>
  </si>
  <si>
    <t>Scotland's Makar: New writing needs protection from AI</t>
  </si>
  <si>
    <t>Scottish writers and publishers are considering innovative ways to tackle challenges they face from artificial intelligence (AI).Scotland's Makar Peter Mackay said he had "huge concerns" about the technology in terms of the creation of new literature and books.AI tools available include ones designed for research, and others that can suggest sentence structures, character traits, dialogue options and plot twists.Mr Mackay said among ideas to better protect new writing included food packaging-style guides for work written by computers, and special logos for the covers of AI-free books.; Lewis-born Gaelic poet Mackay was appointed Scotland's national poet in December.The original makars were medieval poets or bards, often tied to the royal court and expected to make work for significant occasions.For the past two decades, Scottish cities have appointed their own makars and in 2004 the first national poet was appointed.Mr Mackay is eager to encourage new writing.But he said: "I have got huge concerns about AI in terms of the creation of new literature and creation of new books, partly because as a writer it could be disastrous for new people who are in the profession."It's very hard to make a living as a writer anyway and if you are having to compete with the cumulative knowledge of every book written before condensed into some form of conglomerate, that is very hard to do."; A simple guide to help you understand AI; Last year, Mackay attended a workshop for writers, publishers and academics where AI was a topic of discussion.Attendees looked at how it might be possible to make it clear a piece of writing was not computer generated.Mr Mackay said: "One of the things that was discussed was a Harris Tweed Orb or Kitemark-style mark to say 100% AI-free or 100% organically produced."Harris Tweed's Orb logo is sewed in clothing, and other items that use the fabric, to show the tweed has been handwoven and finished by islanders in the Western Isles, and made from wool dyed and spun in the islands.The British Standards Institution's Kitemark has been used as a trademark on UK-made products for more than 120 years.Mr Mackay said alternatively books created using AI could include a break down of the sources of its style and sentence structure, similar to way additives are listed on cereal boxes."It might outline this is 1% Vladimir Nabokov, 2% Gertrude Stein," he said.; Mackay is a judge on this year's Highland Book Prize and he believes the competition and other literary awards could also play a part in protecting AI-free writing."I think one of the things book prizes do is celebrate oddity, celebrate diversity, celebrate distinctive style, the kind of thing that AI doesn't do at the moment," he said."It is the odd turn of phrase rather than the expected turn of phrase and I would hope that book prizes are still able to do that."They offer a marker of really interesting, new, distinctive voices."He added: "I dread the first time a prize is won by something that turns out to be AI generated."Where would that leave the people who have been sitting for hours by themselves scribbling away having to compete with computer-generated poems, short stories and novels?"</t>
  </si>
  <si>
    <t>Shyamantha Asokan</t>
  </si>
  <si>
    <t>AI helps Staffordshire council hit five-year high in pothole repairs</t>
  </si>
  <si>
    <t>A highways teams has been able to fill in more potholes in the last year than in each of the previous four thanks to AI technology, a local authority says.Crews filled in more than 37,300 potholes during the year 2024-25, Staffordshire County Council has revealed.Bosses said they used AI to assess the condition of the county's 4,000-mile road network, as well as sending out more crews and using the JCB Pothole Pro to speed up work.The council announced an £8m scheme last June aimed at repairing road defects more quickly.; Information about the number of repairs was published as part of a government requirement to share road maintenance data.The authority said recent warm weather meant staff had been focused on a preventative maintenance programme, to help stop potholes and other defects from forming."Residents have told me time and again that the condition of their local roads is one of their top priorities, and it's our top priority too," said Peter Mason, cabinet member for strategic highways.He said highways were underfunded, but the council was looking at ways to make the money they get go further."I welcome the transparency that this new reporting brings, as it shows how in Staffordshire we have a good grasp of what the problems are, and crews are getting on with the job of fixing as many defects as they can," he said.; Follow BBC Stoke &amp; Staffordshire on BBC Sounds, Facebook, X and Instagram.</t>
  </si>
  <si>
    <t>Jennifer McKiernan</t>
  </si>
  <si>
    <t>Peers demand more protection from AI for creatives</t>
  </si>
  <si>
    <t>The House of Lords has dealt a second defeat to the government over its Data (Use and Access) Bill.Peers had already backed an amendment calling for more copyright protections for the creative industries from artificial intelligence (AI) scrapers once.MPs rejected that amendment and sent the Bill back to the Lords, where Technology Minister Baroness Jones told peers it would lead to "piecemeal" legislation as it pre-empted consultation on AI and copyright.However, there was broad and vociferous support for Baroness Kidron, a film director and digital rights campaigner, who accused ministers of being swayed by the "whisperings of Silicon Valley" asking them to "redefine theft".; The Lords rebellion follows condemnation from Sir Elton John, who called the government "losers" over the weekend and said ministers would be "committing theft" if they allowed AI firms to use artists' content without paying.He joins the ranks of high-profile musicians, including Paul McCartney, Annie Lennox, and Kate Bush, who are outraged by plans they say would make it easier for AI models to be trained on copyrighted material.Kidron's amendment would force AI companies to disclose what material they were using to develop their programmes, and demand they get permission from copyright holders before they use any of their work.Highlighting the power differential between the big tech giants in the US and creatives in the UK, Kidron branded the government's plans "extraordinary"."There's no industrial sector in the UK that government policy requires to give its property or labour to another sector - which is in direct competition with it - on a compulsory basis, in the name of balance," she said."The government has got it wrong."They have been turned by the sweet whisperings of Silicon Valley who have stolen - and continue to steal every day we take no action - the UK's extraordinary, beautiful and valuable creative output."Silicon Valley has persuaded the government that it's easier for them to redefine theft than make them pay for what they have stolen."Defending her amendment, the crossbench peer said it was "the minimum viable action from the government" to signal that "UK copyright law is indeed the law of the land".Otherwise, Kidron said, the Bill was merely a "political gesture" ignoring "widespread theft" of UK copyright and "starving" the creative industry of "the transparency they need to survive".; She was backed by Labour's Lord Brennan, who said the government was trying to set up "a double standard" with AI companies, and abandoning its historical leadership over the importance of intellectual copyright."This country has shown leadership throughout history in relation to copyright and setting the highest standards in order to try and drag people up to our level rather than simply putting up the flag of surrender," he said."I fear there is a view that we have to allow AI companies to do anything they want because otherwise they'll just go and do it somewhere else."Lord Watson, former deputy leader of the Labour Party and clearly a fan of Sir Elton, reeled off a string of song lyrics urging ministers to heed "the clarion cry of this country's creators".A third Labour peer, Lord Knight, also called on his party colleagues to "protect the livelihoods of artists from big tech" and said he believed this could be done at the same time as "taking advantage of the creative and economic opportunities of AI". The strength of feeling around the urgency to protect artists was made clear by others, including crossbencher and composer Lord Berkeley, who labelled the current situation "burglary"."The only way you will stop it is by acting now before the gate is trampled down by the horses," he said. "If this door is left open we will destroy the future of our creative industries."Conservative Lord Dobbs agreed those who had "slogged away, struggled and suffered" for their art deserved the government's protection and Liberal Democrat Floella Benjamin said she saluted Kidron for her "tenacity and dogged determination" to ensure "creativity will not be stolen".Baroness Jones spoke again at the close of the debate to plead with peers not to overturn the will of MPs for a second time, insisting "this isn't about Silicon Valley", denying the government was being complacent, and pointing out that "no other territory has cracked this either"."We all want to see a way forward that protects our creative industries while supporting everyone in the UK to develop and benefit from AI," she said."Kidron's amendment will not provide certainty of anything except for certainty of more uncertainty, of continuous regulations stacked one upon another in a pile of instruments..."Jumping the gun on one issue will hamstring us in reaching the best outcome on all the others and especially because this is a global issue and we cannot ringfence the UK away from the rest of the world."However, Kidron said her amendment "does not challenge the primacy of the Commons" and pushed ahead.The result was a decisive defeat for the Government, with 287 votes in favour of Kidron's amendment and 118 against - a majority of 169 - and the Bill will now be sent back to the Commons.; Sign up for our Politics Essential newsletter to read top political analysis, gain insight from across the UK and stay up to speed with the big moments. It'll be delivered straight to your inbox every weekday.</t>
  </si>
  <si>
    <t>Graham Fraser &amp; Tom Singleton</t>
  </si>
  <si>
    <t>Google remakes Super Bowl ad after AI cheese gaffe</t>
  </si>
  <si>
    <t>Google has re-edited an advert for its leading artificial intelligence (AI) tool, Gemini, after it overestimated the global appetite for Gouda.The commercial - which was supposed to showcase Gemini's abilities - was created to be broadcast during the Super Bowl.It showed the tool helping a cheesemonger in Wisconsin write a product description by informing him Gouda accounts for "50 to 60 percent of global cheese consumption".However, a blogger pointed out on X that the stat was "unequivocally false" as the Dutch cheese was nowhere near that popular.Replying to him, Google executive Jerry Dischler, insisted this was not a "hallucination" - where AI systems invent untrue information - blaming the websites Gemini had scraped the information from instead."Gemini is grounded in the Web - and users can always check the results and references," he wrote."In this case, multiple sites across the web include the 50-60% stat."The ad has now been re-edited to remove the error.Google has posted it on YouTube - which it owns - and it no longer contains any reference to what percentage of the world consumes the hard cheese.In a statement, Google told the BBC it had remade the ad after speaking to the cheesemonger featured in it and asking him what he would have done."Following his suggestion to have Gemini rewrite the product description without the stat, we updated the user interface to reflect what the business would do," the statement added.Accurate figures on cheese are hard to pin down - however it is thought that cheddar is in fact the most popular variety in the world, though preferences vary from country to country. Another major contender is mozzarella, given its use in pasta and pizza.; The incident is embarrassing for Google, given the extremely high profile of the Super Bowl and the extra scrutiny ads for it receive.Blogger Nate Hake - who spotted the error - said it was an example of "AI slop".But it's not the first time the tech giant has found itself on the back foot over its AI products.A year ago, Gemini was "paused" following criticism of the "woke" images it generated, such as an image of the US Founding Fathers which inaccurately included a black man.It's even had previous issues with cheese.In May last year, its AI overviews search feature was criticised after it told some users to use "non-toxic glue" when they searched for 'how to make cheese stick to pizza better'.The search engine's AI-generated responses also said geologists recommend humans eat one rock per day.Problems with AI tools are not limited to Google - in January, Apple was forced to suspend its news alert summariser after it invented a slew of inaccurate headlines.Adverts at the Super Bowl themselves are also no stranger to controversy.Last year, Uber Eats made a last minute change to its advertisement after criticism that it inappropriately made light of food allergies.</t>
  </si>
  <si>
    <t>Laura Kuenssberg</t>
  </si>
  <si>
    <t>Elton John brands government 'absolute losers' over AI copyright plans</t>
  </si>
  <si>
    <t>Sir Elton John described the government as "absolute losers" and said he feels "incredibly betrayed" over plans to exempt technology firms from copyright laws.Speaking exclusively to Sunday with Laura Kuenssberg, he said if ministers go ahead with plans to allow AI firms to use artists' content without paying, they would be "committing theft, thievery on a high scale".This week the government rejected proposals from the House of Lords to force AI companies to disclose what material they were using to develop their programmes.A government spokesperson said that "no changes" to copyright laws would be "considered unless we are completely satisfied they work for creators".; Generative AI programmes mine, or learn, from vast amounts of data like text, images, or music online to generate new content which feels like it has been made by a human.Sir Elton said the "danger" is that, for young artists, "they haven't got the resources ... to fight big tech [firms]"."It's criminal, in that I feel incredibly betrayed," he added.; "The House of Lords did a vote, and it was more than two to one in our favour," he said. "The government just looked at it as if to say, 'Hmm, well the old people ... like me can afford it.'"On Monday, the House of Lords voted by a 147 majority to amend the Data (Use and Access) Bill to add transparency requirements, which aim to ensure copyright holders have to give permission for their work to be used.But on Wednesday MPs in the House of Commons voted to reject this change, meaning the bill will continue to go back and forth between the two Houses until they reach an agreement on it.Sir Elton warned the government was on course to "rob young people of their legacy and their income", adding that he thought the government was "just being absolute losers, and I'm very angry about it".The singer said that Prime Minister Sir Keir Starmer needed to "wise up" and described Technology Secretary Peter Kyle as "a bit of a moron".He said if the government does not change its plans, he would be ready to take ministers to court, saying that "we'll fight it all the way".; Speaking alongside the 78-year-old, playwright James Graham said ministers "do understand the value of creativity... but what's frustrating is either the complacency or the willingness to let Silicon Valley tech bros get it all their own way".The chief executive of UK music, Tom Kiehl, told the BBC that the government is "on the brink" of offering up the country's music industry "as a sacrificial lamb in its efforts to cosy up to American-based tech giants".He added that the prime minister "must not sell" the next generation of singers, songwriters, musicians, and music creators "down the river and allow all that talent to be crushed by letting soulless AI bots plunder their work".Ahead of the vote in the House of Lords, Sir Elton joined more than 400 British musicians, writers, and artists in signing a letter calling on the prime minister to update copyright laws in a way that protects them from artificial intelligence.Beatles singer Sir Paul McCartney, who also signed the letter, previously told the BBC there was a risk AI would create a "Wild West" in which artists' copyright was not properly protected.A government spokesperson said it wants the UK's creative industries and AI companies to "flourish, which is why we're consulting on a package of measures that we hope will work for both sectors".The spokesperson said it was "vital" the government worked through responses to a consultation on proposals to allow developers to use creators' content unless rights holders elected to "opt out".They added that it was "equally important that we put in the groundwork now as we consider the next steps"."That is why we have committed to publishing a report and economic impact assessment - exploring the broad range of issues and options on all sides of the debate."; Sign up for the Off Air with Laura K newsletter to get Laura Kuenssberg's expert political insight and insider stories every Thursday.</t>
  </si>
  <si>
    <t>Emily Johnson</t>
  </si>
  <si>
    <t>Harrogate: AI technology to help diagnose lung cancer</t>
  </si>
  <si>
    <t>A North Yorkshire hospital has introduced AI technology that could speed up the detection of lung cancer and other serious illnesses.Harrogate and District NHS Foundation Trust said the software would "significantly improve" the efficiency and accuracy of chest X-ray analysis.All X-rays were now read by AI in under 30 seconds of being taken at hospital, with abnormal cases prioritised. The software would act as a second pair of eyes for clinicians and help to identify serious conditions earlier, a spokesperson for the trust said.; The software can detect up to 124 potential findings on chest X-rays in under a minute, streamlining the reporting process.Dr Daniel Fascia, consultant radiologist at HDFT, said: "This technology will greatly speed up the time it takes for clinicians across our trusts to accurately report and diagnose each X-ray, helping us to reduce historical backlogs in our organisations, spanning back to the COVID-19 pandemic."The Harrogate trust has been using AI to detect trauma-related injuries in X-rays, such as fractures and dislocations, since July 2023.It is the latest of six Yorkshire radiology departments to introduce the newest software.; Funding for the technology has been secured through NHS England's AI Diagnostics Fund (AIDF).It will provide £21m to 11 imaging networks, covering 64 NHS trusts across England, to support them with early lung cancer detection.UK Secretary of State for Science, Innovation and Technology, Peter Kyle MP,  said the roll out of the tool could "save lives up and down the country"."As someone who has lost their mum and dad to cancer, I know how important it is to accelerate medical innovation, through genuine collaborations like this one, to prevent this disease from breaking up families," he added.Listen to highlights from North Yorkshire on BBC Sounds, catch up with the latest episode of Look North or tell us a story you think we should be covering here.</t>
  </si>
  <si>
    <t>Lucy Hooker &amp; Chris Vallance</t>
  </si>
  <si>
    <t>Google ending AI arms ban incredibly concerning, campaigners say</t>
  </si>
  <si>
    <t>Google's parent company lifting a longstanding ban on artificial intelligence (AI) being used for developing weapons and surveillance tools is "incredibly concerning", a leading human rights group has said.Alphabet has rewritten its guidelines on how it will use AI, dropping a section which previously ruled out applications that were "likely to cause harm".Human Rights Watch has criticised the decision, telling the BBC that AI can "complicate accountability" for battlefield decisions that "may have life or death consequences."In a blog post Google defended the change, arguing that businesses and democratic governments needed to work together on AI that "supports national security".; Experts say AI could be widely deployed on the battlefield - though there are fears about its use too, particularly with regard to autonomous weapons systems."For a global industry leader to abandon red lines it set for itself signals a concerning shift, at a time when we need responsible leadership in AI more than ever," said Anna Bacciarelli, senior AI researcher at Human Rights Watch. The "unilateral" decision showed also showed "why voluntary principles are not an adequate substitute for regulation and binding law" she added.In its blog, Alphabet,  said democracies should lead in AI development, guided by what it called "core values" like freedom, equality and respect for human rights."And we believe that companies, governments and organisations sharing these values should work together to create AI that protects people, promotes global growth and supports national security," it addedThe blog - written by senior vice president James Manyika and Sir Demis Hassabis, who leads the AI lab Google DeepMind - said the company's original AI principles published in 2018 needed to be updated as the technology had evolved.; Awareness of the military potential of AI has grown in recent years. In January, MP's argued that the conflict in Ukraine had shown the technology "offers serious military advantage on the battlefield"As AI becomes more widespread and sophisticated it would "change the way defence works, from the back office to the frontline," Emma Lewell-Buck MP, who chaired a recent commons report into the UK military's use of AI, wrote.; What is AI?AI's role in the defence industryThe $500bn plan to build AI in the USBut as well as debate among AI experts and professionals over how the powerful new technology should be governed in broad terms, there is also controversy around the use of AI on the battlefield and in surveillance technologies.Concern is greatest over the potential for AI-powered weapons capable of taking lethal action autonomously, with campaigners arguing controls are urgently needed.The Doomsday Clock - which symbolises how near humanity is to destruction - cited that concern in its latest assessment of the dangers mankind faces."Systems that incorporate artificial intelligence in military targeting have been used in Ukraine and the Middle East, and several countries are moving to integrate artificial intelligence into their militaries", it said."Such efforts raise questions about the extent to which machines will be allowed to make military decisions—even decisions that could kill on a vast scale", it added.; Originally, long before the current surge of interest in the ethics of AI, Google's founders, Sergei Brin and Larry Page, said their motto for the firm was "don't be evil".When the company was restructured under the name Alphabet Inc in 2015 the parent company switched to "Do the right thing".Since then Google staff have sometimes pushed back against the approach taken by their executives.In 2018, the firm did not renew a contract for AI work with the US Pentagon following resignations and a petition signed by thousands of employees.They feared "Project Maven" was the first step towards using artificial intelligence for lethal purposes. The blog was published just ahead of Alphabet's end of year financial report, showing results that were weaker than market expectations, and knocking back its share price.That was despite a 10% rise in revenue from digital advertising, its biggest earner, boosted by US election spending.In its earnings report the company said it would spend $75bn ($60bn) on AI projects this year, 29% more than Wall Street analysts had expected.The company is investing in the infrastructure to run AI, AI research, and applications such as AI-powered search.</t>
  </si>
  <si>
    <t>AI technology used in East Yorkshire crackdown on littering</t>
  </si>
  <si>
    <t>A CCTV camera that uses AI technology is being trialled in an attempt to combat littering.A pilot scheme run by East Riding of Yorkshire Council with Litter Cam involves a camera on the A164 near the Willerby Roundabout recording drivers who dump their rubbish on the road.It uses AI software to detect number plates and record the litter that gets dumped, and the council will use the information to contact the offenders.The scheme, which was launched this week, will run for 12 weeks.; If it proves successful, the council said it would look at a longer-term partnership with Litter Cam by installing more cameras in litter hotspots across the county.Lyn Healing, the council's cabinet member for communities and public protection, said the use of modern technology was a "key element of our strategy".She added: "Littering is against the law and keeping our streets clean – including our roadsides – costs the council around £4m a year."Andrew Kemp, chief executive of Litter Cam, said: "We are delighted to be working with East Riding of Yorkshire Council, supporting them in tackling the blight of litter."; Listen to highlights from Hull and East Yorkshire on BBC Sounds, watch the latest episode of Look North or tell us about a story you think we should be covering here.</t>
  </si>
  <si>
    <t>Nick Triggle</t>
  </si>
  <si>
    <t>Major breast cancer screening AI trial to begin</t>
  </si>
  <si>
    <t>Nearly 700,000 women are to be recruited to take part in an NHS artificial intelligence (AI) breast cancer screening trial across the UK.Five different AI platforms will be tested across 30 sites from April to see if the technology can speed up diagnosis as well as free up radiologists.It comes as the government launches a call for evidence to help it shape its national cancer plan, which is due to be launched later this year.AI is already being tested in the NHS in a variety of ways, including helping to deliver cancer treatment, managing waiting lists and checking cancer scans. However, this is the biggest trial yet covering breast cancer.; Women who are already booked in for routine NHS screenings will be invited to take part in the £11m Early Detection using Information Technology in Health (Edith) trial.Screening is offered to those between the ages of 50 and 53 and then every three years until they turn 71.At the appointments, X-rays known as mammograms are taken to look for cancers that are too small to see or feel.; Currently, two radiologists are required to review the images from each screening to ensure accuracy.However, it is hoped the AI being trialled will enable one of the speciality doctors to complete the process, freeing up radiologists to see more patients and, in turn, cut waiting lists.More than two million mammograms a year are carried out under the screening programme, so it could have a major impact on the workload of radiologists.Department of Health and Social Care chief scientific adviser Prof Lucy Chappell said the study could lead to a "significant step forward".Health Secretary Wes Streeting said this should just be the start of a wider improvement in cancer care.He said "urgent action" was needed given cancer survival here was lagging behind other countries, promising to publish a dedicated national cancer plan to "unleash Britain's potential as a world leader in saving lives from this deadly disease".As part of that, the government has launched a call for evidence, urging patients, staff and experts to contribute ideas on the Change NHS website.However, the Royal College of Radiologists president Dr Katharine Halliday said while AI had "immense potential", the NHS was still 30% short of the radiologists it needed."This study will take time to yield results. The need to build radiology capacity remains urgent," she added.</t>
  </si>
  <si>
    <t>China's former UK ambassador clashes with 'AI godfather' at summit</t>
  </si>
  <si>
    <t>A former Chinese official poked fun at a major international AI safety report led by "AI Godfather" professor Yoshua Bengio and co-authored by 96 global experts – in front of him.Fu Ying, former vice minister of foreign affairs and once China's UK ambassador, is now an academic at Tsinghua University in Beijing. The pair were speaking at a panel discussion ahead of a two-day global AI summit starting in Paris on Monday.The aim of the summit is to unite world leaders, tech executives, and academics to examine AI's impact on society, governance, and the environment.; Fu Ying began by thanking Canada's Prof Bengio for the "very, very long" document, adding that the Chinese translation stretched to around 400 pages and she hadn't finished reading it.She also had a dig at the title of the AI Safety Institute – of which Prof Bengio is a member. China now has its own equivalent; but they decided to call it The AI Development and Safety Network, she said, because there are lots of institutes already but this wording emphasised the importance of collaboration.The AI Action Summit is welcoming guests from 80 countries, with OpenAI chief executive Sam Altman, Microsoft president Brad Smith and Google chief executive Sundar Pichai among the big names in US tech attending. Elon Musk is not on the guest list but it is currently unknown whether he will decide to join them. A key focus is regulating AI in an increasingly fractured world. The summit comes weeks after a seismic industry shift as China's DeepSeek unveiled a powerful, low-cost AI model, challenging US dominance.; The pair's heated exchanges were a symbol of global political jostling in the powerful AI arms race, but Fu Ying also expressed regret about the negative impact of current hostilities between the US and China on the progress of AI safety."At a time when the science is going in an upward trajectory,  the relationship is falling in the wrong direction and it is affecting unity and collaboration to manage risks," she said."It's very unfortunate."She gave a carefully-crafted glimpse behind the curtain of China's AI scene, describing an "explosive period" of innovation since the country first published its AI development plan in 2017, five years before ChatGPT became a viral sensation in the west. She added that "when the pace [of development] is rapid, risky stuff occurs" but did not elaborate on what might have taken place."The Chinese move faster [than the west] but it's full of problems," she said.Fu Ying argued that building AI tools on foundations which are open source, meaning everyone can see how they work and therefore contribute to improving them, was the most effective way to make sure the tech did not cause harm. Most of the US tech giants do not share the tech which drives their products.; Open source offers humans "better opportunities to detect and solve problems",  she said, adding that "the lack of transparency among the giants makes people nervous".But Prof Bengio disagreed. His view was that open source also left the tech wide open for criminals to misuse. He did however concede that "from a safety point of view", it was easier to spot issues with the viral Chinese AI assistant DeepSeek, which was built using open source architecture, than ChatGPT, whose code has not been shared by its creator OpenAI.; On Tuesday it is the turn of world leaders including French president Emmanuel Macron, India's PM Narendra Modi and US Vice President JD Vance to hold talks at the summit.Discussions will include how AI will impact the world of work and be used in the public interest, and how to mitigate its risks. A new $400m partnership between several countries has also been announced, aimed at supporting AI initiatives which serve the public interest, such as healthcare.In a BBC interview, UK technology secretary Peter Kyle said he thought it would be dangerous for the UK to fall behind in its adoption of the tech. Dr Laura Gilbert, who advises the government on AI, said she believed it was essential to maintain the NHS because of the efficiencies it promised. "How are you going to fund the NHS without grabbing AI?" she asked.Matt Clifford, who wrote the UK's AI Action Plan which the government has accepted in full, warned that the tech would be "more radical" than when typing was replaced with word processing, as computers first entered the workplace."The industrial revolution was the automation of physical labour; AI is the automation of cognitive labour," said Marc Warner, the boss of the AI firm Faculty. He added that he did not believe his two-year-old child would "have a job as we know them today."</t>
  </si>
  <si>
    <t>WhatsApp defends 'optional' AI tool that cannot be turned off</t>
  </si>
  <si>
    <t>WhatsApp says its new AI feature embedded in the messaging service is "entirely optional" - despite the fact it cannot be removed from the app.The Meta AI logo is an ever-present blue circle with pink and green splashes in the bottom right of your Chats screen.Interacting with it opens a chatbot designed to answer your questions, but it has drawn attention and frustration from users who cannot remove it from the app.It follows Microsoft's Recall feature, which was an always-on tool - before the firm faced a backlash and decided to allow people to disable it."We think giving people these options is a good thing and we're always listening to feedback from our users," WhatsApp told the BBC.The company likens the feature to other permanent options in the app like 'channels' and 'status'.; It comes the same week Meta announced an update to its teen accounts feature on Instagram.The firm revealed it was testing AI technology in the US designed to find accounts belonging to teenagers who have lied about their age on the platform.; If you can't see it, you may not be able to use it yet.Meta says the feature is only being rolled out to some countries at the moment and advises it "might not be available to you yet, even if other users in your country have access". As well as the blue circle, there is a search bar at the top inviting users to 'Ask Meta AI or Search'. This is also a feature on Facebook Messenger and Instagram, with both platforms owned by Meta.Its AI chatbot is powered by Llama 4, one of the large language models operated by Meta.Before you ask it anything, there is a long message from Meta explaining what Meta AI is - stating it is "optional".On its website, WhatsApp says Meta AI "can answer your questions, teach you something, or help come up with new ideas".I tried out the feature by asking the AI what the weather was like in Glasgow, and it responded in seconds with a detailed report on temperature, the chance of rain, wind and humidity.It also gave me two links for further information, but this is where it ran into problems.One of the links was relevant, but the other tried to give me additional weather details for Charing Cross - not the location in Glasgow, but the railway station in London.; So far in Europe people aren't very pleased, with users on X, Bluesky, and Reddit outlining their frustrations - and Guardian columnist Polly Hudson was among those venting their anger at not being able to turn it off.Dr Kris Shrishak, an adviser on AI and privacy, was also highly critical, and accused Meta of "exploiting its existing market" and "using people as test subjects for AI"."No one should be forced to use AI," he told the BBC. "Its AI models are a privacy violation by design - Meta, through web scraping, has used personal data of people and pirated books in training them."Now that the legality of their approach has been challenged in courts, Meta is looking for other sources to collect data from people, and this feature could be one such source."An investigation by The Atlantic revealed Meta may have accessed millions of pirated books and research papers through LibGen - Library Genesis - to train its Llama AI.Author groups across the UK and around the world are organising campaigns to encourage governments to intervene, and Meta is currently defending a court case brought by multiple authors over the use of their work.A spokesperson for Meta declined to comment on The Atlantic investigation.; When you first use Meta AI in WhatsApp, it states the chatbot "can only read messages people share with it"."Meta can't read any other messages in your personal chats, as your personal messages remain end to end encrypted," it says.Meanwhile the Information Commissioner's Office told the BBC it would "continue to monitor the adoption of Meta AI's technology and use of personal data within WhatsApp"."Personal information fuels much of AI innovation so people need to trust that organisations are using their information responsibly," it said."Organisations who want to use people's personal details to train or use generative AI models need to comply with all their data protection obligations, and take the necessary extra steps when it comes to processing the data of children."; Dr Shrishak says users should be wary. "When you send messages to your friend, end to end encryption will not be affected," he said."Every time you use this feature and communicate with Meta AI, you need to remember that one of the ends is Meta, not your friend."The tech giant also highlights that you should only share material which you know could be used by others. "Don't share information, including sensitive topics, about others or yourself that you don't want the AI to retain and use," it says.; Additional reporting by Joe Tidy</t>
  </si>
  <si>
    <t>Connor Belford</t>
  </si>
  <si>
    <t>Young people in Guernsey offered free AI course</t>
  </si>
  <si>
    <t>Young people in Guernsey are being offered a free six-week course about artificial intelligence (AI) by the island's tech incubator.Digital Greenhouse, in St Peter Port, has launched its AI Explorer Course aimed at students and graduates over the age of 16.The one-hour sessions about the "opportunities and challenges" of AI is being taught by experts from University College London (UCL) over video call on Thursday afternoons, course leaders said.Jenny de la Mare, from Digital Greenhouse, said it was hoped the content would "inform and inspire" young people.; Ms de la Mare said the self-paced course was not just for STEM [science, technology, engineering and mathematics] students or people who had studied AI before, and the programme was suitable as a learning start point.Students in Guernsey may not be able to travel to the UK for events so these opportunities for young people were particularly important, she added.Ms de la Mare said she hoped it would help young people in Guernsey to "stand out" in applications for work or university by offering "relevant and unique skills".The course started this week but was still accepting registrations, Ms de la Mare said, and anyone interested in joining should contact Digital Greenhouse.; Follow BBC Guernsey on X and Facebook. Send your story ideas to channel.islands@bbc.co.uk.</t>
  </si>
  <si>
    <t>David Knox</t>
  </si>
  <si>
    <t>How AI movies are bringing old towns back to life</t>
  </si>
  <si>
    <t>Trying to impress his grandparents has led a young Borders man to become an in-demand movie-maker.Using the latest artificial intelligence (AI) software, marketing officer Marc Edwards has turned old photographs of Jedburgh into a moving montage.Grandad George and granny Isobel were so pleased - along with the wider community - he followed up with similar videos of neighbouring towns such as Kelso and Galashiels.Now his work is being shown in local schools' history lessons and at older people's social groups.; Marc explained: "I was picturing my grandparents' reaction if I could make this work - and when I put the old photographs through the software, the results were mind-blowing."; Within days of first posting the videos on social media, Marc's work gathered widespread praise, along with tens of thousands of views, shares and likes.The montages, which feature street scenes dating back as far as the late 1800s, are now being shown in local classrooms as part of history lessons.And requests from other communities, as well as sporting clubs, across the Borders are landing in Marc's inbox most days.He added: "The reaction has been amazing  - teachers are telling me that the videos have helped with children's understanding of local history."I'll certainly continue making the videos - AI is amazing, and who knows what we'll be able to do in a year or two?"I'm just happy that what I've done so far has touched and pleased so many people."; As well as schools, Marc's videos have become hugely popular at older people's gatherings.At the Older People Active Lives (OPAL) project in Galashiels, more than 20 pensioners gathered to watch the historic montages.Ann and Monica are both from Galashiels - and were thrilled with their opportunity to reminisce.Monica said: "It was amazing to see the old railway station - I can still remember being sent down, as a girl, to meet my dad off the train when he came back from Dunkirk."Ann added: "So much has changed - it was lovely to see all the old buildings."I've never seen anything like this before."; Although praise has come from far and wide, Marc's biggest fans are granny and grandad, Isobel and George Somerville.A delighted George said: "We were both so impressed when Marc first showed us what he had done."I still don't understand how he gets everything to move, but I enjoy watching them."The videos are a great reminder of what our towns used to look like."</t>
  </si>
  <si>
    <t>Sutton Council: AI sensors used in homes of vulnerable people</t>
  </si>
  <si>
    <t>Artificial intelligence (AI) sensors are being used in the homes of vulnerable people in south London to assist in their care.Sutton Council said the scheme sought to provide a safety net for vulnerable people, allowing them to remain in their own home for longer, while offering peace of mind for their families and carers.The sensors track movement, temperature, light and the use of appliances, such as kettles and microwaves, to identify routines and alert carers when help is needed.Margaret Linehan, an 86 year-old with dementia, is in one of 1,287 households in Sutton currently using the tech-enabled care and says she's pleased to have it.; "It's just for if I fall over or anything. It's great," she said.The software analyses data to detect deviations from established patterns of behaviour.When a change is detected, such as a missed meal, a forgotten cup of tea, a door left open for too long, or a fall, the system alerts the appropriate people.; Bradley Coupar, a tech-enabled social care manager, said people's routines were "learnt over a period of time" meaning the sensors can recognise "when something may be declining or something significant has happened, like a fall".In the past year, more than 1,800 falls were detected by the system and referred to the Urgent Community Response Service, the council said.Margaret's daughter-in-law, Marianne Linehan, uses a linked app to get alerts and check on her activity."I can look in in the mornings and detect her movements throughout the night and know that she is moving, she's not on the floor or nothing drastic has happened," she said.; Margaret said on one occasion when she "fancied a cup of tea and a biscuit" at 02:00, her son got in touch to see what was happening.Margaret said her son asked: "Do you know what time it is?". She replied: "I didn't think to know what time, I just wanted a cup of tea and a biscuit."The AI kit does not include cameras or microphones, ensuring privacy is maintained, the council said.The scheme, which has been running for two years, has been highlighted by the government as a good example of the use of AI in public services as a way of saving money.; Listen to the best of BBC Radio London on Sounds and follow BBC London on Facebook, external, X, external and Instagram, external. Send your story ideas to hello.bbclondon@bbc.co.uk, external</t>
  </si>
  <si>
    <t>Max Matza</t>
  </si>
  <si>
    <t>Trump criticised after posting AI image of himself as Pope</t>
  </si>
  <si>
    <t>US President Donald Trump has attracted criticism from some Catholics after posting an AI-generated image of himself as the Pope. The picture, which was shared by official White House social media accounts, comes as Catholics mourn the death of Pope Francis, who died on 21 April, and prepare to choose the next pontiff. The New York State Catholic Conference accused Trump of mocking the faith. The post comes days after he joked to media: "I'd like to be Pope."Trump is not the first president to be accused of mocking the Catholic faith. Former US President Joe Biden, a Catholic, caused outrage a year ago when he made the sign of the cross at a pro-abortion access rally in Florida.; Vatican spokesman Matteo Bruni declined to answer questions about Trump's post during a briefing with journalists on Saturday. The Vatican is preparing to host a conclave to choose Francis's successor beginning on Wednesday.The image posted by Trump on Friday night features him wearing a white cassock and pointed mitre, traditionally worn by a bishop. He wears a large cross around his neck, and has his finger held up, with a solemn facial expression.The New York State Catholic Conference, which represents bishops in New York, took to X to criticise the picture. "There is nothing clever or funny about this image, Mr President," the group wrote."We just buried our beloved Pope Francis and the cardinals are about to enter a solemn conclave to elect a new successor of St Peter. Do not mock us."; Left-leaning Italian former Prime Minister Matteo Renzi also blasted Trump's post. "This is an image that offends believers, insults institutions and shows that the leader of the right-wing world enjoys clowning around," Renzi wrote in Italian on X. But the White House rejected any suggestion that the Republican president was making fun of the papacy."President Trump flew to Italy to pay his respects to Pope Francis and attend his funeral, and he has been a staunch champion for Catholics and religious liberty," said press secretary Karoline Leavitt.The backlash continued on Sunday, as New York Archbishop Timothy Dolan - who has been friendly with Trump for years - told reporters that he disliked the image."It wasn't good," he said, after attending a Mass in Rome. "I hope he didn't have anything to do with that."Switching to Italian, he called it a "brutta figura", a phrase meaning a bad or embarrassing impression.Asked if the White House should take down the image and apologise, he said - again in Italian - "who knows" and declined to speak more about it.</t>
  </si>
  <si>
    <t>Lancashire secondary school pupils set for AI and digital skills hubs</t>
  </si>
  <si>
    <t>Secondary school pupils in Lancashire are set to experience future technologies like AI and virtual reality.Lancashire MEGA Hubs is a new scheme aimed at enhancing digital skills and career opportunities for youngsters, the county council said.Pupils in all of the county's secondary schools will be able to work with coding, cyber security and machine learning, with extra-curricular days and an out-of-school Cyber and Esports Academy.Council leader Phillippa Williamson said she was "incredibly excited" by the project which "aligns perfectly" with the authority's goals to meet growing demand from employers for digital, cyber and tech skills.; Digital skills will also be brought into traditional subjects as part of the Science, Technology, Engineering and Maths (STEM) programme, thanks to £550,000 of funding from the Lancashire Economic Growth &amp; Development Investment Fund (LEGDIF) .It will be available to all secondary schools across Lancashire until the end of the 2026 academic year.; Williamson said the Lancashire MEGA Hubs scheme would bring "opportunities to our young people". She said the council, which has partnered with technology firm, IN4 Group, wanted to create a skilled and inclusive workforce.She added: "We are confident we can inspire the next generation of digital professionals and ensure Lancashire remains at the forefront of technological innovation."Mo Isap, chief executive of IN4 Group, said: "We're passionate about empowering young people to achieve their potential, regardless of their socioeconomic or disadvantaged background."The MEGA Hubs will enable tech first experiences and opportunities encompassing all emerging technologies, helping bridge the digital skills gap and creating a diverse and dynamic workforce for the future."; Listen to the best of BBC Radio Lancashire on Sounds and follow BBC Lancashire on Facebook, X and Instagram and watch BBC North West Tonight on BBC iPlayer.</t>
  </si>
  <si>
    <t>Emma Ruminski</t>
  </si>
  <si>
    <t>Devon artists concerned by planned change to AI laws</t>
  </si>
  <si>
    <t>Artists in Devon say they are concerned government proposals to change copyright law could make it easier for Artificial Intelligence (AI) companies to use their work for free.The government has proposed law changes which would allow AI developers to be able to use creators' content on the internet to help develop their models, unless the rights holders elected to "opt out".The Devon Artist Network said it was "very worried" about the proposals and Devon illustrator Sarah McIntyre said it would be "disastrous" for her. A consultation on the plans by the  Department for Science, Innovation and Technology (DSIT) has closed and a spokesperson said no decisions had been taken yet.; Ms McIntyre, from Bovey Tracey, said she would be impacted if the change was to happen.She said: "We've always owned our work, that's just a part of British law. "I made this, it's mine and I can earn money from it and if someone else copies it then that's against the law."But now they are saying everything we've ever created, all our artwork, we have to go back and opt out of it being used to train AI."Ms McIntyre has written to Mel Stride, Conservative  MP for Central Devon, and asked for help.Stride said although AI presented "significant opportunities for innovation and economic growth" the government was "putting the creative industries at risk"."Labour must press pause on its rushed consultation and rethink its approach to harness the benefits of AI without compromising the success of our creative industries," he said.; Avenda Burnell Walsh from the Devon Artist Network said the group was also opposed to the plans.She said: "My car is parked on the road all night and day in the public domain but I wouldn't expect to have to say to somebody legally you can't have this car it's mine. "You shouldn't have to say that about your art either, should you?"; However some argue artists might benefit from the potential changes. Mike Phillips, a professor of interdisciplinary arts at the University of Plymouth, said AI could be used for artists to track down copyright abuses.He said: "It would be nice if some of the effort put into ripping stuff off was put into tracking stuff down. "That is something AI is good at, identifying things and recognising patterns in things and so maybe that would allow artists to use AI and seek the benefits from it."; The Department for Science, Innovation and Technology (DSIT) said it would consider the submissions the creative industries have made during the consultation. It said the UK's "current regime for copyright and AI is holding back the creative industries, media and AI sector from realising their full potential - and that cannot continue"."That's why we have been consulting on a new approach."It added: "No decisions have been taken".</t>
  </si>
  <si>
    <t>Stockton Council claims AI pilot saves staff time</t>
  </si>
  <si>
    <t>Artificial intelligence programmes being piloted at Stockton Council are "fundamentally changing" how staff work, bosses have claimed.The local authority is one of 25 testing AI systems which transcribe and summarise meetings.Council officials said the pilot had already drastically reduced paperwork and saved staff time.Public sector union Unison urged local authorities to adopt AI to help staff and reduce working hours, but not as a means to cut jobs.; The two systems being tried out in Stockton are Minute and Magic Notes which can record, transcribe and summarise meetings attended by up to 40 people.Templates such as action plans or internal reports can also be completed automatically.; A simple guide to help you understand AIFive things you really need to know about A1; The council's deputy leader, Labour's Paul Rowling, said: "Speaking with the staff, it is fundamentally changing their day-to-day job."They can spend much less time doing admin and much more time delivering those public services that our staff are dedicated to."; Corinne Moore, the council's digital and website development manager, said it had reduced staff workload."One example is in public protection," she said."Some of the meetings in there take a significant amount of time and someone would have to transcribe that entire meeting by hand."Being able to record it has taken that time down from three hours of transcription to half an hour."; Unison's AI policy lead Kate Jones said many local authority workers were benefiting from artificial intelligence systems, but there was concern over the potential for job losses."If it is used, it needs to be used for the benefit of public services and to improve the working lives of workers," she said."There are definitely workers out there who are really concerned for their jobs."It is really important that any introduction of a transformative technology is accompanied by a serious plan for reskilling and redeployment."Rowling said the council was not intending to use it to reduce staff numbers."We see it as a way of upskilling our staff and improving their skills to make them ready for the future," he said."We certainly don't see it as a cost cutting or job cutting exercise."; Follow BBC Tees on X, Facebook, Nextdoor and Instagram.</t>
  </si>
  <si>
    <t>Sean McManus</t>
  </si>
  <si>
    <t>Why employees smuggle AI into work</t>
  </si>
  <si>
    <t>"It's easier to get forgiveness than permission," says John, a software engineer at a financial services technology company. "Just get on with it. And if you get in trouble later, then clear it up."He's one of the many people who are using their own AI tools at work, without the permission of their IT division (which is why we are not using John's full name). According to a survey by Software AG, half of all knowledge workers use personal AI tools.The research defines knowledge workers as "those who primarily work at a desk or computer".For some it's because their IT team doesn't offer AI tools, while others said they wanted their own choice of tools.John's company provides GitHub Copilot for AI-supported software development, but he prefers Cursor."It's largely a glorified autocomplete, but it is very good," he says. "It completes 15 lines at a time, and then you look over it and say, 'yes, that's what I would've typed'. It frees you up. You feel more fluent."His unauthorised use isn't violating a policy, it's just easier than risking a lengthy approvals process, he says. "I'm too lazy and well paid to chase up the expenses," he adds.John recommends that companies stay flexible in their choice of AI tools. "I've been telling people at work not to renew team licences for a year at a time because in three months the whole landscape changes," he says. "Everybody's going to want to do something different and will feel trapped by the sunk cost."The recent release of DeepSeek, a freely available AI model from China, is only likely to expand the AI options.What is DeepSeek?; Peter (not his real name) is a product manager at a data storage company, which offers its people the Google Gemini AI chatbot.External AI tools are banned but Peter uses ChatGPT through search tool Kagi. He finds the biggest benefit of AI comes from challenging his thinking when he asks the chatbot to respond to his plans from different customer perspectives."The AI is not so much giving you answers, as giving you a sparring partner," he says. "As a product manager, you have a lot of responsibility and don't have a lot of good outlets to discuss strategy openly. These tools allow that in an unfettered and unlimited capacity."The version of ChatGPT he uses (4o) can analyse video. "You can get summaries of competitors' videos and have a whole conversation [with the AI tool] about the points in the videos and how they overlap with your own products."In a 10-minute ChatGPT conversation he can review material that would take two or three hours watching the videos.He estimates that his increased productivity is equivalent to the company getting a third of an additional person working for free.He's not sure why the company has banned external AI. "I think it's a control thing," he says. "Companies want to have a say in what tools their employees use. It's a new frontier of IT and they just want to be conservative."; The use of unauthorized AI applications is sometimes called 'shadow AI'. It's a more specific version of 'shadow IT', which is when someone uses software or services the IT department hasn't approved.Harmonic Security helps to identify shadow AI and to prevent corporate data being entered into AI tools inappropriately.It is tracking more than 10,000 AI apps and has seen more than 5,000 of them in use.These include custom versions of ChatGPT and business software that has added AI features, such as communications tool Slack.However popular it is, shadow AI comes with risks.Modern AI tools are built by digesting huge amounts of information, in a process called training. Around 30% of the applications Harmonic Security has seen being used train using information entered by the user.That means the user's information becomes part of the AI tool and could be output to other users in the future.Companies may be concerned about their trade secrets being exposed by the AI tool's answers, but Alastair Paterson, CEO and co-founder of Harmonic Security, thinks that's unlikely. "It's pretty hard to get the data straight out of these [AI tools]," he says.However, firms will be concerned about their data being stored in AI services they have no control over, no awareness of, and which may be vulnerable to data breaches.; It will be hard for companies to fight against the use of AI tools, as they can be extremely useful, particularly for younger workers."[AI] allows you to cram five years' experience into 30 seconds of prompt engineering," says Simon Haighton-Williams, CEO at The Adaptavist Group, a UK-based software services group. "It doesn't wholly replace [experience], but it's a good leg up in the same way that having a good encyclopaedia or a calculator lets you do things that you couldn't have done without those tools."What would he say to companies that discover they have shadow AI use?"Welcome to the club. I think probably everybody does. Be patient and understand what people are using and why, and figure out how you can embrace it and manage it rather than demand it's shut off. You don't want to be left behind as the organization that hasn't [adopted AI]."; Trimble provides software and hardware to manage data about the built environment. To help its employees use AI safely, the company created Trimble Assistant. It's an internal AI tool based on the same AI models that are used in ChatGPT.Employees can consult Trimble Assistant  for a wide range of applications, including product development, customer support and market research. For software developers, the company provides GitHub Copilot.Karoliina Torttila is director of AI at Trimble. "I encourage everybody to go and explore all kinds of tools in their personal life, but recognise that their professional life is a different space and there are some safeguards and considerations there," she says.The company encourages employees to explore new AI models and applications online."This brings us to a skill we're all forced to develop: We have to be able to understand what is sensitive data," she says."There are places where you would not put your medical information and you have to be able to make those type of judgement calls [for work data, too]."Employees' experience using AI at home and for personal projects can shape company policy as AI tools evolve, she believes.There needs to be a "constant dialogue about what tools serve us the best", she says.</t>
  </si>
  <si>
    <t>New AI hub opens northern base in Liverpool's Liver Building</t>
  </si>
  <si>
    <t>A global IT company which specialises in Artificial Intelligence (AI), has opened its UK northern base in Liverpool.Kyndryl, which has its headquarters in New York and an office in London, said its new technology hub in the city's Royal Liver Building would create up to 1,000 software engineering and AI-related jobs over the next three years.The company which provides services to business across the world said it chose Liverpool for its vibrant and innovative culture."It's a place that's got a buzz to it, the skills here and there is energy and that's why we are here," chief technology officer for the UK and Ireland Nick Drouet said.; "Liverpool is really pushing for technology and AI as we saw last year with the AI Summit in Liverpool."It aligns with our mission as we expand out of our London base into the north, what a wonderful place to come."Antoine Shagoury, Kyndryl's chief technology officer said the company's location at the Royal Liver Building was a "phenomenal opportunity"."It's really about bringing the right talent, the right energy and Liverpool has been central to that," he said.As part of the new hub opening, Kyndryl is expanding its partnership with The Very Group, the Liverpool-based operator of digital retailers Very and Littlewoods.The hub also offers an early careers program with 25 digital technology degree apprenticeships due to start next week.John Chambers, Kyndryl United Kingdom and Ireland president, said the city's growing reputation "as a hub for digital excellence" underscored the decision "to invest in the region's exceptional talent".; Listen to the best of BBC Radio Merseyside on Sounds and follow BBC Merseyside on Facebook, external, X, external, and Instagram, external. You can also send story ideas via Whatsapp to 0808 100 2230.</t>
  </si>
  <si>
    <t>Wiltshire in pictures: AI on the farm and a Crufts winner</t>
  </si>
  <si>
    <t>A surprised snake, artificial intelligence on farms and artwork fit for a king have all been a part of Wiltshire life in the past week. There have been some big achievements too - including a Crufts winner.; Milking it: farmers in Wiltshire have been telling the BBC how useful AI robotics has been in milking cows. Neil Ridgeway, from Stowell Farm near Marlborough, and Josie Catley, from Mile Elm near Calne, would both recommend it to other farmers.; A serious endeavour: border collie Endeavour and owner Laura Chapman, from Salisbury, won The Kennel Club Agility Championships for medium dogs at Crufts. She said: "Endeavour was absolutely amazing. This is something I've dreamt of for years, so for it to happen, it's like a dream come true."; Sss'not possible: A snake found in a toilet in sheltered housing is said to be doing well. Swindon Borough Council had to remove the snake, now known as Geraldine, and it is in the care of Shannon Furey, owner of Cold-Blooded Creatures.; Small village, big trophy: Aldbourne Band - based at the village near Marlborough - has won the Championship Section of the West of England Brass Band competition. Judges described the performance as "musical, masterful, and breath-taking".; One for the sash: More than 100 brownies and girl guides have received their Wiltshire Police Challenge badge. Activities included designing your own police force, a training exercise to solve a crime and learning about uniform and equipment before doing a public order challenge.; Fit for a King: Councillor Nick Fogg MBE, who has been Marlborough's mayor three times, has had his portrait revealed. It was created by Rupert Alexander, who has painted Queen Elizabeth II, Prince Philip and King Charles III when he was Prince of Wales. It shows Mr Fogg during his mayoral year 2023-2024. It is believed to be only the second portrait of one of the town's mayors in full regalia in 820 years.; Testing, testing:  Swindon Borough Council has given a peek into how the new bus interchange along Fleming Way in the town is taking shape. Swindon's Bus Company and Stagecoach have also been testing it out, driving along one of the lanes to see if the layout works.; Cake theft: police in Devizes faked a chocolate cake theft crime scene at Chirton C of E (VC) Primary School this week to teach the pupils about solving crimes. Students learned about methods like DNA, fingerprinting and mobile phone data.; Follow BBC Wiltshire on Facebook, X and Instagram. Send your story ideas to us on email or via WhatsApp on 0800 313 4630.</t>
  </si>
  <si>
    <t>Jessica Bradley</t>
  </si>
  <si>
    <t>Market changes trader application rules after AI complaints</t>
  </si>
  <si>
    <t>The organisers of an arts market in Leeds have amended the application process after visitors complained about the amount of AI-generated art on sale at a recent trading event.It is the first time the Alternative Market, which has been running since 2017 and receives hundreds of applications from potential vendors, has faced complaints about AI, say organisers. After more than 100 comments appeared on Reddit after the event on Saturday, organisers at the Leeds Festival of Gothica have promised to engage with the community about the issue of AI-generated art. The market, which took place at Leeds Kirkgate, included more than 100 traders of antiques, fashion, homeware and art.; "When viewing applicants, we are unfortunately only able to make our decisions based off of photographs and social media submitted by the vendors themselves. This can sometimes mean surprises along the way," a spokesperson said. Organisers say that, from now on, they will ask those registering for a spot to declare any use of AI and where they have used it in their products - to enable the team make informed decisions."At Leeds Festival of Gothica [LFOG], we cherish creativity and value honesty. All of our captions are scribed by our team and all of our artwork is hand-illustrated by resident artist Midnight Vipers," the spokesperson said. "This human touch is what allows us to curate a uniquely LFOG experience, and is not something we will be sacrificing as we continue to offer these events, which have become beloved amongst the community."; Listen to highlights from West Yorkshire on BBC Sounds, catch up with the latest episode of Look North or tell us a story you think we should be covering here.</t>
  </si>
  <si>
    <t xml:space="preserve">Julia Bryson </t>
  </si>
  <si>
    <t>AI in dating apps 'a threat to authentic intimacy'</t>
  </si>
  <si>
    <t>Navigating the world of dating apps can be tough enough on those looking for love, but academics say plans to introduce AI to help users craft their bios and hone their chat could make things even harder.; For the one in ten adults who used an online dating service in 2024, Luke Brunning from the Centre for Love, Sex and Relationships at the University of Leeds says the digital search for romance is fraught enough.But after Match Group, which owns platforms including Tinder and Hinge, announced it was increasing investment in AI, he said he feared the course of true love may become even rougher and has written to the market-leading apps to urge caution."We should at least ask questions as a society about whether having tools writing things for us, changing our bios, editing our photos, whether that's actually facilitating authentic intimacy," he said."We should also think about whether that's going to cause problems for people that maybe don't usually use AI but find themselves in those spaces where it's quite commonly used."It is very easy for tech companies to kind of just innovate, innovate, innovate, change, change, change. But there is no real ethical oversight."; In a recent letter to shareholders, Match Group said it was "exploring several AI-driven features" including suggesting "shared interest-based date ideas when a conversation is ready to move from in-app to in-real-life".It anticipates that AI functions could be used to improve conversational quality and maintain interactions with multiple users at once.Match Group said that it was "developing features that enhance individual expression and the authenticity of human connections" but did not use bots to chat with users. A spokesperson said: "Our AI work is rooted in helping users better showcase their personality and put their best foot forward in presenting themselves to potential matches. "We want to increase user confidence in the connections that they make online and help them meet in real life".; By introducing AI, Dr Brunning fears that without proper regulation, some younger people and the elderly may be especially vulnerable."These are companies that are having a huge impact on how people communicate, connect, share intimate information online and have changed how everyone meets each other over the past 15 years," he said. "We need to have a think about all of this and think is this actually working for people? "Is it having a negative impact on their mental health? And what should we do about it?"; App user Dani, 37, from Ilkley, West Yorkshire, said the overall consensus was that using dating apps could be damaging to people's self-esteem."People are regularly deleting their dating apps for a break, that's the new thing," she said. "I have been single for about two years now, and in that time I've seen a massive shift within the dating app world and it's already unnatural enough without the use of AI."She explained: "You are thrust into a world where you have access to hundreds of people."You are spoilt for choice, as it were, you're judging somebody based on their physical character before absolutely anything else and it is so fast-paced with the swiping - it takes away your emotions as a human because you're treating others like an option and not actually a person."And then when you actually do match with somebody that you like, can you start that conversation?"; Dr Brunning and his research partner Dr Natasha McKeever hold regular discussion events to explore people's experiences of using the apps, debating topics such as "ghosting" and "catfishing" - behaviour which can leave users with negative perceptions of app-based interactions.Charlotte, 38, from Leeds, met her fiance on Hinge after using dating apps intermittently for about 10 years. "Ghosting is a huge issue online, as the person you're talking to can easily just start chatting with someone else and just ignore you," she said."I experienced this multiple times with guys I really felt I had a rapport with and felt excited to meet. "Before meeting my partner I had real anxiety attached to dating and I think it was the fear of rejection."She added: "I think both men and women now seem to think there might be a better offer so they can keep looking."Dr Sandra Wheatley, a social psychologist, said if dating app users were already "fragile" then adding AI into the mix may only make things worse. "Who you are and who you portray yourself to be are kind of integral to starting a relationship with someone," she said. "And if you do not feel confident enough to be able to present yourself in a way that you think is attractive to other people, then you're already in a fragile state of mind. "To plant that seed of doubt [with AI] that what you're seeing is not necessarily a person, but also that somebody else out there might be receiving a enhanced version of you that you've then got to try and live up to, that is going to be very damaging for your self-esteem." The four most popular dating apps in the UK - Tinder, Hinge, Bumble and Grindr - all lost UK users between May 2023 and May 2024, a report showed. The same report found however that more than one in 10 UK online adults use online dating services, and they remain the most popular way of meeting a partner. While academics in Leeds do not suggest we should abandon technology altogether, they admit the landscape has changed and there is a return to the desire of a "meet cute" in the street or in a bar. But, with more innovation on the apps and a rise in in-person dating events, perhaps the future of dating will mean there is room for both.; Listen to highlights from West Yorkshire on BBC Sounds, catch up with the latest episode of Look North or tell us a story you think we should be covering here.</t>
  </si>
  <si>
    <t>Padraig Belton</t>
  </si>
  <si>
    <t>Can AI help modernise Ireland's healthcare system?</t>
  </si>
  <si>
    <t>For a country famous as Big Tech's European address, Ireland's hospitals often lag far behind in technology.They lack shared computerised patient records, or unique identifiers to track people when they move between clinics.In July 2024, a computer system failure made Dublin's Mater hospital push back surgeries and beg people not to come to its A&amp;E.Three years before, Russian ransomware attackers shut down the Irish health system's entire computer network, and published 520 people's medical records online.But Ireland now has ambitious goals to modernise its healthcare.That includes a programme called Sláintecare. Announced in 2017, the plan is to use some of its €22.9bn (£20bn; $24bn) budget surplus to create a healthcare service that is free at the point of care, like the UK's or Canada's.; To improve healthcare, pinch points like diagnostics will have to be improved.It's a problem being tackled at Dublin's Mater hospital, 164-years-old and the location of Ireland's busiest emergency department.That's especially so in winter, when one day early this January Irish A&amp;E departments had 444 people on trolleys waiting to be seen."In Ireland, the big problem we have is waiting lists, and in particular waiting for diagnostics, for MRI [magnetic resonance imaging] or CT [computed tomography] scans," says Prof Peter McMahon, a consultant radiologist at the Mater.Because of Prof MacMahon, who as a medical student dabbled as a hobbyist programmer, the Mater is now among the first hospitals in Ireland to use artificial intelligence (AI) across its radiology department - the part of a hospital providing medical imaging to diagnose diseases and guide treatment.To make sure patients with the most urgent needs are seen first, Prof MacMahon says: "We use AI to immediately analyse all head scans for bleeds, all chest scans for blood clots, and all bone x-rays for fractures."The AI is particularly helpful in assisting younger doctors, when they don't have experienced consultants to turn to."Now a nurse or junior doctor at 2am isn't alone, they've got a wing man," he says.; Rural hospitals face different kinds of challenges.Letterkenny University Hospital in Donegal is without MRI facilities at evenings and weekends.Currently, a patient urgently needing an MRI scan at night can face an ambulance ride to Dublin.But now, Prof MacMahon and the Mater's AI research fellow Paul Banahan have trained a trial AI model to create a "synthetic MRI" from CT scans, to immediately triage patients with suspected spinal injuries.That was done by feeding a "generative AI" model around 9,500 pairs of CT and MRI images of the same area on the same person.Now the AI can predict what the MRI scan would look like from the CT scan, something available in all emergency departments.And since radiology scans also come with doctors' text reports, he is also exploring using large language models to identify important disease patterns and trends.; Applying AI to medical images in Ireland is easier since the country has stored scans in a central, digital filing system since 2008.But a lot of other important information, like medical notes or electrocardiograms (ECGs), remains largely in paper format in most Irish hospitals, or in smaller databases that are not shared centrally.That will "severely delay" applying AI to spot potential diseases and improve clinical care, points out Prof MacMahon.Ageing IT systems in Irish healthcare are more broadly a challenge."Quite bluntly, a lot of hospitals are dealing with legacy IT systems where they're just trying to keep the show on the road," says Dr Robert Ross, a senior computer science lecturer at Technological University Dublin."Doing anything else like integrating AI is not easy to do," he says.; Using AI in healthcare is not without problems.An example here is AI speech-recognition tools. Using them could let doctors spend less time on note-taking and report writing.But some have been found to make things up, including to invent non-existent medication. To prevent such AI from hallucinating, "you need to make sure it's penalised in its training, if it gives you something that doesn't exist," says Prof MacMahon.AIs can have biases, but "humans have biases too", he points out.A tired doctor, expecting a young patient to be healthy, can overlook their blood clot."For whatever reason we're far more open to accept human error", than in new health technology where "the acceptable risk is zero", says Prof Seán Kennelly, a consultant at Tallaght University Hospital and professor at Trinity College Dublin.This means we "continue with the illusion of 100% accuracy in humans", and ignore areas where AI-supported technology can make better clinical decisions, he says.; Healthcare regulators, who already have a "weak enough" understanding of software as a medical device, haven't at all caught up with rules for AI, says Dr Aidan Boran, founder of an Irish medical tech start-up called Digital Gait Labs, and a researcher at Dublin City University.For example, getting a CE mark, which shows that a medical device meets EU safety regulations, includes providing details about the factory where the product is manufactured.But in the case of software that is not relevant says Dr Boran. "For us, manufacturing literally means copying software," he points out.AI can have a black box problem: we can see what goes in them and what comes out, but the deep learning systems that power these models are so complex that even their creators do not understand exactly what happens inside them.That can create difficulties for a doctor trying to explain treatment decisions that involve AI, says Dr Paul Gilligan, head of St Patrick's Mental Health Services, one of Ireland's largest mental health providers that runs St Patrick's Hospital in Dublin.When AI influences their decisions, doctors need to "be able to articulate the reasoning behind those decisions in a manner that is accessible and understandable to those affected," he says.</t>
  </si>
  <si>
    <t>Macron's deepfakes raise questions over AI use</t>
  </si>
  <si>
    <t>French President Emmanuel Macron has used AI-generated deepfake videos to publicise the start of the AI Action Summit taking place in Paris. In a video posted on his social media accounts, Macron reacts to a montage of deepfaked videos of himself in popular films and TV series by saying "nicely done".Videos of Macron inserted into popular media, using AI, have been circulating on French social media for the past few months. In October, he told Variety that deepfakes "can be a form of harassment" for some people.Some experts have questioned the use of the deepfakes, saying normalising them makes it harder to spot fake news.; The montage of deepfakes, which has been seen millions of times across the president's Instagram, X and TikTok accounts, shows him inserted into a 1980s euro disco hit, an influencer's hair tutorial and the action hero TV show MacGyver. Videos such as these have been popular of French social media for a while, so this is Macron acknowledging that he has become a meme among some social media circles. Then the real Macron says: "It's pretty well done, it made me laugh.""But more seriously, with artificial intelligence, we can do some very big things: change healthcare, energy, life in our society," the 47-year-old president said. He adds: "France and Europe must be at the heart of this revolution to seize every opportunity and also to promote our own principles."The video was posted ahead of a two-day global AI summit starting in Paris on Monday.The aim of the summit is to unite world leaders, tech executives, and academics to examine AI's impact on society, governance, and the environment.; "President Macron's deepfake might seem like harmless fun to promote the AI Summit in Paris, but it is not in general a good thing," says Paul McKay, principal analyst at technology consultancy Forrester. "Normalising deepfakes in this way should not be encouraged as it continues the difficulty with telling what is real and what isn't, and is ultimately helping to establish what is fact from fiction."Dr Richard Whittle from Salford Business School also warns of the risk of "normalising" deepfakes videos, "both on social media and by scammers". He adds: "It is great to bring attention to this threat, but doing it in a way that shows how easy it is to create deepfakes risks their wider adoption."Prof Philip Howard, president of the International Panel on the Information Environment, says AI is increasingly being used "in innovative, sometimes playful ways, as demonstrated by President Macron's recent video."  But he adds: "These kinds of videos are often released when the guidelines on public communication are not clear." There has been some debate in the French media over whether Macron should be trivialising deepfake videos when they can be used for harm.In October, Macron told Variety deepfakes "can disinform, which can upset our democracies".He said they should be regulated "by imposing responsibility on the people who disseminate this content to moderate it".The EU's newly implemented AI Act, which regulates the use of artificial intelligence, has faced criticism at the Summit for stifling innovation.The bloc also unveiled plans for a Europe-wide, open source AI model with a budget of €37.4m (£31.1m).A global declaration of shared AI goals and ethical responsibilities is due to be revealed at the end of the Summit tomorrow.So far the US and the UK have both declined to say whether they will sign it.</t>
  </si>
  <si>
    <t>By Dan Martin</t>
  </si>
  <si>
    <t>Video aims to prevent pollution in Leicester's waterways</t>
  </si>
  <si>
    <t>A video has been created to remind people of the harm being caused by pollution in Leicester's waterways.; The six-minute film, called Respect our Rivers, explains the damage deliberately and carelessly dumped waste causes to wildlife.; It has been released ahead of the summer months when more people are expected to head to the city's riverbanks and canal sides.; The Environment Agency and the city council worked together on the project.; Leicester city mayor Peter Soulsby said the Soar, the city's main river, was a haven for wildlife in the heart of the city but trying to keep it free of litter was a constant struggle.; He highlighted problems caused when mourners from the city's faith communities throw items such as plastic flowers in the water along with ashes.; He said: "Our environmental volunteers go out on a range of boats to carry out weekly river cleaning sessions, which goes the extra mile to help keep the river clean and enable it to thrive as a haven for wildlife, as well as helping prevent flooding by removing trapped waste and debris.; "We have worked with the Environment Agency to operate a designated site for scattering of ashes, on a section of the River Soar near the National Space Centre, which was chosen because the natural features of the river at that point allow the ashes and other offerings such as flowers to disperse without causing any problem.; "However, it is essential to the future of the river's wildlife that only biodegradable objects are put into the water - non-biodegradable objects can take years to break down, or even last a lifetime releasing pollutants into the water, causing harm to birds, animals and fish in the process."; Follow BBC East Midlands on Facebook, Twitter, or Instagram. Send your story ideas to eastmidsnews@bbc.co.uk.</t>
  </si>
  <si>
    <t>University of Surrey develops AI tool to tackle knife crime</t>
  </si>
  <si>
    <t>A new artificial intelligence (AI) system has been developed to help police identify knives and trace their origins more efficiently, researchers have said.The system, Knife Hunter, has been created by Surrey University's Institute for People-Centred AI in collaboration with the Metropolitan Police. The tool allows police to record weapons found, recovered or seized more quickly, and generate reports on knife crime patterns to support policing and inform policymaking.The university described it as a "major step forward" with the potential to "create safer streets for everyone."; The system has been trialled as part of the Met's Operation Spectre which aims to tackle knife crime.Prof Miroslaw Bober, the project lead at the Institute for People-Centred AI, said he hoped the system could be rolled out to other police forces and local authorities."For the past three years, we've partnered with the Metropolitan Police to develop a system we believe could revolutionise how forces across the country tackle knife crime," he said."It's a major step forward in helping uncover the origins of weapons in our communities."We're excited about the potential for Knife Hunter and similar tools to work with police and local communities to create safer streets for everyone."; More than 50,000 knife crime offences were recorded in England and Wales between June 2023 to June 2024 - a 4% rise from the previous year.The Knife Hunter system has been trained on a data set of more than 25,000 images of 550 different knife types.This means it can identify the slightest distinguishing features of a weapon, regardless of the viewing angle or lighting conditions, researchers said.Prof Adrian Hilton, director of the Institute for People-Centred AI, said: "This research innovation is timely. "We're showing how people-centred AI can transform lives and communities for the better."; Follow BBC Surrey on Facebook, on X. Send your story ideas to southeasttoday@bbc.co.uk  or WhatsApp us on 08081 002250.</t>
  </si>
  <si>
    <t>Colin Paterson</t>
  </si>
  <si>
    <t>Herbie Hancock: Jazz great on playing with Miles Davis, AI, and why the piano makes him cry</t>
  </si>
  <si>
    <t>Herbie Hancock is an all-time jazz great, so it is reassuring to hear that he suffers from the same modern day procrastination problems as the rest of us mere mortals."I fall into rabbit holes on YouTube. A lot of them. New music writing software, things about health, tech things."That is his explanation as to why he has not made an album for 15 years."I get victimised by it, so to speak, but that's life," he chuckles.Speaking from his house in west Hollywood, the ridiculously sprightly 84-year-old pianist has never been afraid to embrace technology, but normally he is the one doing the mastering, not vice versa.; Discovered by trumpeter Donald Byrd at the start of the 60s, Hancock signed to Blue Note Records, and wrote jazz standards including Watermelon Man, Cantaloupe Island and Maiden Voyage.In the 70s he was an early adopter of synthesisers, blending genres with the electro-funk classic Head Hunters.In the 80s, he had a bona fide worldwide hit single with Rockit after embracing turntablism and scratching, winning five awards at the first ever MTV Awards for its classic dancing robots video.Deee Lite's Groove Is in the Heart? The riff that drives that song is a sample from Hancock's Blow-Up soundtrack. Madonna, Janet Jackson and NWA are among the plethora of performers to have incorporated his music into their own.As recently as 2008, he beat Amy Winehouse and Kanye West to win his first album of the year award at the Grammys.; The reason we are talking is that Hancock has been announced as one of the recipients of this year's Polar Music Prize, the closest music has to a Nobel prize.Previous laureates have included Sir Paul McCartney, Dizzy Gillespie, Stevie Wonder, Bob Dylan, Joni Mitchell and Quincy Jones."It's a huge, fantastic list of people I've admired," says Hancock before expressing particular delight that the saxophonist Wayne Shorter was chosen for the honour in 2017, six years before his death. Together they made up two fifths of Miles Davis's Second Great Quintet.; Joy comes over Hancock's face when reminiscing about the period between 1964 to 1968, when he toured the world with the man Rolling Stone magazine called "the most revered jazz trumpeter of all time"."I was always frightened playing with Miles," he laughs."It was very intimidating. I always wanted to be at my best, because I admired him so much. He was such a big part in my own development as a musician."It was fear on one hand. On the other hand, it was exciting. And when things were at their best, it was really inspiring. When were all in sync, that made life worth living."; On the pianist's favourite distraction, YouTube, there is a clip that has been viewed almost five million times, showing a furious Davis, on stage in Milan in 1964, stopping his improvised solo to send dagger eyes at Hancock.Online there is much debate as to what caused this trumpet temper tantrum. But for Hancock, this was a regular occurrence."A lot of times I would be surprised at what would upset Miles, what would make him a little angry. I didn't always know. He was not always easy to figure out, so I got used to that slight discomfort," he says grinning."That's life. But I was always looking to learn from those discomforts."And when he embarks on his European tour this summer, which includes three UK dates at London's Barbican, Hancock will be thinking about another lesson he learnt from Davis - this one about the make-up of his audience.He adopts a low, deep whispering voice and does a full-on Miles Davis impression, recreating the conversation from the mid 1960s, when the trumpeter gave him a stern warning: "If all you see are dudes in the audience, that means your music is dead."Herbie Hancock is pretending to be Miles Davis to an audience of me. It is a glorious moment."He used more expletives than I just did," Hancock chortles. "But you get the idea," clearly enjoying his mimicry as much as I did.; Hancock has been playing the piano for almost 80 years, but the instrument still gives him so much joy, that on occasion, during a session on the keys, he finds himself sobbing."If I've solved some kind of problem that I've had with the tune and made some kind of discovery that surpassed my expectations, I've been known to cry, to have tears coming down my face."I ask what kind of problem leaves him reaching for Herbie hankies."It's difficult to explain," he responds, "But, trying to make something work out, where there's no easy answer. Where, 'this is not supposed to work', but 'how can I make it work?'"It feels like we have been invited inside Hancock's brain and are seeing the cogs turn. At speed.He continues: "There may be something that I want to connect, but all the ways I know of connecting them are not the solution. And I have to find some other means."And sometimes that [means] can come from looking at it in a different way. And not necessarily through music."This answer goes a long way to explaining the difference between someone who is a musical genius and someone who is not.; Hancock went to college to study electrical engineering, so it is no surprise that he has taken a huge interest in the rise of Artificial Intelligence (AI).He believes our fears about the technology are overblown, and says he prefers to "embrace it". Hancock acknowledges concerns that AI lacks an ethical framework but asks: "Who are the worst examples of understanding ethics and being able to live a life with ethics? We, human beings, we're the worst, right?"He is on a roll now."I have this feeling that AI is going to help us all understand and get closer to becoming more ethically responsible people that are helping each other, instead of hurting or killing each other. Helping the planet instead of killing the planet with environmental issues."And the man who once released an album called Future Shock, has some simple advice for us all."When I'm using ChatGPT or Siri on my iPhone, I always say thank you and they usually say, 'You're welcome.'""I try to treat AI like it's human and it actually manifests itself in an extremely positive way and that makes me feel better."At the age of 84, Herbie Hancock is still determined to try and future-proof himself, by getting the robots on his side.; Finally, I ask him a question on behalf of parents all round the world. My 11-year-old Charlie loves playing the piano, but hates practising. What advice would he give anyone in that situation?He nods."I understand your pain. I don't like practising either."Hancock, pauses and thinks before adding: "But you know, I look at it as, 'OK, this is something, even if I don't want to do it, I need to do it.' And once I get into it, then I feel like I've conquered an obstacle in my life."He pauses again, before concluding: "I don't always win that battle, but I've gotten to this point. So I guess I didn't lose a lot of battles."And has he practised today?"No. I didn't today. And I probably won't."Once again he laughs, and with that he departs, ready for the rest of the day and to watch some more YouTube.Herbie Hancock will be presented with the Polar Music Prize  in Stockholm, Sweden on 27 May 2025.</t>
  </si>
  <si>
    <t>Scarlett Johansson calls out 'misuse of AI' over deepfake Kanye West protest video</t>
  </si>
  <si>
    <t>Scarlett Johansson has warned about the "misuse of AI" after a deepfake video purported to show her and other Jewish celebrities sending a message of protest to Kanye West.It comes after the rapper recently left the X platform following a tirade of antisemitic posts, and also sold swastika T-shirts on his website.In the fake video, Johansson and other stars including David Schwimmer and Jerry Seinfeld were depicted wearing a white T-shirt showing the Star of David on a hand giving a one-finger salute, above the word "Kanye".The US actress said that while she had no time for "hate speech", she was as concerned about the threat of AI making us "risk losing hold on reality".; In a statement to People, external, the Black Widow actress said: "It has been brought to my attention by family members and friends, that an AI-generated video featuring my likeness, in response to an antisemitic view, has been circulating online and gaining traction."I am a Jewish woman who has no tolerance for antisemitism or hate speech of any kind."But I also firmly believe that the potential for hate speech multiplied by AI is a far greater threat than any one person who takes accountability for it."She added: "We must call out the misuse of AI, no matter its messaging, or we risk losing a hold on reality."Likenesses of Steven Spielberg, Adam Sandler and Sacha Baron Cohen were also used without their permission in the video, as well as other stars including Natalie Portman and Lenny Kravitz.The video carries the slogan: "Enough is enough. Join the fight against anti-semitism."; West, now legally known as Ye, repeatedly referred to himself as a "Nazi" and praised Hitler on X before saying he was closing his account on Sunday.He also appeared in an advert during the Super Bowl directing people to his website, which started selling only one product: T-shirts with swastikas on.On Tuesday, the site was taken down by Shopify due to policy violations.On Wednesday, Fox Television Stations CEO Jack Abernethy condemned the ad in a note to staff."The ad, which was presented as a legitimate online apparel site before and during the airing of the Super Bowl, was switched at some point afterwards, and completely outside of our stations' control respondents to the commercials were redirected toward the marketing of a wholly appalling product," he said, Variety reported, external.Meanwhile, Ty Dolla $ign, who collaborated with West in 2024 on his latest albums, Vultures 1 and Vultures 2, also distanced himself from the rapper this week, but stopped short of calling him out by name."I do not condone any form of hate speech towards anybody," Ty Dolla $ign wrote on Instagram.; The new deepfake anti-Kanye video, posted online on Wednesday, is the work of Guy Bar and Ori Bejerano, digital marketers for Israel-based creative agency Gitam BBDO.Posting the video on Instagram, Bejerano wrote: "It's time to stop being silent and respond to antisemites like Kanye West in the strongest way possible."Writing in the Jewish Chronicle, external, Nicole Lampert said "it was was thrilling to see Jewish stars standing up to Kanye West - if only they had really done it"."A viral video of the campaign, which transpired to be AI-generated, only serves to highlight the deafening silence of the celebrity class."The issue comes as new figures from the UK's Advertising Standards Authority, external  suggest fake adverts featuring celebrities and public figures remain the most common type of scam adverts appearing online.</t>
  </si>
  <si>
    <t>Laura Bicker</t>
  </si>
  <si>
    <t>From chatbots to intelligent toys: How AI is booming in China</t>
  </si>
  <si>
    <t>Head in hands, eight-year-old Timmy muttered to himself as he tried to beat a robot powered by artificial intelligence at a game of chess.But this was not an AI showroom or laboratory – this robot was living on a coffee table in a Beijing apartment, along with Timmy.The first night it came home, Timmy hugged his little robot friend before heading to bed. He doesn't have a name for it – yet."It's like a little teacher or a little friend," the boy said, as he showed his mum the next move he was considering on the chess board.Moments later, the robot chimed in: "Congrats! You win." Round eyes blinking on the screen, it began rearranging the pieces to start a new game as it continued in Mandarin: "I've seen your ability, I will do better next time."China is embracing AI in its bid to become a tech superpower by 2030.DeepSeek, the breakthrough Chinese chatbot that caught the world's attention in January, was just the first hint of that ambition. Money is pouring into AI businesses seeking more capital, fuelling domestic competition. There are more than 4,500 firms developing and selling AI, schools in the capital Beijing are introducing AI courses for primary and secondary students later this year, and universities have increased the number of places available for students studying AI.; "This is an inevitable trend. We will co-exist with AI," said Timmy's mum, Yan Xue. "Children should get to know it as early as possible. We should not reject it."She is keen for her son to learn both chess and the strategy board game Go – the robot does both, which persuaded her that its $800 price tag was a good investment. Its creators are already planning to add a language tutoring programme.; Perhaps this was what the Chinese Communist Party hoped for when it declared in 2017 that AI would be "the main driving force" of the country's progress. President Xi Jinping is now betting big on it, as a slowing Chinese economy grapples with the blow of tariffs from its biggest trading partner, the United States.Beijing plans to invest 10tn Chinese yuan ($1.4tn; £1tn) in the next 15 years as it competes with Washington to gain the edge in advanced tech. AI funding got yet another boost at the government's annual political gathering, which is currently under way. This comes on the heels of a 60 billion yuan-AI investment fund created in January, just days after the US further tightened export controls for advanced chips and placed more Chinese firms on a trade blacklist.But DeepSeek has shown that Chinese companies can overcome these barriers. And that's what has stunned Silicon Valley and industry experts – they did not expect China to catch up so soon.; It's a reaction Tommy Tang has become accustomed to after six months of marketing his firm's chess-playing robot at various competitions.Timmy's machine comes from the same company, SenseRobot, which offers a wide range in abilities – Chinese state media hailed an advanced version in 2022 that beat chess Grand Masters at the game."Parents will ask about the price, then they will ask where I am from. They expect me to come from the US or Europe. They seem surprised that I am from China," Mr Tang said, smiling. "There will always be one or two seconds of silence when I say I am from China."His firm has sold more than 100,000 of the robots and now has a contract with a major US supermarket chain, Costco.; One of the secrets to China's engineering success is its young people. In 2020, more than 3.5 million of the country's students graduated with degrees in science, technology, engineering and maths, better known as STEM.That's more than any other country in the world - and Beijing is keen to leverage it. "Building strength in education, science and talent is a shared responsibility," Xi told party leaders last week.Ever since China opened its economy to the world in the late 1970s, it has "been through a process of accumulating talent and technology," says Abbott Lyu, vice-president of Shanghai-based Whalesbot, a firm that makes AI toys. "In this era of AI, we've got many, many engineers, and they are hardworking."Behind him, a dinosaur made of variously coloured bricks roars to life. It's being controlled through code assembled on a smartphone by a seven-year-old.The company is developing toys to help children as young as three learn code. Every package of bricks comes with a booklet of code. Children can then choose what they want to build and learn how to do it. The cheapest toy sells for around $40."Other countries have AI education robots as well, but when it comes to competitiveness and smart hardware, China is doing better," Mr Lyu insists.The success of DeepSeek turned its CEO Liang Wenfeng into a national hero and "is worth 10 billion yuan of advertising for [China's] AI industry," he added."It has let the public know that AI is not just a concept, that it can indeed change people's lives. It has inspired public curiosity."Six homegrown AI firms, including DeepSeek, have now been nicknamed China's six little dragons by the internet – the others are Unitree Robotics, Deep Robotics, BrainCo, Game Science, and Manycore Tech.; Some of them were at a recent AI fair in Shanghai, where the biggest Chinese firms in the business showed off their advances, from search and rescue robots to a backflipping dog-like one, which wandered the halls among visitors.In one bustling exhibition hall, two teams of humanoid robots battled it out in a game of football, complete in red and blue jerseys. The machines fell when they clashed – and one of them was even taken off the field in a stretcher by their human handler who was keen to keep the joke going.It was hard to miss the air of excitement among developers in the wake of DeepSeek. "Deepseek means the world knows we are here," said Yu Jingji, a 26-year-old engineer.; But as the world learns of China's AI potential, there are also concerns about what AI is allowing the Chinese government to learn about its users.AI is hungry for data - the more it gets, the smarter it makes itself and, with around a billion mobile phone users compared to just over 400 million in the US, Beijing has a real advantage.The West, its allies and many experts in these countries believe that data gathered by Chinese apps such as DeepSeek, RedNote or TikTok can be accessed by the Chinese Communist Party. Some point to the country's National Intelligence Law as evidence of this.But Chinese firms, including ByteDance, which owns TikTok, says the law allows for the protection of private companies and personal data. Still, suspicion that US user data on TikTok could end up in the hands of the Chinese government drove Washington's decision to ban the hugely popular app.That same fear – where privacy concerns meet national security challenges - is hitting Deepseek. South Korea banned new downloads of DeepSeek, while Taiwan and Australia have barred the app from government-issued devices.Chinese companies are aware of these sensitivities and Mr Tang was quick to tell the BBC that "privacy was a red line" for his company. Beijing also realises that this will be a challenge in its bid to be a global leader in AI."DeepSeek's rapid rise has triggered hostile reactions from some in the West," a commentary in the state-run Beijing Daily noted, adding that "the development environment for China's AI models remains highly uncertain".But China's AI firms are not deterred. Rather, they believe thrifty innovation will win them an undeniable advantage – because it was DeepSeek's claim that it could rival ChatGPT for a fraction of the cost that shocked the AI industry.; So the engineering challenge is how to make more, for less. "This was our Mission Impossible," Mr Tang said. His company found that the robotic arm used to move chess pieces was hugely expensive to produce and would drive the price up to around $40,000.So, they tried using AI to help do the work of engineers and enhance the manufacturing process. Mr Tang claims that has driven the cost down to $1,000."This is innovation," he says. "Artificial engineering is now integrated into the manufacturing process."This could have enormous implications as China applies AI on a vast scale. State media already show factories full of humanoid robots. In January, the government said that it would promote the development of AI-powered humanoid robots to help look after its rapidly ageing population.Xi has repeatedly declared "technological self-reliance" a key goal, which means China wants to create its own advanced chips, to make up for US export restrictions that could hinder its plans.The Chinese leader knows he is in for a long race – the Beijing Daily recently warned that the DeepSeek moment was not a time for "AI triumphalism" because China was still in "catch-up mode".President Xi is investing heavily in artificial intelligence, robots and advanced tech in preparation for a marathon that he hopes China will eventually win.</t>
  </si>
  <si>
    <t>By Daniel Davies</t>
  </si>
  <si>
    <t>Air pollution: Steeper fines for idling car 'repeat offenders' - minister</t>
  </si>
  <si>
    <t>Only "repeat offenders" will face steeper fines if they leave the engine running in a parked car, a Welsh government minister has said.; Fines of up to £80 for idling have been proposed as part of a clean air law going through the Senedd.; Road charges and targets to cut harmful pollution could also be introduced as a result of the long-awaited legislation.; Minister Julie James said the targets would "stretch" the government but they must be "achievable and realistic".; Idling - leaving the engine running in a parked vehicle - currently carries a fine of £20, but the government is considering allowing fines of between £40 and £80.; The Environment Bill would also mean councils could issue bigger fines outside schools or hospitals.; Climate Change Minister Ms James told the Senedd's Climate Change Committee the government wanted to "educate people as to the consequences of the way that they currently behave".; She said: "There are penalties associated with this, but we would very much be in a position of trying to make sure that only people who are repeat offenders who really are taking no notice of any of the advice coming out from schools and care homes and hospitals and all the rest of it about the effect of, for example, idling outside are then fined."; A review of school transport policies and forthcoming bus regulations would also encourage parents to leave the car at home during the school run.; The minister said: "All of those are designed to try to stop people taking their children to school in a car unless there absolutely isn't another option, and even if they do that to park far enough away from the school and not sit with the engine running outside it for obvious reasons."; A £20 fine "clearly isn't enough", she said.; Labour MS Jenny Rathbone said: "The existing regulations don't work at the moment because I constantly come across people who give two fingers to requests to turn off their engine."; The bill would let the government create clean air zones on busy roads where drivers of heavily-polluting vehicles have to pay.; Stretches of the M4 near Newport and the A470 near Pontypridd have been looked at, but the government insists it would only introduce charges if 50mph zones fail to cut the amount of nitrogen dioxide from vehicle exhausts.; Ms James said "scoping work" would finish later this year, but "at the moment we think our reduction of the speed limits and variable speed limits will actually help".; She added that she was talking to some councils about creating clean air zones on the roads they control in towns and cities, but it was too early to say whether that would happen.; Targets for acceptable levels of pollution are not included in the bill. Instead, the government will set targets later so they can be kept up to date with the latest guidance, Ms James said.; A target for a type of pollution known as PM2.5 - tiny toxic particles and chemicals - will have to be set within three years of the bill coming into law.; Ministers will get powers to set targets on other gases and pollutants, but first they "need to get the data to know what's even in our air in some places at the moment, never mind what the healthy level of that might look like", Ms James said.; She said she wanted targets that "stretch" the government, but: "I'm afraid I would say to the whole committee I'm very, very sceptical of setting targets that are ambitious but pretty much impossible."; She added: "I can't emphasise enough how important it is for these targets to be realistic and achievable in the sense of a ladder of where we need to get to."</t>
  </si>
  <si>
    <t>Grandmother gets X-rated message after Apple AI fail</t>
  </si>
  <si>
    <t>A woman from Dunfermline has spoken of her shock after an Apple voice-to-text service mistakenly inserted a reference to sex - and an apparent insult - into a message left by a garage.Louise Littlejohn, 66, received a voicemail message on Wednesday from a Lookers Land Rover garage in Motherwell inviting her to an event.An artificial intelligence (AI) powered service offered by Apple turned it into a text message which - to her surprise - asked if she been "able to have sex" before calling her a "piece of ****".Mrs Littlejohn told BBC News: "Initially I was shocked - astonished - but then I thought that is so funny. The text was obviously quite inappropriate."The garage is trying to sell cars, and instead of that they are leaving insulting messages without even being aware of it. It is not their fault at all."Apple and the garage both declined to comment.An expert has told the BBC the AI system may have struggled in part because of the caller's Scottish accent, but far more likely factors were the background noise at the garage and the fact he was reading off a script.; Mrs Littlejohn said she initially thought the call was a scam, but then recognised that the associated number was from the Motherwell area. She had bought a car from the same garage a few years ago.The BBC has listened to the audio left by the garage worker and confirmed it was a conventional business call.The transcription is so jumbled it's hard to decipher where it went wrong, but the reference to "sex" may have in fact been when the caller mentioned the "sixth" of March.The BBC has removed the name of the garage employee:"Hi Mrs Littlejohn, it is ____ here from Lookers Land Rover in Lanarkshire. I hope you are well. Just a wee call to see if you have received your invite to our new car INAUDIBLE event that we do have on between the sixth and tenth of March."Just a wee call to see if it is something you were looking to come along to, and to see if we can confirm an appointment slot that would be suitable for yourself. If it is something you would be interested in, feel free to give me a call on ____, ask for myself ____ INAUDIBLE. Thank you."; On Apple's website, it details how their voicemail transcription, external is limited to voicemails in English received on an iPhone with iOS 10 operating system or later, and the transcription "depends on the quality of the recording". Peter Bell, a professor of speech technology at the University of Edinburgh, listened to the message left for Mrs Littlejohn.He suggested it was at the "challenging end for speech-to-text engines to deal with".He believes there are a number of factors which could have resulted in rogue transcription:The fact it is over the telephone and, therefore, harder to hearThere is some background noise in the callThe way the garage worker speaks is like he is reading a prepared script rather than speaking in a natural way"All of those factors contribute to the system doing badly, " he added. "The bigger question is why it outputs that kind of content."If you are producing a speech-to-text system that is being used by the public, you would think you would have safeguards for that kind of thing."; Many people in Scotland will remember a sketch from the BBC comedy show Burnistoun, when two Scottish men get trapped after the voice-activated lift can't understand their accents.It has hundreds of millions of views online, and tapped into a feeling some Scots have about voice technology.In 2016, Scots were asked to work with voice recognition technology in a bid to help mobile phones decipher the accent better.For Prof Bell, the Scottish accent may have had an impact here along with all other factors, but - with ideal audio conditions - problems that technology will have with the Scottish accent are "a thing of the past".However, this not the first time that Apple's speech tools have recently hit the headlines for the wrong reasons.A few weeks ago, the tech giant said it was working to fix its speech-to-text tool after some social media users found that when they spoke the word "racist" into their iPhones it typed it out as "Trump".Apple also suspended its AI summaries of news headlines after it displayed false notifications on stories.</t>
  </si>
  <si>
    <t>Jersey and Guernsey leaders discuss AI at British-Irish summit</t>
  </si>
  <si>
    <t>Leaders from Guernsey and Jersey have attended a summit with Irish, UK and other Crown dependency politicians to discuss artificial intelligence (AI).Jersey Chief Minister Lyndon Farnham and Guernsey's Policy and Resources President Lyndon Trott were among the guests at the 43rd British-Irish Council (BIC), which was held in Newcastle, Northern Ireland.They were joined by other leading politicians, including the first ministers of Northern Ireland, Scotland and Wales, Irish Prime Minister Micheál Martin and representatives from Westminster.The theme of the meeting involved potential benefits and challenges of using AI in public administration, the States of Guernsey said.; The BIC was set up as part of the Good Friday Agreement to promote relationships between the UK, Ireland and Crown dependencies.Farnham said the summit allowed him and Jersey's External Relations Minister Ian Gorst to have "useful conversations" with other leading politicians which could benefit the island.He added: "The British-Irish Council remains a vital forum that brings together member administrations to discuss, and address, our many joint challenges and opportunities."Trott said it was the last BIC summit he would attend before he retired from politics at the end of this month following the election in Guernsey."It has been one of the great honours of my public life to represent Guernsey at the British-Irish Council table over the years during my times as chief minister," he said.; Follow BBC Guernsey on X and Facebook. Follow BBC Jersey on X and Facebook. Send your story ideas to channel.islands@bbc.co.uk.</t>
  </si>
  <si>
    <t>AI technology for egg farms gets £2.6m funding boost</t>
  </si>
  <si>
    <t>AI technology aimed to improve efficiency on egg farms has been awarded £2.6m in government funding.The AI analyses a range of data gathered from sensors on a farm, including listening to the sound the hens make, to identify any potential problems.The Facilitating Learning Opportunities, Cultivating Knowledge and Welfare through Integrated Sensing and Expertise (Flockwise) system has been developed by Oxford-based FAI Farms, alongside Cumbria's The Lakes Free Range Egg Company and Newcastle University.The Department for Environment, Food &amp; Rural Affairs (Defra) hopes the three-year trial will improve animal welfare and eventually reduce egg prices for British shoppers.; FAI Farms claims the system can identify the sounds birds make when stressed or unwell and alert the farmer.Their BirdBox system is already used to check the hens' environment, monitor equipment, record feed data and gather information about the quality of the eggs. Defra said the technology would help hens "live longer and healthier lives and is good for the environment too, because longer-lived fowl have a smaller carbon footprint".If rolled out nationwide, Defra hopes the project could "make for up to 1.7 billion more eggs laid a year, and a £280 million increase to UK farmers' income".; In a statement, Secretary of State for Environment, Food and Rural Affairs Steve Reed said: "Government support for cutting-edge technology is making a real-world difference to British farmers and boosting their profits."Farmers could even pass these productivity gains on to consumers, by charging lower prices for their eggs, ultimately putting more money in people's pockets."Science and Technology Secretary Peter Kyle said: "Not only is this work putting British farming at the cutting edge—it's ensuring our morning fry-ups remain proudly homegrown. "Now that's what I call a cracking use of technology."; You can follow BBC Oxfordshire on Facebook, X (Twitter), or Instagram.</t>
  </si>
  <si>
    <t>Carmelo Garcia</t>
  </si>
  <si>
    <t>Could AI help council decide where to build 5,400 homes?</t>
  </si>
  <si>
    <t>Artificial intelligence is being trialled as a tool to help district councillors decide where to build 5,400 homes by 2041.Forest of Dean district councillors are under pressure from the government to deliver 597 homes a year, a number that was increased in summer 2024 from 330 a year.Council leader Adrian Birch said the authority had tasked an AI company with a research project to first see if the technology could be relied upon.He said he wanted to speed up decision processes, telling a council meeting: "If we can trust the AI to get it right then we will look at whether that is a feasible option."; The district council, under its plan for 2021 to 2041, had already been planning to build 6,600 homes when the Ministry of Housing, Communities and Local Government stepped in last year with new targets that it made mandatory.The demands meant that the council had to build an extra 5,400 homes – 12,000 in total by 2041.Locations for many of the 6,600 homes have already been mapped out, mainly in Lydney, Beachley and Newent.The search for locations for the extra 5,400 properties means old ideas have been revived, according to the Local Democracy Reporting Service.These include creating a garden town between the A40 and A48 near Churcham and a new settlement off junction 2 of the M50 near Redmarley.Mr Birch told councillors: "We are trialling some AI support on this which will see if it provides the information we need."He said the AI company had been asked to assess public responses to the council's local plan consultation last summer."We will then be comparing our results with their results," he said.; He said the use of AI would be reviewed if there were any doubts.The council voted unanimously to review its 2021 to 2041 local plan and explore alternative strategic options for housing.; Follow BBC Gloucestershire on Facebook, X and Instagram. Send your story ideas to us on email or via WhatsApp on 0800 313 4630.</t>
  </si>
  <si>
    <t>Meta AI: Irish wolfhounds join writer's protest</t>
  </si>
  <si>
    <t>Irish wolfhounds have joined a protest by writers, who are protesting about what they describe as "any piracy" of their works being used by Meta's AI model.The protest at the Dáil and Government buildings in Dublin was led by the Irish Writers Union (IWU).The union, which is coordinating a campaign with Irish publishers, screenwriters, and poets, is demanding that Meta "complies with Irish and EU copyright laws in the training of its AI model".Members say the protest follows "the revelations arising from a court case in the US, that Meta used millions of copyright-protected works in order to train its AI model, Llama 3".; Audrey Magee, an award-winning author whose publications include The Colony and The Undertaking told BBC News NI she was shocked when she discovered that her works had been used for AI training.The author said she's concerned that her works have been accessed and "used in a way you have no control over". She also said the presence of Irish wolfhounds at the protest on Thursday was a powerful and symbolic gesture because of their ancient links to Irish literature, poetry, mythology, and bards.Other members of the Irish Writers Union who claim their works have been harvested for AI training purposes include Ruth O'Leary, author and The Weekend Break and Sam Blake, author of The Killing Sense.; The Chairman of the IWU, Conor McAnally said: "It is difficult enough to make a living as a writer without billionaires deciding it's too inconvenient to pay for our work."The Irish Writers Union will robustly defend our members, and their right to fair compensation for any use of their work. We call on the Irish Government to support those writers whose work has been pirated and hold Meta to account."A petition, with 1500 signatures, has been presented to the Irish Department for Trade Promotion, Artificial Intelligence and Digital Transformation.In a statement, Minister Niamh Smyth TD, said: "Given the rapid advancement of AI technologies, EU and Irish policies and legislation are adapting to address emerging challenges."The IWU is encouraging its members to make a formal, legal complaint to Meta demanding the immediate cessation of any use of their copyrighted material in the company's AI training processes until appropriate permissions are obtained.Members also want Meta to negotiate "fair and reasonable licensing terms" if it wants to use their work, as well as the offer of compensation for any past unauthorised use of their work in AI model training programmes.An investigation by The Atlantic magazine, external revealed Meta may have accessed millions of pirated books and research papers through LibGen - Library Genesis - to train its generative AI (Gen-AI) system, Llama.A spokesperson for Meta said: "We respect third-party intellectual property rights and believe our use of information to train AI models is consistent with existing law."</t>
  </si>
  <si>
    <t>Geeta Pandey &amp; Nikita Yadav</t>
  </si>
  <si>
    <t>Delhi pollution: Cold air and toxic haze affect millions</t>
  </si>
  <si>
    <t>Delhi's pollution has once again soared to hazardous levels, with a top expert warning that India's toxic air will have a bigger impact on public health than the Covid-19 pandemic.On Wednesday, the air quality was 35 times over the safe limit set by the World Health Organization (WHO), leaving residents complaining of breathing problems, as well as itching in their eyes and throat. Authorities have urged people, especially children and the elderly, to stay indoors as much as possible, while doctors recommend wearing a mask.But Frank Hammes, global chief executive of air technology company IQAir, warns this is just a short term measure - and much more needs to be done.; "Alarming air pollution levels are a public health pandemic," he told the BBC, explaining how toxic air impacts everything from mortality to IQ levels."This is going to have a much bigger impact on public health than Covid-19." Every winter, Delhi and nearby states face high pollution due to low wind speeds, vehicle emissions and the burning of crop remains and firewood. According to IQAir, a Swiss air quality index, pollution in parts of Delhi surpassed the 550 mark on Wednesday morning, far exceeding even the "hazardous" level of 300.London, in comparison, had a level of 26 early on Wednesday. The Air Quality Index (AQI) measures the level of tiny particles in the air, also known as PM 2.5 - which Mr Hammes explains is "the most dangerous pollutant" and the "only determinant" for calculating pollution levels. "It causes breathing difficulties, asthma attacks, heart and lung issues that send people rushing to emergencies," he said.; The Delhi government reintroduced strict pollution control measures on Tuesday, less than two weeks after the country's top court allowed them to be eased. As per the curbs, which fall under stage four of the Graded Response Action Plan (Grap), most schools have shifted to hybrid mode, all construction and demolition activities are banned, while the entry of lorries and heavy vehicles, except those carrying essential goods, has been prohibited.Manish Adhikari, a resident, told news agency ANI that it has now become difficult to survive the winter in Delhi with constantly rising pollution.Another resident, Bhagat Singh, also expressed his frustration. "Pollution has become an incurable disease, especially for Delhi. There is no solution to it," he said. Follow BBC News India on Instagram, YouTube, Twitter and Facebook.</t>
  </si>
  <si>
    <t>Coronavirus: Lockdown prompts clear fall in UK air pollution</t>
  </si>
  <si>
    <t>Air pollution has started to fall in many UK cities in response to the lockdown measures introduced as a result of the coronavirus crisis.; The trend mirrors that seen across continental Europe as people have spent less time in vehicles, offices and factories and more time at home.; Data collected by the National Centre for Atmospheric Science shows marked reductions in nitrogen dioxide (NO2) and in particulate matter (PM2.5).; And the falls look set to continue.; "If you look at traffic volumes, they're still going down. And so we probably haven't reached the bottom yet," said Prof Ally Lewis, director of science at the NCAS.; "A few days ago, we were talking about journeys by car going down by about a third, and now it's nearly a 50-60% reduction. So, it's possible if transport keeps declining, the signal we detect could get even larger," he told BBC News.; NCAS has produced a set of graphics that compare air pollution levels for 15 February to 24 March with an average over the last five years.; The 10 cities considered are Birmingham, Belfast, Bristol, Cardiff, Glasgow, Leeds, London, Manchester, Newcastle, York.; For PM2.5, which comes from a range of sources but which includes tailpipes, every city has experienced a dip.; For NO2, another key vehicle emission, it's the same picture - apart from Belfast and York. But Prof Lewis cautions that this may simply be the result of more limited monitoring stations at these locations.; "In London, we have a lot of data we can aggregate together," he explained.; "In some of the smaller cities and towns, there may be only one monitor and the data can get a little noisy. But when you see a consistent picture across multiple cities at multiple monitoring sites then you do know that something real is happening."; Last week, the Dutch Met Office (KNMI) released an analysis of satellite data collected over Europe to illustrate the suppression in pollution. The agency, however, omitted the UK from this assessment, in part because the UK lockdown began after many other countries began theirs, but also because it didn't think there was sufficient quality data. If the skies are cloudy, it frustrates the observations of spacecraft. A persistent problem in the UK.; The NCAS information, on the other hand, comes solely from ground stations.; What will be interesting to see now is whether other pollutants follow the lead of NO2 and PM2.5.; Volatile Organic Compounds, or VOCs, are an irritant, too. These come from solvents. They're in everything from inkjet printers and paints to glues and household cleaning products. It's unclear if their levels might change over the course of the lockdown.; Ozone, another respiratory irritant, has climbed in many places - the highest levels seen in five years for this time of year.; Ozone formation at ground level is dependent on some very complex chemical reactions which, in the absence of certain exhaust gases, will give a boost to the three-atom oxygen molecule in the air.; What will happen to ammonia emissions coming from agriculture? Farming could well proceed as normal, or as near to normal, through the Covid-19 crisis.; Scientists will be watching the behaviour of all these different pollutants very closely.; In an unexpected way, the coronavirus situation offers something of a policy experiment to test realistic targets for clean air in the coming decade.; "What we're doing is essentially looking into the future when we don't have diesel cars because we plan to take them off the roads. This summer may tell us what level of PM2.5, for example, is likely to be achievable in the big cities such as central London or central Birmingham," Prof Lewis said.; And Edinburgh University's Prof Paul Palmer, whose group has an interactive tool to follow the behaviour of the various polluting species, told BBC News: "What we are unintentionally witnessing is an analogue of what we might expect in future cities when we rely more on cleaner electric cars."; Environmental Audit Committee Chairman, Philip Dunne MP, commented: "Coronavirus is not only having an unprecedented impact on how we live our lives, but also how pollution levels around the world are falling as a result of the global shutdown.; "The government has committed to a low-carbon future, and the Environmental Audit Committee will look to explore how we can avoid going straight back to dangerous levels of pollution once this is all over."; The European Union's Copernicus Atmosphere Monitoring Service (CAMS), based at the European Centre for Medium Range Weather Forecasts (ECMWF) in Reading, has also launched a microsite to track air quality through the Covid-19 shutdown. The CAMS analyses have a spatial resolution of 10km x 10km and combine over 1,000 surface observations across Europe.; Page updated on 1 April to include reaction and more information on ozone.; Jonathan.Amos-INTERNET@bbc.co.uk and follow me on Twitter: @BBCAmos</t>
  </si>
  <si>
    <t>Student launches Cribster website to match uni flatmates using AI</t>
  </si>
  <si>
    <t>A student who struggled to find appropriate housing has launched a website which matches university flatmates together using artificial intelligence (AI).Daniel Virin, 22, had the idea for Cribster in 2022 after battling with the "stress and challenges" of the competitive student housing market in Bristol.The University of Bristol student designed an algorithm to match like-minded users based on their budget, location preferences, values, hobbies and habits. It aims to make better use of available housing stock by creating compatible groups, filling empty rooms, and reducing pressure on student lettings.; Shriya Pillay, also a University of Bristol student, says the housing crisis in the city leaves students feeling pressure to secure accommodation before term has barely begun."I remember starting to look for housing and flatmates just a couple of months into my first year at university," she said.; "Many people seem to choose to live with their first year flatmates, but I knew pretty early on that we were all going our separate ways, so I had to figure out who I was going to live with."Ms Pillay turned to social media to find strangers in a similar position, but said she worried about stumbling into one of the "housing horror stories" she had heard of."I've had friends who would be stressed just to go into their kitchen and make food because they felt so uncomfortable around their flatmates," she said."Something like that can have big repercussions in other areas of your life. They're the people you see every day."; Mr Virin agreed a student's living situation can "make or break" their university experience."Your home is supposed to be that safe space where you feel comfortable and can get away from the stress and anxiety of university," he said."But the rush to secure housing results in signing for poor-quality properties or settling for flatmates who aren't a good fit, often causing tension and disputes."Freshers who are just settling into university life are thrown into this stressful process before they've even built friendships."Mr Virin added a sense of desperation leaves many students "vulnerable to scams and harassment on existing platforms not tailored for students".; Jovan Navjee found success on the site after he formed "genuine and lasting friendships" with the three people suggested by the AI algorithm. "Since moving in we've really clicked, and having the right flatmates has made a huge difference in my overall university experience," he said.Mr Virin's project was recently granted £4,500 by the University of Bristol, as part of the Jim and Peggy Wilkinson Awards and the Development Stage competition.He is now designing a Cribster app with the help of his twin brother Asher Virin, who is an engineer.; Mark Neild, associate professor in innovation and entrepreneurship, said Mr Virin "made a compelling case" for the value and need of a product like Cribster.Mr Virin also received an Outstanding Plus Award in 2024 as winner of the Innovation category, for tackling a "critical element of student wellbeing".; Follow BBC Bristol on Facebook, external, X, external and Instagram, external. Send your story ideas to us on email or via WhatsApp on 0800 313 4630.</t>
  </si>
  <si>
    <t>Coronavirus: Air pollution and CO2 fall rapidly as virus spreads</t>
  </si>
  <si>
    <t>Levels of air pollutants and warming gases over some cities and regions are showing significant drops as coronavirus impacts work and travel.; Researchers in New York told the BBC their early results showed carbon monoxide mainly from cars had been reduced by nearly 50% compared with last year.; Emissions of the planet-heating gas CO2 have also fallen sharply.; But there are warnings levels could rise rapidly after the pandemic.; With global economic activity ramping down as a result of the coronavirus pandemic, it is hardly surprising that emissions of a variety of gases related to energy and transport would be reduced.; Scientists say that by May, when CO2 emissions are at their peak thanks to the decomposition of leaves, the levels recorded might be the lowest since the financial crisis over a decade ago.; While it is early days, data collected in New York this week suggests that instructions to curb unnecessary travel are having a significant impact.; Traffic levels in the city were estimated to be down 35% compared with a year ago. Emissions of carbon monoxide, mainly due to cars and trucks, have fallen by around 50% for a couple of days this week according to researchers at Columbia University.; They have also found that there was a 5-10% drop in CO2 over New York and a solid drop in methane as well.; "New York has had exceptionally high carbon monoxide numbers for the last year and a half," said Prof Róisín Commane, from Columbia University, who carried out the New York air monitoring work.; "And this is the cleanest I have ever seen it. It's is less than half of what we normally see in March."; Although there are a number of caveats to these findings, they echo the environmental impacts connected to the virus outbreaks in China and in Italy.; An analysis carried out for the climate website Carbon Brief suggested there had been a 25% drop in energy use and emissions in China over a two week period. This is likely to lead to an overall fall of about 1% in China's carbon emissions this year, experts believe.; Both China and Northern Italy have also recorded significant falls in nitrogen dioxide, which is related to reduced car journeys and industrial activity. The gas is a serious air pollutant and also indirectly contributes to the warming of the planet.; With aviation grinding to a halt and millions of people working from home, a range of emissions across many countries are likely following the same downward path.; While people working from home will likely increase the use of home heating and electricity, the curbing of commuting and the general slowdown in economies will likely have an impact on overall emissions.; "I expect we will have the smallest increase in May to May peak CO2 that we've had in the northern hemisphere since 2009, or even before," said Prof Commane.; This view is echoed by others in the field, who believe that the shutdown will impact CO2 levels for the whole of this year.; "It will depend on how long the pandemic lasts, and how widespread the slowdown is in the economy particularly in the US. But most likely I think we will see something in the global emissions this year," said Prof Corinne Le Quéré from the University of East Anglia.; "If it lasts another three of four months, certainly we could see some reduction."; What's likely to make a major difference to the scale of carbon emissions and air pollution is how governments decide to re-stimulate their economies once the pandemic eases.; Back in the 2008-09, after the global financial crash, carbon emissions shot up by 5% as a result of stimulus spending that boosted fossil fuel use.; In the coming months, governments will have a chance to alter that outcome. They could insist, for instance, that any bailout of airlines would be tied to far more stringent reductions in aviation emissions.; "Governments now have to be really cautious on how they re-stimulate their economies, mindful of not locking in fossil fuels again," said Prof Le Quéré.; "They should focus those things that are ready to go that would lower emissions, like renovating buildings, putting in heat pumps and electric chargers. These are not complicated and can be done straight away, they are just waiting for financial incentives."; However, some argue that if the pandemic goes on a long time, any stimulus would more likely focus on promoting any economic growth regardless of the impact on the environment.; "I certainly think climate could go on the back burner, and in this case, I don't think there is much hope that stimulus goes to clean energy," said Prof Glen Peters from the Centre for International Climate Research.; "Any stimulus will help those with job losses such as tourism and services. I think this is very different to the global financial crisis. The only silver linings could be to learning new practices to work remotely, and buying a few years of lower growth allowing solar and wind to catch up a bit, though, these may be rather small silver linings."; Follow Matt on Twitter.</t>
  </si>
  <si>
    <t>Coronavirus: Wales' air pollution drops because of lockdown</t>
  </si>
  <si>
    <t>Pollution in Cardiff and other cities has fallen because of the coronavirus lockdown.; National Atmospheric Centre data shows nitrogen dioxide levels and small particle pollution is significantly lower than normal.; It said air quality levels could continue to improve in the coming weeks.; Scientists compared this year's pollution to average air pollution over the past five years.; They looked at data from 10 UK cities: Birmingham, Belfast, Bristol, Cardiff, Glasgow, Leeds, London, Manchester, Newcastle and York.; Nitrogen dioxide is produced by vehicle engines, power plants and other industrial processes.; It can cause severe respiratory problems and worsen existing conditions such as asthma.; James Lee, a professor of atmospheric chemistry from the National Centre for Atmospheric Science and the University of York, said: "The air is definitely much healthier.; "These are big changes - pollution levels at the moment are the equivalent of a holiday, say an Easter Sunday."; The data comes from background air monitoring stations in cities, sited away from main roads.; "We chose these because that is where people live," said Prof Lee.; "This is a really big opportunity for us to see into the future when more people will have electric cars."; Driving has dropped dramatically since the government asked people only to go out for essential journeys.; Towns and cities across Wales have seen dramatic declines in vehicle numbers on roads and the closure of shops and factories has also cut pollution across the world.; Satellite images have shown huge differences in worldwide pollution.; Prof Lee said lockdown was giving scientists an insight into the future: "I think it will definitely change people's behaviour.; "I think a lot more of us will work from home, people won't want to travel to meetings, it is going to have an effect."; Wildlife experts said people can now hear more birds and other animals because noise pollution has fallen.; Janine Pannett, of Montgomeryshire Wildlife Trust's Dyfi Osprey Project in Machynlleth, said: "Just take that little bit of extra time to enjoy what's on your doorstep.; "Whether it's opening the window and listening to the birdsong for 10 minutes or if you're lucky enough to have access to a green space go and see - whether it's insects, birds, what's there on your doorstep.; "Birdsong is very important. Time of year is really important to listen out for returning migrants, not just large birds like our ospreys, but smaller birds like the chiffchaff, and it's so uplifting to hear the sounds of spring creeping in."; The team has just put the finishing touches to cameras monitoring their osprey nest.; They're expecting the birds to return from Africa in the next few days.; "This is always the most exciting time," Ms Pannett said.; "We have no idea what's happened to our breeding pair Monty and Telyn since they left us in August and September last year.; "Hopefully they're winging their way back to us as we speak."</t>
  </si>
  <si>
    <t>Newcastle air pollution reduction plans discussed</t>
  </si>
  <si>
    <t>Free travel for young people, investing in electric taxis and fitting out old homes to make them energy efficient have been suggested as ways of combating air pollution in Newcastle.; The ideas were put forward at a summit debating how to make the city carbon-neutral by 2030.; Representatives from pressure groups and businesses were among the 100 people taking part.; Councillors will now try to come up with a list of recommended actions.; The Local Democracy Reporting Service said other key suggestions included making it compulsory for businesses to report on what actions they were taking to reduce their carbon footprint, enforcing higher environmental standards for new-builds, and incorporating more tree planting into new housing developments.; One of the more radical ideas put forward was to allocate school places based strictly on postcode, thereby cutting school run car journeys across the city.; Catherine Weare, of the Space for Gosforth campaign group, said that a cheap and simple measure would be to install bollards to block cars from residential areas - allowing children to walk or cycle safely to school.; The Green Party's Taymar Pitman said the summit demonstrated a commitment across Newcastle to help make the city greener but expressed concern that there was "much emphasis on needing to preserve economic growth, potentially at all costs, and not upset business and industry too much".; At a council climate change committee meeting after the summit, councillor Gareth Kane called on the authority to "appeal to people's civic pride" in order to get residents on board with the environmental agenda.; He said: "Instead of saying 'do this because your children will fry', we should be telling people to do this because we are proud Geordies."; Follow BBC North East &amp; Cumbria on Twitter, Facebook and Instagram. Send your story ideas to northeastandcumbria@bbc.co.uk.</t>
  </si>
  <si>
    <t>Naj Modak</t>
  </si>
  <si>
    <t>York Gillygate traffic lights plan to tackle air pollution</t>
  </si>
  <si>
    <t>A trial scheme to reduce the amount of standing traffic in York's most polluted street has been approved, despite fears it could mean a rise in congestion in nearby roads.Changes to traffic light sequencing in Gillygate were approved by councillors on Thursday, with the experiment expected to last for a year.York Council transport spokesperson Kate Ravilious said action was needed for the sake of people's health, but she added that teething problems were expected as drivers adjusted to the changes.Ravilious said: "Small changes to traffic signals is one thing we can do to address poor air quality. It should reduce the amount of standing traffic."; Pollution in Gillygate has remained above legal limits despite the latest council air quality data showing it had fallen between 2022 and 2023, according to the Local Democracy Reporting Service (LDRS).Ravilious told the council's Transport Decision Session that "although we can see air quality has improved, it's not enough to give us confidence this is a consistent trend".The narrowness of Gillygate, combined with tall buildings either side of it, was believed to create a "canyon effect" where emissions from traffic gathered rather than scattered, councillors heard.Findings from the trial would be used to help make changes to traffic management in other parts of the city prone to congestion or poor air quality, they were told.But members also heard there was a risk that issues such as traffic moving to other roads such as Lord Mayor's Walk and Clarence Street could offset the benefits to Gillygate.; Jordan Thomson, owner of the Love Cheese shop on Gillygate, said air pollution on the street was definitely an issue.He said there was a layer of dust from the cars which he had to clean every morning, adding: "It gets into all the gaps."Meanwhile, Liam Sherwood, from Sore Thumb Retro Games, said: "You can see straight away that it gets black really quickly and you can see dust and stuff."Mr Sherwood said he had to clean the premises more often, and the "black sooty dirt" was "not very nice".Brendan Hopkins, from the Gillygate Air Quality Action Group, whose members monitor traffic in the area, explained: "The canyonesque quality of the street basically traps the air."The council had been very supportive of change to tackle the issue, Mr Hopkins added.Gillygate resident John Gannon and York Civic Trust transport lead Tony May told Thursday's meeting that while the trial was welcome, a city-wide reduction in traffic was needed to tackle pollution long-term.The effects of the air quality trial would be monitored throughout 2025 and would include studying its impact on emergency vehicles, City of York Council said.Listen to highlights from North Yorkshire on BBC Sounds, catch up with the latest episode of Look North or tell us a story you think we should be covering here.</t>
  </si>
  <si>
    <t>By Steffan Messenger</t>
  </si>
  <si>
    <t>Air pollution Wales: Clean Air Plan proposes tougher limits</t>
  </si>
  <si>
    <t>Tougher limits on levels of air pollution are proposed to tackle a problem thought to contribute to as many as 1,400 deaths a year in Wales.; It is one of a range of actions set out in the Clean Air Plan, including that buses and taxis should be electric or hydrogen powered by 2028.; Environment Minister Lesley Griffiths said "very radical" change was needed.; Clean air campaigners welcomed the announcement but called for swift implementation of the plan's proposals.; "This is a first step, we need to focus on delivery and urgent action now," said Haf Elgar, director of Friends of the Earth Cymru, adding that levels of air pollution in Wales were a "disgrace".; The pledge to review pollution levels considered acceptable in the air we breathe is a win for campaigners, who have been calling on the government to go beyond current EU limits and follow World Health Organisation (WHO) guidelines.; The WHO is set to revise its targets in September and Ms Griffiths said the government would then "fit them into our policy too".; "We have to make them tougher as we know it is the most vulnerable that suffer most - though better air quality will benefit all of us," the minister said.; This would require a new law - a Clean Air Act - which the government had hoped to pass before the Senedd elections in May, but now says will have to wait.; The plan is broadly similar to a draft version consulted upon in December.; Many measures require additional work - such as investigations into the potential for clean air zones and road charging.; A review is also being carried out into the powers local authorities have to tackle emissions from domestic burning, including potential restrictions on certain fuels like wet wood or older wood-burning stoves.; Significant investment in electric vehicle infrastructure is promised, and a shift to low-emission vehicles for waste collection.; The plan also promises "intelligent tree and hedge planting" schemes to soak in emissions.; Published alongside the plan is a provisional analysis of how air quality in Wales has been affected by the coronavirus lockdown.; It suggests that between the start of lockdown on 16 March and 31 May, emissions of nitrogen oxides, which can be harmful to health, were almost half the expected levels.; Analysis of traffic data showed a "significant drop" in vehicle flows, mostly of cars, light vans and buses, with the report concluding "clear correlation" between traffic levels and reduced pollution.; Ms Griffiths said the different habits people had adopted during lockdown presented an opportunity to improve air quality.; "We've seen much more walking, cycling, people working from home and not having those long car journeys to work. Clearly that has had an impact."; Sustainable transport experts say temporary measures introduced to aid social distancing in parts of Wales should be made permanent.; "We want our cities to stay clean," said Dr Ian Taylor, of Transport for Quality of Life.; "Where there have been lanes given over to walking and cycling, they should be kept.; "It is for the public to show their support and back the government in doing the right thing because, after Covid, it's almost as if somebody has thrown a switch.; "The public, policymakers and politicians all realise now that a new world is possible - one that's better for the environment and better for us."</t>
  </si>
  <si>
    <t>By Navin Singh Khadka</t>
  </si>
  <si>
    <t>Air pollution linked to raised Covid-19 death risk</t>
  </si>
  <si>
    <t>High levels of air pollution could raise the risk of dying from Covid-19, two studies suggest.; Dr Maria Neira, of the World Health Organization (WHO), told BBC News countries with high pollution levels, many in Latin America, Africa and Asia, should ramp up their preparations.; Those with underlying pollution-related conditions have developed severe Covid-19 in countries with high levels.; But medical professionals say it is too early to prove a direct relationship.; "We will be doing a map of most polluted cities based on our database to support national authorities in these regions so that they can prepare their epidemic response plan accordingly," Dr Neira said.; A US study suggests Covid-19 death rates rise by about 15% in areas with even a small increase in fine-particle pollution levels in the years before the pandemic.; "Patterns in Covid-19 death rates generally mimic patterns in both high population density and high [particulate matter] PM2.5 exposure areas," the Harvard University report says.; These particles, one-30th the diameter of a human hair, have previously been linked to health issues including respiratory infections and lung cancer.; The Harvard study has not yet been peer reviewed but Ludwig Maximilian University of Munich chair of epidemiology Air pollution linked to raised Covid-19 death riskProf Annette Peters told BBC News its findings "are in line with earlier reports on hospitalisation and mortality due to pneumonia".; "It is one of the first studies substantiating our suspicion and the hypothesis that severity of the Covid-19 infection may be augmented by particulate matter air pollution," she said.; Report author Prof Francesca Dominici said: "We hope it will help stop the air quality from getting worse, particularly when we are hearing about authorities trying to relax pollution rules amid this pandemic."; Another study, at the University of Siena, in Italy, and Arhus University, in Denmark, suggests a possible link between high levels of air pollution and Covid-19 deaths in northern Italy.; The Lombardy and Emilia Romagna regions had death rates of about 12%, compared with 4.5% in the rest of Italy.; The study, published in Science Direct, says: "The high level of pollution in northern Italy should be considered an additional co-factor of the high level of lethality recorded in that area."; Population, age, differing health systems, and a variation in prevention policies across regions should also be taken into account.; Meanwhile, in the Philippines, Cesar Bugaoisan, of the Association for Respiratory Care Practitioners, said: "In our preliminary data, almost all of the dead individuals in the country due to coronavirus had pre-existing conditions, most of them linked to air pollution."; Air pollution already kills about seven million people every year, the WHO says.; And more than 90% of the world's population live in places where air pollution exceeds its guideline limits, mostly in poor countries.; Many of the affected countries are in South Asia, the Middle East, sub-Saharan and North Africa, according to a World Bank report last year.; Cities in Chile, Brazil, Mexico and Peru also have dangerous levels of air pollution, according to several WHO and United Nations reports.; But the World Air Quality Report 2019 suggests India has the most cities with high air pollution levels.; India has recorded 521 Covid-19 deaths so far.; Dr S K Chhabra, pulmonary department head at Primus Super Speciality Hospital, in Delhi, said: "If we see a significant rise in the spread of the virus, people with underlying conditions because of air pollution will definitely be the worst affected."; And Public Health Foundation India president Prof Srinath Reddy said: "If air pollution has already damaged the airways and lung tissue, there is reduced reserve to cope with the onslaught of coronavirus."; But Dr Rajni Kant Srivastava, of the Indian Council for Medical Research, said: "There is not enough evidence and we have also not carried out any such study."; The 2002 severe acute respiratory syndrome (Sars) outbreak, caused by a different strain of coronavirus, infected more than 8,000 people, in 26 countries, and killed almost 800.; And a 2003 University of California, Los Angeles study suggested people from areas of high air pollution were more than twice as likely to die from the disease.</t>
  </si>
  <si>
    <t>Liverpool City Region's air pollution linked to 1,040 deaths per year</t>
  </si>
  <si>
    <t>More than 1,000 deaths a year in the Liverpool City Region can be linked to air pollution, scientists have said.; The King's College London study also suggested that the life expectancy of today's children could be shortened by up to five months if they are exposed to projected future pollution levels.; The report, commissioned by the British Lung Foundation, found road transport was the main cause of air pollution.; Liverpool City Council described the findings as "very worrying".; The BBC has asked the Department for the Environment for a response.; Researchers examined nitrogen dioxide levels and fine particulate matter - the most harmful forms of air pollution - and calculated that up to 1,040 deaths per year were linked to dirty air.; They said that if nothing is done to tackle the problem, it could result in the average child born in 2011 dying between six weeks and five months earlier than would otherwise have been the case.; Similar recent studies suggested 570 to 709 deaths each year were caused in Birmingham by pollution, while in Liverpool the predicted toll was 1,459.; In 2018, Liverpool was named alongside Manchester and London in a list of more than 40 UK towns and cities that were at or had exceeded air pollution limits set by the World Health Organization.; Liverpool City Council has submitted an outline business case to introduce a clean air zone to the government.; Zak Bond, of the British Lung Foundation, said: "We need politicians to take fast action to remove the dirtiest vehicles from the most polluted roads."; Dr David Dajnak, principal air quality scientist at King's College London, said: "People's lives are being cut short and, notably, the most vulnerable could benefit the most from immediate actions to reduce air pollution."; Laura Robertson-Collins, Liverpool City Council's cabinet member for the environment, described the report as "very worrying".; She said the council was "taking steps to reduce air pollution".; As well as bidding to establish a clean air zone, she pointed to a £47m programme of roadworks designed to reduce congestion and improve air quality.</t>
  </si>
  <si>
    <t>Delhi air pollution: Schools shut as air quality turns severe</t>
  </si>
  <si>
    <t>Authorities in the Indian capital, Delhi, have shut all primary schools for two days amid worsening levels of air pollution.; Air quality in the city dropped to severe levels for the first time this season on Thursday.; It is expected to deteriorate further in the next two weeks, scientists say.; Delhi's environment minister has called an emergency meeting to review the situation. The capital is one of the world's most polluted cities.; Delhi's air turns especially toxic in winter due to various factors, including burning of crop remains by farmers, low wind speeds and bursting of firecrackers during festivals.; The city's air pollution peaks from 1-15 November when the number of stubble burning incidents in the neighbouring states of Punjab and Haryana increase, studies by the Delhi Pollution Control Committee showed.; On Thursday evening, the concentration of PM2.5 - fine particulate matter that can clog lungs and cause a host of diseases - exceeded the safe limit of 60 micrograms per cubic metre by a seven to eight times in several parts of the city and its suburbs, according to government data.; Delhi Chief Minister Arvind Kejriwal soon announced that all government and private primary schools in the city would remain closed on Friday and Saturday.; As part of the third phase of its Graded Response Action Plan to combat effects of increased pollution, a central pollution control panel ordered an immediate ban on non-essential construction work in the city.; In the second phase implemented last week, all public transport services, including the Delhi metro and electric bus services, had been instructed to increase their frequency to curb vehicle emissions.; Last month, the Delhi government put in place a comprehensive ban on the manufacture, sale, and use of firecrackers within the city. The practice has been in place for the last three years.; Polluted air causes severe health issues to Delhi residents every year.; Health professionals are reporting increasing cases of asthma and lung issues among children and the elderly because of the worsening air quality.; "We are recording a surge in the number of irritative bronchitis infections," Jugal Kishore, the head of the medicine department at the city's Safdarjung Hospital, told PTI news agency.; He recommended people suffering from respiratory issues not go out in the open unless absolutely necessary.; BBC News India is now on YouTube. Click here to subscribe and watch our documentaries, explainers and features.</t>
  </si>
  <si>
    <t>Air pollution: Delhi air turns very poor but 'worst is yet to come'</t>
  </si>
  <si>
    <t>The air quality in India's capital Delhi has fallen to poor levels and is expected to deteriorate further in the coming days, officials have said.; Delhi is one of the world's most polluted cities through the year.; But its air turns especially toxic in winter due to various factors, including burning of crop remains by farmers, low wind speeds and bursting of firecrackers during festivals.; The polluted air causes severe health issues to Delhi residents every year.; On Monday, the level of PM 2.5 - fine particulate matter that can clog lungs and cause a host of diseases - was 306 in the city, according to government data.; Levels between 101 and 200 are considered moderate while those between 201 and 300 are categorised poor. Anything over 300 is categorised as "very poor" and a figure higher than 500 is considered "severe".; VK Soni, a scientist at India's weather department, said the air quality was expected to remain in the "very poor" category for the next few days.; Residents too have been complaining about the smog in the city, especially in the mornings.; "I think pollution levels have been rising in Delhi for the past 10-12 days. We can feel it in our eyes," a cyclist told news agency ANI.; Some residents said these were the early days in Delhi's pollution cycle and "the worst was yet to come".; Environment Minister Gopal Rai said that the second phase of a Graded Response Action Plan (GRAP) has been implemented to combat the effect of increased pollution.; As part of the strategy, all public transport services, including the Delhi metro and electric bus services, have been instructed to increase their frequency to curb vehicle emissions in the city.; The minister said that in addition to the 13 pollution hotspots identified so far, special teams would be deployed at eight other locations which have been recording high pollution levels.; "They will focus on the sources of pollution, whether it be biomass burning, dust, congestion, or cars," Mr Rai said.; A mix of factors like vehicular and industrial emissions, dust and weather patterns make Delhi the world's most polluted capital.; At this time of the year, the low wind speed also plays a part as it traps the pollutants in the lower atmosphere.; The burning of crop stubble, which is also a major source of pollution, hasn't picked up speed yet in the regions near Delhi but it is expected to intensify in the coming days.; Farmers in neighbouring states of Punjab, Haryana and western Uttar Pradesh burn crop remains to clear their fields for the next sowing cycle.; Northwest winds coming from these states will also pick up speed gradually, carrying smoke from stubble burning into Delhi, according to air quality forecast agency SAFAR.; India's pollution problem, however, is not just limited to Delhi and Indian cities routinely dominate global pollution rankings.; Last week, India's financial capital Mumbai witnessed a drop in air quality, overtaking Delhi several times this month. Officials said that withdrawing rains and constructions work caused the rise in pollution levels in the city.; BBC News India is now on YouTube. Click here to subscribe and watch our documentaries, explainers and features.</t>
  </si>
  <si>
    <t>By Kate Bradbrook &amp; Martin Heath</t>
  </si>
  <si>
    <t>West Northants campaigners call for action on air pollution</t>
  </si>
  <si>
    <t>A charity is staging a protest outside a council meeting to demand action on improving a town's air quality.; The Northampton-based Umbrella Fair Organisation claims nothing has been done about the problem for 17 years.; One of the campaigners is Naree Lee, who moved to Northampton from South Korea to escape air pollution.; West Northamptonshire Council said it recognised "genuine concerns" and was "keen to publish a cohesive clean air strategy as early as possible".; Ms Lee said she believed the town may be heading in the same direction as South Korea.; Naree Lee considered herself a "climate refugee" as she came to the UK to save her son from the air pollution that she believed was killing him.; She said: "In 2016, he was playing on the sofa when he started having fits - febrile seizures - and he stopped breathing and his face all turned blue.; "He was taken to hospital and he was diagnosed with his first pneumonia."; After her son became ill again, Ms Lee realised that his condition worsened when he went outside.; She invested in an indoor air purifier and made sure that he played next to it, but she says it was "heart-breaking" that he was unable to play outdoors.; She made the difficult decision to leave her wider family behind and head to Northampton, but said she did not escape the problems of poor air quality completely.; A study by the Housefresh website in 2022 suggested that Northampton had the worst air pollution in the country, with residents inhaling the equivalent of 189 cigarettes a year.; Ms Lee said: "When we have a walk, we try and avoid the busy roads, we shut the windows if the neighbours are burning wood.; "We avoid bonfires because that can aggravate his and my asthma.; "I know that the council is trying to do a better job, they know that the air is bad, so I hope we can do better," she added.; Labour councillors have proposed a motion to a full West Northamptonshire Council meeting, calling for clearer commitments on the issue, such as a "cohesive clean air policy", specific plans for money set aside for improving air quality and conducting research into smart traffic light systems for roadworks.; The ruling Conservative group has watered down many of the measures, with the only additional commitment being to meet or surpass all relevant legal provisions on safe air pollution levels.; Dave Pearson, from Clean Air Northampton, describes himself as a citizen scientist and has a clean air monitor on his house.; He said he would take part in the protest because he wanted action.; "The council estimate that two people per week die in Northampton from air pollution, so it's not a small problem, it's killing people," he said.; "There are all sorts of terrible things happening to people - babies in the womb are having their lung development impaired by their mothers breathing polluted air, so their whole lives will be blighted by undeveloped lungs.; "I cannot understand why politicians aren't taking it more seriously."; West Northamptonshire Council said: "We recognise there are genuine concerns about air quality in West Northants and this is an important issue for both us and our residents.; "The Council is keen to publish a cohesive clean air strategy as early as possible next year and we are already working with partners to develop effective local actions."; Follow East of England news on Facebook, Instagram and X. Got a story? Email eastofenglandnews@bbc.co.uk or WhatsApp 0800 169 1830</t>
  </si>
  <si>
    <t>Air pollution: Even worse than we thought - WHO</t>
  </si>
  <si>
    <t>Air pollution is even more dangerous than previously thought, the World Health Organization (WHO) has warned, as it slashes maximum safe levels of key pollutants such nitrogen dioxide.; An estimated seven million people die prematurely each year from diseases linked to air pollution, the WHO says.; Low- and middle-income countries suffer the most, because of their reliance on fossil fuels for economic development.; The WHO puts air pollution on a par with smoking and unhealthy eating.; It is urging its 194 member states to cut emissions and take action on climate change, ahead of the COP26 summit in November.; Decade by decade, the limits for what's considered a safe amount of pollution are being ratcheted down.; It's not news to people suffering from heart and lung problems that toxic particles and gases can harm people at much lower levels than previously thought.; The changes to the guidelines mean the UK's legal limits for the most harmful pollutants are now four times higher than the maximum levels recommended by the WHO.; The trouble is that the worst pollution - tiny particles which can be breathed into the lungs - is so terribly hard to stop.; Pollution comes from vehicle exhausts and gas central heating. But harmful particles are also released into the air in other ways - or formed in the air in reaction with other chemicals.; Particle sources include paints, cleaning fluids, and solvents. Add to that car tyres wearing on the road, or brakes - meaning that even electric cars can't offer a perfect solution.; How many people know that farm slurry also gives off gases that contribute to deaths in cities?; That's why the new advice is so challenging to governments. If you live in a city, it's very hard to escape pollution, however hard you try.; The new guidelines, released on Wednesday, halve the recommended maximum for exposure to tiny particles called PM2.5s.; These are produced by burning fuels in power generation, domestic heating and vehicle engines.; "Almost 80% of deaths related to PM2.5 could be avoided in the world if the current air pollution levels were reduced to those proposed in the updated guideline," the WHO said.; It is also cutting the recommended limit for another class of microparticles, known as PM10s, by 25%.; Other pollutants singled out in the guidelines include ozone, nitrogen dioxide, sulphur dioxide and carbon monoxide.; Air pollution is linked to conditions such as heart disease and strokes. In children, it can reduce lung growth and cause aggravated asthma.; "Improving air quality can enhance climate change mitigation efforts, while reducing emissions will in turn improve air quality," the WHO says.</t>
  </si>
  <si>
    <t>By Matt Wall</t>
  </si>
  <si>
    <t>Is the UK doing enough to monitor air pollution?</t>
  </si>
  <si>
    <t>Ella Adoo-Kissi-Debrah was just nine-years-old when she suffered a fatal asthma attack on 15 February 2013.; Fast forward to 2020, and she became the first person in the UK to have air pollution listed as a contributing cause of their death.; Ella's mother Rosamund had long campaigned for a second inquest after becoming convinced that pollution from heavy traffic near where they lived in Lewisham, south-east London, was a factor.; The new inquest confirmed Rosamund's suspicions, finding that nitrogen dioxide (NO2) emissions had exceeded both EU and UK levels. It also concluded that quantities of dangerous particulate matter in the air (PM2.5 and PM10) had been above World Health Organization (WHO) guidelines.; The Deputy Coroner Philip Barlow concluded that "air pollution was a significant contributory factor to both the induction and exacerbations of her asthma", and that "delay in reducing the levels of atmospheric air pollution is the cause of avoidable deaths".; He also cited a shortage of air quality monitors as a reason why there was still much public ignorance about this invisible killer.; So what has changed since then, and how has air pollution monitoring technology improved?; The Department for Environment, Food and Rural Affairs (Defra) says it now has 555 sites across the UK that monitor air pollution, up from 424 in 2020.; They measure some or all of the most dangerous pollutants, such as NO2, sulphur dioxide (SO2), ozone (O3), carbon monoxide (CO), nitric oxide (NO), and PM2.5 and PM10.; The latter two are formed of tiny airborne particles produced by vehicle exhausts, brake pads, tyre wear, combustion, and industrial processes.; Defra uses the monitoring networks to produce daily air quality forecasts on its UK-Air website.; But these public air quality systems have not developed much over the last 30 years, warns Alastair Lewis, a professor at York University's National Centre for Atmospheric Studies, and chair of the independent advisory Air Quality Expert Group.; "We have good measurement networks for some pollutants but not for others," he says. "For example, the volume of PM2.5 is quite easy and cheap to measure, but if you want to know what it's actually made up of - the volatile organic compounds like chemicals from glues or paints, for example - you need a much more expensive machine costing around £100,000.; "At the moment it's a bit like trying to measure the effect different foods have on the body by simply measuring total calorie intake."; There are only a handful of state-of-the-art monitoring stations in the UK that can identify the constituents of PM2.5, adds Prof Lewis, despite this being the pollutant that causes "most economic damage to health at a population level."; To explain what he means by this, he says that air pollution has an economic as well as a social cost. "Sick people are unproductive and cost a lot of money to treat, some £5bn-£15bn a year, according to Defra."; Defra says in response that it is "investing over £10m to at least double the size of our fine particulate matter (PM2.5) monitoring network". It adds: "This will support us to deliver further policy interventions to tackle PM2.5 and meet our stretching new targets set for this harmful pollutant under the Environment Act."; Sarah Woolnough, chief executive of the charity Asthma + Lung UK, says that having accurate, live data from monitors is crucial for people living with lung conditions, "so they can then make day-to-day lifestyle changes, such as changing the route they walk, or the time of day they leave the house, to avoid places where air pollution is higher, and better protect their health".; But the quality of air pollution monitoring differs significantly across the country, she argues, and needs to be "more widespread, consistent and balanced".; Ms Woolnough adds: "The government needs to work with every local authority across the country to ensure all communities have access to a network of monitors, prioritising cities, pollution hotspots, and places frequented by vulnerable groups, like schools, hospitals and care homes."; New Tech Economy is a series exploring how technological innovation is set to shape the new emerging economic landscape.; The Mayor of London, Sadiq Khan, is currently embroiled in controversy over the extension of the Ultra Low Emission Zone (Ulez) to all Greater London borough.; He has defended the move, claiming that five million Londoners will breathe cleaner air as a result, and that London now has an extensive air quality monitoring system.; "The Mayor has made tackling air pollution a top priority, and is doing all he can to improve London's air quality and resilience to climate change," says a spokesperson for his office.; "London has one of the most comprehensive pollution monitoring networks of any city in the world. This includes more than 130 real-time, high-accuracy monitors managed by the London boroughs - which track one, some or all of the following pollutants: NO2, PM10, PM2.5, and ozone - and around 1,700 NO2 diffusion tubes which provide monthly averages."; In addition, the Mayor has instigated the Breathe London network, which is run by the Environmental Research Group at Imperial College London in co-operation with local community groups. The network of 350 sensors is provided by US tech company Clarity.; Critics of Ulez argue that levels of NO2 and other pollutants have fallen significantly over the past decade, thereby making its extension unnecessary. They point to the mostly EU legislation that has forced vehicle manufacturers, power plants and heavy industry to clean up noxious substances at source.; Yet, clean air campaigners believe any improvement in air quality, however incremental, could save lives.; The good news is that artificial intelligence software systems are increasingly helping to analyse all the data sets we do have - traffic density, weather, time of day, pollution levels and so on. This is creating more accurate models that strip out the impact of wind, temperature and sunlight on pollution readings.; "This is really important because implementing air quality policy is expensive, so policymakers want to know which interventions are most effective. AI is helping us answer these questions," says Prof Lewis.; For Rosamund Adoo-Kissi-Debrah, who campaigns for better air quality through the Ella Roberta Foundation set up in honour of her daughter, the answer is quite simple. "Yes emissions have been falling and technology has been improving, but we need a change in human behaviour to make a real difference.; "We need to drive less and over shorter distances, but to do this we'll need affordable, safe, reliable public transport as an alternative."</t>
  </si>
  <si>
    <t>The role of weather in air pollution</t>
  </si>
  <si>
    <t>You can see it, smell it, and even taste it. Air pollution can have a massive impact on our lives.Here in the UK air pollution is the largest environmental risk to public health according to the government, and is estimated to cause between 28,000 and 36,000 deaths every year.The impact it has on our lives can often be linked to prevailing weather conditions too.; The air pollution that we can breathe in comes from a number of different sources, and in different concentrations depending on your proximity to them.Transport, industry, agriculture and even our own homes all have a part to play, emitting potentially dangerous gases and particulates into the atmosphere.Almost every organ in our bodies can be impacted by air pollution. The World Health Organization, external says that particulate matter, carbon monoxide, nitrogen oxide, sulphur dioxide and ozone are of a particular public health concern. Short-term exposure to air pollution can cause asthma as well as other respiratory and cardiovascular health impacts. These can worsen with longer term exposure and in some cases result in reduced life expectancy.; Certain areas, like those close to busy urban roads, will tend to have greater spikes in pollution, but our weather can influence general air quality over a larger area.Areas of high pressure settling across the UK often have the biggest influence in pollution levels building up. This is due to the lighter winds close to Earth's surface meaning pollution doesn't disperse widely, but also due to a process that occurs higher up in the atmosphere.Under areas of high pressure a layer of warmer air can form in the sky above us, called a temperature inversion, which then acts like an invisible ceiling.; When winds are light below the inversion, pollution can become trapped and steadily build up to cause a thick visible haze.Clear skies, especially in the summer, can worsen the situation further when sunlight reacts with nitrogen oxide built up in the atmosphere to make dangerous ozone.Wind direction can then be crucial to shifting pollution from one area to another, even moving it a long distance away from its direct source. It's for this reason we can sometimes see poorer air quality in the countryside compared to built up urban areas.; Here in the UK, south-east winds can be particularly problematic, bringing polluted air from heavy industry and urban areas of north-west Europe to our shores, as well as widely distributing locally generated pollution.However, our location on the edge of the Atlantic often works in our favour. A change in wind direction, strength, or weather set-up can help disperse pollution and bring in cleaner air.You can access the latest general air pollution forecast for your area on the BBC Weather app and website, but remember that levels can be higher close to direct sources of pollution, such as by busy roads.</t>
  </si>
  <si>
    <t>Air pollution: Call for stricter rules in Wales</t>
  </si>
  <si>
    <t>There are calls for Wales to do more to cut air pollution and meet stricter World Health Organisation (WHO) limits.; It comes as 400 deaths a year were linked to poor air quality in south Wales, according to the Centre for Cities.; In Cardiff alone, 131 deaths in 2017 were related to levels of particles in the air, said the think tank.; The Welsh Government said it is committed to improving air quality, and is consulting on a new clean air plan.; Across Swansea and Neath Port Talbot, the pollution was linked to 158 deaths, while in Newport there were 113 deaths, Centre for Cities said.; "The deadly levels of polluted air in Wales are entirely legal. This needs to change," said the Centre for Cities chief executive Andrew Carter.; "Failure to act now will lead to more deaths in Wales."; The think tank said transport and burning fossil fuels were significant contributors to the levels of air pollution - known as particulate matter (PM).; Cities in south east England were singled out by the report for the highest levels of pollutants known as PM2.5, including London, Luton and Slough.; But Swansea and the surrounding area had the highest levels of PM2.5 for every 10,000 inhabitants - along with Belfast in Northern Ireland.; The city and surrounding region also had the highest levels of nitrogen dioxide pollution in the UK, along with Warrington in Cheshire and Middlesbrough.; There have been several scientific studies into both the short and long term impacts of air pollution on our health.; Reports for the UK's Parliamentary Committee on the Medical Effects of Air Pollutants (COMEAP) and the World Health Organisation have shown air quality can worsen asthma, lung function and increase hospital admissions, cardiovascular problems, and impact on death rates.; COMEAP again re-iterated its stance in 2018, stating: "There is good mechanistic evidence for a causal role of PM2.5 in shortening life."; Public Health England published research to examine just how PM2.5 pollutants could hit health - and came up with the model used by Centre for Cities to calculate mortality rates linked to air quality.; Public Health Wales has said air pollution contributes to 1,400 deaths a year.; Overall, the health body said that air quality impacts on health contributes to 6% of deaths across Wales.; Researchers at Kings College London also set about examining how air quality could affect health outcomes.; Their research published last year found:; The Centre for Cities report called on the Welsh Government to act to combat the pollution.; It wants Wales to adopt stricter World Health Organisation guidelines on levels of PM2.5 pollution. According to its report, 62% of roads monitored in UK cities exceed the annual recommendation for PM2.5, of 10 micrograms per cubic metre.; The current target adopted by Wales is 25 micrograms per cubic metre.; The think tank has also called for a ban on using wood burning stoves and coal fires in areas where air pollution exceeds guidelines.; It has also said ministers should introduce ultra-low emission zones in city centres - and charge car and van drivers to enter them.; Cardiff council announced last week that it was already examining proposals for congestion charge across the city.; Responding to the report, the Welsh Government said it was working on "ambitious actions" to reduce air pollution.; Official said the Clean Air Plan for Wales includes measures to reduce emissions from domestic burning, consulting on new targets for particulate matter in Wales, and reducing cross border pollution.; It said £21m was also being used to help Cardiff council combat nitrogen dioxide levels to comply with EU limits on pollution.</t>
  </si>
  <si>
    <t>By Reality Check team</t>
  </si>
  <si>
    <t>Delhi air: How much pollution does Diwali cause?</t>
  </si>
  <si>
    <t>India's capital Delhi has witnessed "very poor" air quality after Diwali celebrations this week, but the pollution wasn't as bad as feared.; On the day after the Diwali festival,  although it was still in the "very poor" category, it was the best it has been in the last four years.; Air pollution in Delhi has been blamed on a number of factors:; But how much do each of these contribute?; On 16 October, air quality began deteriorating as farm fires started up after a spell of rain earlier in the month that had dampened down pollution levels, and prevented farmers from burning off stubble.; Farmers in northern India usually do this every year to prepare the ground for the next round of crops.; Experts say wind speed and direction and generally favourable weather conditions are the main reasons behind the air quality not reaching the "severe" category, despite fireworks over Diwali and farmers burning stubble.; Pollution levels would usually go up as the temperature drops and wind speeds fall around Diwali season.; This year, however, the festival was celebrated several weeks earlier than usual - in October rather than early November - so the weather was not as cold as it would be normally.; A 2018 study that attempted to answer this question says there is a "small but statistically significant" effect from Diwali fireworks.; The study focused on five locations across Delhi, and looked at data gathered between 2013 and 2016.; In two out of the four years, crop burning did not coincide directly with Diwali celebrations, making it easier to isolate the effect of fireworks.; Factoring the weather conditions into their calculations, they found increases in concentrations of PM2.5 - one of the most harmful particles to human health - of almost 40% by the second day of the festival.; This then falls back to existing background levels soon after the end of Diwali.; A report by Centre for Science and Environment, an NGO based in Delhi, showed that the concentration of PM2.5 particles rose during Diwali in each of the last four years up to 2021.; It should also be pointed out that not all fireworks produce a lot of PM2.5 particles, although the bigger ones tend to have larger concentrations.; But fireworks contain other toxic substances, and research done in the Indian city of Jamshedpur found significantly increased levels of the following substances during the Diwali period:; The government's own Central Pollution Control Board lists 15 substances in fireworks which it says are "hazardous and toxic".; The Indian authorities in several states have banned the sale and use of fireworks during Diwali celebrations, but enforcement of the ban has been weak.; It needs to be added that some of these toxic substances can also be produced by vehicle emissions, and vehicle traffic does increase during Diwali when people go out to buy gifts and visit family and friends.; The impact of the seasonal burning of farm stubble varies on a daily basis, going by government data.  And although the practice was banned in 2015, it still continues.; Official figures show that in November 2021, a week after Diwali, farm fires contributed 48% of PM 2.5 levels - the harmful small particles which can be inhaled.; A week later, only 10% of PM2.5 pollutants came from farm fires.; In the first two weeks of November last year, the states of Haryana and Punjab (north of Delhi) recorded 57,000 farm fires, the highest number since 2012.; This year, the number of farm fires across north India has so far been fewer than last year.; As a result, in the month of October, the amount that stubble burning contributed to Delhi's PM 2.5 levels was less than 5%.; However, closer to Diwali, the numbers of fires have begun to increase, according to India's official air quality warning system.; In states like Punjab and Haryana, farm fires increased significantly over the weekend ahead of Diwali, going by Nasa's Fire Information for Resource Management System, which uses satellite data to identify fire hotspots.; They are expected to increase further in the coming weeks.; This piece was first published in November 2018 and has been updated to reflect recent studies and pollution data.; Read more from Reality Check; Send us your questions; Follow us on Twitter</t>
  </si>
  <si>
    <t>German government sued over toxic air pollution</t>
  </si>
  <si>
    <t>A group of German residents are suing their government over "dangerously" high air pollution levels.; They claim their right to breathe clean and healthy air is being violated, and that the government is failing to protect their health.; Like many countries, Germany's air pollution levels often far exceed World Health Organization limits.; Globally, air pollution is associated with seven million premature deaths a year.; It is the first time individuals in Germany have taken such action citing human rights legislation.; The case comes after one of the EU's top lawyers, the advocate general to the European Court of Justice, said in May that citizens could take such action to try to win compensation.; The group of seven claimants, which includes parents acting on behalf of children, say their health is at risk and politicians are failing to protect them. A number of them have asthma.; They live in Berlin, Munich, Frankfurt and Dusseldorf - four of German's seven biggest cities- and claim they are breathing air with concentrations of pollution four to five times higher than the WHO's acceptable limits.; Volker Becker-Battaglia lives in Munich, on one of Germany's most polluted streets. "Air pollution is a problem you can't see. It's not in people's minds, but it's a killer," he told BBC News.; "About 150,000 people drive their cars in front of our house every day, it's horrible. We flee the city whenever we can," he explains.; Constanze, from Düsseldorf, who prefers to use her first name only to protect her privacy, said she was taking part in the case for her two children.; "They deserve to grow up healthy. Living in a city should not condemn them to getting sick because of air pollution, and carrying its impacts with them for the rest of their lives."; Germany's air pollution levels are in line with the country's own law, but the claimants say the law must change to reflect growing scientific consensus.; The WHO slashed the recommended limits in 2021, as more evidence became available about the dangers of toxic air.; Germany's Environment Agency said that the federal states are responsible for assessing air quality, and take action if limits are breached.; "The WHO guide values are recommendations that do not have the legally binding character of the limit values of the EU Air Quality Directive," a spokesperson said.; Research published this month suggests how breathing in car fumes can lead to lung cancer by awakening dormant cells.; About one in 10 cases of the disease is attributed to air pollution.; The German court could compel the government to take action to reduce it.; The case is supported by environmental organisations ClientEarth and Deutsche Umwelthilfe.; "Protection from air pollution is a human rights issue. Many people are starting to understand how much their life and their children's lives can improve if governments start implementing better controls," Irmina Kotiuk, human rights lawyer with ClientEarth, said.; Germany could act as a leader in improving air pollution, prompting other countries to do the same, she suggests.; The claimants are also asking that the German government educates the public about dangerous levels of air pollution based on WHO advice.; The case is filed in Germany's constitutional court that protects citizens' fundamental human rights. The claimants are not suing for financial compensation, but for the government to take action.; A ruling in their favour would apply nationwide.; It comes after a series of cases and rulings in Europe on air pollution.; In 2020, nine-year-old Ella Adoo-Kissi-Debrah became the first person in the UK to have air pollution listed as a cause of death. She lived near a busy road in London and died of an asthma attack.; France's government was ordered to pay a €10m (£8.9m) fine in 2021 over failures to improve air quality.</t>
  </si>
  <si>
    <t>Air pollution: Wales' most polluted street demolition starts</t>
  </si>
  <si>
    <t>Demolition has begun of a block of houses on Wales' most polluted street.; Nitrogen dioxide (NO2) levels on Hafodyrynys Road, near Crumlin, Caerphilly county, have been the highest in the UK outside central London.; Caerphilly council bought the 23 homes after price agreements with the owners.; The work had been due to begin in May but the council said it had to be postponed twice due to the pandemic.; The site was prepared for demolition to start after gas supplies were removed.; Martin Brown, who lived at Woodside Terrace on Hafodyrynys Road for 50 years, said: "My wife Patricia's crying her eyes out at home but I'm happy it's finally happening.; "The houses might be going, but we've got memories of our time here, good and bad.; "But they did need to come down."; Hafodyrynys Road was named the UK's most polluted street outside central London in 2016 due to recorded nitrogen dioxide levels.; Pollution gets trapped between the houses and trees opposite from vehicles travelling between Torfaen, Blaenau Gwent and parts of Caerphilly county.; The purchase of the properties was agreed by the council's cabinet in 2019.; "It's been a long time coming and it's been a difficult process to get here but we need to improve air quality in the area, and this is the best way to do that," said Philippa Marsden, leader of Caerphilly council.</t>
  </si>
  <si>
    <t>By James Gallagher</t>
  </si>
  <si>
    <t>Cancer rules rewritten by air-pollution discovery</t>
  </si>
  <si>
    <t>Researchers say they have cracked how air pollution leads to cancer, in a discovery that completely transforms our understanding of how tumours arise.; The team at the Francis Crick Institute in London showed that rather than causing damage, air pollution was waking up old damaged cells.; One of the world's leading experts, Prof Charles Swanton, said the breakthrough marked a "new era".; And it may now be possible to develop drugs that stop cancers forming.; The findings could explain how hundreds of cancer-causing substances act on the body.; The classical view of cancer starts with a healthy cell. It acquires more and more mutations in its genetic code, or DNA, until it reaches a tipping point. Then it becomes a cancer and grows uncontrollably.; But there are problems with this idea: cancerous mutations are found in seemingly healthy tissue, and many substances known to cause cancer - including air pollution - don't seem to damage people's DNA.; The researchers who also work at University College London, have produced evidence of a different idea. The damage is already there in our cell's DNA, picked up as we grow and age, but something needs to pull the trigger that actually makes it cancerous.; The discovery came from exploring why non-smokers get lung cancer. The overwhelming majority of lung cancers are caused by smoking but still, one in 10 cases in the UK is down to air pollution.; The Crick scientists focused on a form of pollution called particulate matter 2.5 (known as PM2.5), which is far smaller than the diameter of a human hair.; Through a series of detailed human and animal experiments they showed:; Crucially, the researchers were able to stop cancers forming in mice exposed to air pollution by using a drug that blocks the alarm signal.; The results are a double breakthrough, both for understanding the impact of air pollution and the fundamentals of how we get cancer.; Dr Emilia Lim, one of the researchers who is based at the Crick and UCL, said people who had never smoked but developed lung cancer often had no idea why.; "To give them some clues about how this might work is really, really important," she said.; "It's super-important - 99% of people in the world live in places where air pollution exceeds the WHO guidelines so it really impacts all of us."; But the results also showed mutations alone are not always enough to cause cancer. It can need an extra element.; Prof Swanton said this was the most exciting finding his lab had come across, as it "actually rethinks our understanding of how tumours are initiated". He said it would lead to a "new era" of molecular cancer prevention.; The idea of taking a cancer-blocking pill if you live in a heavily polluted area is not completely fanciful.; Doctors have already trialled an interleukin-1-beta drug in cardiovascular disease and found, by complete accident, they cut the risk of lung cancer.; The latest findings are being presented to scientists at a conference of the European Society for Medical Oncology.; Speaking to the BBC from the conference, Prof Swanton said: "Pollution is a lovely example, but there are going to be 200 other examples of this over the next 10 years."; And he said we needed to rethink how even smoking causes cancer - is it just the known DNA damage caused by the chemicals in tobacco or is the smoke causing inflammation, too?; Curiously, the idea that mutated DNA is not enough and cancers need another trigger to grow was first proposed by scientist Isaac Berenblum in 1947.; "Philosophically, it's fascinating. These incredible biologists have done this work 75 years ago and it's largely been ignored," said Dr Lim.; Michelle Mitchell, chief executive of Cancer Research UK, stressed that "smoking remains the biggest cause of lung cancer".; But she added: "Science, which takes years of painstaking work, is changing our thinking around how cancer develops. We now have a much better understanding of the driving forces behind lung cancer."; Follow James on Twitter.</t>
  </si>
  <si>
    <t>York: Last-mile delivery trial aims to cut city air pollution</t>
  </si>
  <si>
    <t>Firms sending goods to York businesses will be urged to send their parcels to a central hub for delivery in a bid to cut air pollution and traffic.; The "last-mile" scheme will see parcels delivered from the hub on cargo bikes and on foot to city centre firms, City of York Council said.; The nine-month pilot scheme is set to begin in September, the authority said.; In 2019, the council announced a Climate Emergency and set an ambition for York to be a net-zero city by 2030.; The Local Democracy Reporting Service said the council had undertaken a feasibility study and wanted to sign up York businesses and operators such as Amazon, Royal Mail and Hermes to the trial.; Councillor Andy D'Agorne, executive member for transport, said the council regularly discussed "the constraints of a tight city centre".; He added: "Increased last-mile delivery is certainly something I think the city is going to welcome and benefit from."; Labour's transport spokesperson, Councillor Rachel Melly, said the council looking at ways of reducing carbon emissions was "long overdue".; She said: "Freight accounts for one third of all transport carbon emissions and van traffic has doubled in the 25 years leading up to 2019."; City of York Council has been given £285,000 by the Department for Environment, Food and Rural Affairs for the project.; The authority said it had identified one of its own buildings, 107-109 Walmgate, as a base for the hub to be used in the pilot scheme.; The results of the project were expected to be considered at the end of 2023, according to a council report.; Follow BBC Yorkshire on Facebook, Twitter and Instagram. Send your story ideas to yorkslincs.news@bbc.co.uk.</t>
  </si>
  <si>
    <t>Delhi pollution: Indoor air worse than outside, says study</t>
  </si>
  <si>
    <t>India's capital Delhi has alarmingly high levels of indoor air pollution, new research has found.; The study found that the levels of PM2.5, the lung-damaging tiny particles in the air, indoors were "substantially higher" than those found on the nearest outdoor government monitors.; But despite that, most households have been unwilling to adopt defence measures, the report added.; Delhi city routinely tops the list of "world's most polluted capitals".; The study by the Energy Policy Institute at the University of Chicago (EPIC), conducted between 2018 and 2020, surveyed thousands of Delhi households across varying socio-economic backgrounds and found that rich and poor households were equally affected.; Researchers said high-income households were 13 times more likely to own air purifiers than low-income households. Yet, the indoor air pollution levels in those homes were only 10% lower than those living in disadvantaged settings.; "In Delhi, the bottom line is - whether someone is rich or poor, no one gets to breathe clean air," said Dr Kenneth Lee, the lead author of the study. "It's a complex vicious cycle."; The World Health Organization (WHO) estimates that globally about seven million people die prematurely each year from diseases linked to air pollution, which it puts on a par with smoking and unhealthy eating.; Experts say most of our exposure to air pollution actually happens indoors. According to the Environmental Protection Agency (EPA), the levels of indoor air pollutants can be two to five times higher than outdoors.; This is particularly a cause of concern for India, which has the world's worst air pollution. Home to 22 of the world's 30 most polluted cities, India's toxic air kills more than one million people each year.; Official government data shows Delhi recorded its worst November air in at least six years, with residents not experiencing even one "good" day of air quality through the month. Schools were shut amid worsening pollution levels and the situation was so dire that it also prompted a stern warning from India's Supreme Court.; A mix of factors like vehicular and industrial emissions, dust and weather patterns make Delhi the world's most polluted capital. The air turns especially toxic in winter months as farmers in neighbouring states burn crop stubble. And fireworks during the festival of Diwali, which happens at the same time, only worsen the air quality. Low wind speed also plays a part as it traps the pollutants in the lower atmosphere.; Yet, there is a low demand for clear air or adoption of defensive behaviours in Delhi households, according to the new report.; Researchers observed that even when people were offered a free trial of indoor air quality monitor to track pollution levels inside their homes, the take-up rates were low.; "When you do not know about the pollution levels inside your homes, you do not worry about it, and hence you are less likely to take corrective actions," said Dr Lee. "Only with increased awareness, demand for clean air may gain momentum."</t>
  </si>
  <si>
    <t>Delhi air pollution: Study links poor air quality with obesity and asthma among children</t>
  </si>
  <si>
    <t>Exposure to high levels of air pollution can make children obese and put them at greater risk of asthma, a new study has found.; The study said obese children had a 79% greater chance of having asthma.; This association was highest seen in Delhi, which experiences hazardous air quality every year.; And while there could be many causes for obesity in children, "ambient air pollution could be an important contributing factor", it said.; The study by the Lung Care Foundation and Pulmocare Research and Education is the first in India to establish a link between overweight children, asthma and air pollution.; Experts have long warned that prolonged exposure to unclean air could lead to respiratory illnesses, especially among children. They say urgent action is required to protect them.; Lung Care Foundation looked at 3,157 children in 12 schools - selected at random - from Delhi, and southern Indian cities of Kottayam and Mysuru - both of which have relatively cleaner air.; It found that 39.8% children from Delhi were overweight as compared to 16.4% in Kottayam and Mysuru.; This correlates "very well" with the reported particulate matter (PM2.5)  - dangerous tiny pollutants in the air - levels found in these cities, the study said.; Delhi is among the most polluted cities in the world.; Every year, air pollution there climbs to levels around nine times more than what the World Health Organization (WHO) considers safe, as a thick blanket of smog - fed by agriculture fires and festive fireworks - engulfs the city.; Dr Sundeep Salvi, director of Pulmocare Research and Education (PURE) Foundation in the western city of Pune, said the research confirms that breathing such unclean air can make children fat.; He said that pollutants in the air contain certain chemicals, known as obesogens, that can alter a person's metabolism.; "When a person breathes polluted air, these obesogens enter the body. This messes up the endocrine system and leads to obesity," Dr Salvi told the BBC.; Dr Salvi said that children are especially vulnerable because their intake of air is higher as they are more active than adults. "This makes them more susceptible to inhaling these obesogenic pollutants."; The study also found that school children in Delhi have "significantly higher prevalence" of asthma and allergy symptoms - such as itchy watery eyes, cough and rash - as compared to those in Kottayam and Mysuru.; At least 29.3% children from Delhi were found to have airflow obstruction or asthma during a breathing test as compared to 22.6% children in Kottayam and Mysuru.; This difference was despite the fact that the two main factors associated with childhood asthma - family history of the disease and a smoker in the family - were more prevalent in the southern cities, researchers said.; Dr Arvind Kumar, the founder trustee of Lung Care Foundation, called the study "eye-opener".; "It has shown an unacceptably high prevalence of respiratory and allergic symptoms, spirometry-defined asthma, and obesity in Delhi children," he said.; And air pollution is "the probable link with all three".; "It is high time that the air pollution issue in Delhi and other cities is settled in a systematic manner to save the future of our children," he said.</t>
  </si>
  <si>
    <t>Air pollution: New 50mph speed limits to be enforced</t>
  </si>
  <si>
    <t>Drivers breaking the speed limit on some of Wales' most polluted roads could face fines from next week.; Cameras have been installed at five locations in south and north-east Wales, where 50mph zones have been introduced.; The Welsh government said air pollution had already been cut by up to 47%.; From 4 October, warning letters will be sent to those breaking the limits - with the worst offenders facing prosecution.; The areas are:; The speed limit on the M4 between junctions 24 and 28 in Newport changed to 50mph in March, with average speed camera enforcements to be introduced at a later date.; All the A-roads are dual carriageways, where the 70mph limit would otherwise apply.; The new zones were introduced after the Welsh government agreed to work on new plans to tackle air pollution following legal proceedings in 2018.; Figures for 2020 and 2021 showed nitrogen dioxide at the five locations had generally been below the legal limit, due to reduced traffic because of the pandemic.; But with traffic now returning to pre-pandemic levels, the Welsh government said it wanted to see "better compliance" in those areas.; Climate change deputy minister, Lee Waters, said things needed to be done differently if climate change was to be tackled.; He said the speed limits were working but enforcement was essential "to achieve the reductions we need to make in the shortest possible time".; Teresa Ciano, manager of road safety partnership GoSafe, said enforcement would inform people of the importance of obeying the speed limit, and prosecute the "most dangerous" drivers.</t>
  </si>
  <si>
    <t>Oyster hatchery aims to cut Solent pollution</t>
  </si>
  <si>
    <t>A hatchery producing millions of native oysters has opened to help reduce pollution off a stretch of coast.; The facility in Langstone Harbour, Hampshire, will hatch a million oysters a year that will repopulate the Solent.; The area's oyster fishery closed in 2013 after populations collapsed as a result of over-extraction, disease, pollution and invasive species.; The scheme is aimed at transforming the strait by improving water quality and increasing marine biodiversity.; The juvenile oysters will be released in areas closed to fishing to allow the populations to establish.; The hatchery, provided by the University of Portsmouth and Blue Marine Foundation (BLUE), is part of a project to restore the Solent's oyster fishery, which was once the largest in Europe, and will also allow research into disease resistance and genetic variations.; Dr Joanne Preston, Reader in Marine Ecology and Evolution at the University of Portsmouth, said: "The biggest barrier to restoration of the native oyster, Ostrea edulis, is the lack of oysters, so we need to breed more oysters, but in a way that preserves genetic diversity, harnesses disease resistance, but doesn't spread disease."</t>
  </si>
  <si>
    <t>Patrick O'Hagan</t>
  </si>
  <si>
    <t>Wokingham air pollution levels fall</t>
  </si>
  <si>
    <t>Falling levels of nitrogen dioxide (NO2) in two out of three areas being monitored in a town show that air quality is improving, a council has said.Wokingham Borough Council said the rise in working from home, as well as more people switching to electric cars, means it is now meeting government air quality targets.Transport is the biggest single cause of NO2, which in large quantities can inflame the lining of the lungs, leaving people short of breath, especially those with asthma. In a bid to bring levels down, three Air Quality Management Areas (AQMAs) were declared in Wokingham, with the first set up in 2001.; The council said the completion of the M4 smart motorway in 2022 had helped reduce NO2 levels, due to smoother traffic flows and reduced pollution.Air pollution levels alongside the motorway as it passes through the borough and in Twyford are now both below the government’s limit.And while NO2 levels in the heart of Wokingham are falling they remain slightly too high, the council said.; Council leader Stephen Conway said: “Ultimately we are trying to divert traffic away from the town centre… and that is the long term solution.“The shorter term solutions are trying to encourage more people to use public transport, walk or cycle where that’s an appropriate alternative than using their car.”Thousands of new homes are due to be built in the borough over the next decade, leading to concerns about an increase in traffic.; Marta O’Brien, specialist in analytical chemistry at the University of Reading, said: “With all those new developments we expect the number of cars to increase, so what is the council going to do to make sure those cars don’t go through the town?”The council said it is already trying to limit the number of houses the government has said should be built, and is also working on ways to route more traffic around the outskirts of Wokingham.With two of its three NO2 targets met, it is now focusing its efforts on bringing down levels in the centre of Wokingham.; Follow BBC South on Facebook, X, or Instagram. Send your story ideas to south.newsonline@bbc.co.uk.</t>
  </si>
  <si>
    <t>By Katie Waple</t>
  </si>
  <si>
    <t>Fareham: Clean air zones revoked after reduced pollution</t>
  </si>
  <si>
    <t>A town's reduced pollution levels mean it no longer legally requires its clean air zones, a council has announced.; Fareham Borough Council was ordered to impose two Air Quality Management Areas in 2006 and 2007 after high levels of nitrogen dioxide (NO2) were detected.; In 2008 it published an action plan with 48 measures, including to improve public transport and encourage cycling.; The authority said it had now not exceeded NO2 levels deemed acceptable by the government since 2018.; Two continuous analysers were installed at Gosport Road and Portland Street to measure traffic related NO2 concentrations.; "Due to improved air quality in the borough, the Department for Environment, Food and Rural Affairs (DEFRA) has confirmed that it is no longer necessary for Fareham to retain its two Air Quality Management Areas," the council said in a statement.; "Fareham Borough Council will continue to have a duty to review and assess local air quality and report to DEFRA on it annually.; "As a result, the council will retain its two continuous analysers and will continue to have nitrogen dioxide diffusion tubes placed around the borough."; The authority said it was working on a new air quality plan to ensure the improvements continued.; Councillor Joanne Burton, who is in charge of health issues at the council, said: "We are delighted that our two Air Quality Management Areas have been revoked as it clearly demonstrates that the measures we have put in place since 2008 have paid off.; Follow BBC South on Facebook, X, or Instagram. Send your story ideas to south.newsonline@bbc.co.uk.</t>
  </si>
  <si>
    <t>Ella Adoo-Kissi-Debrah: Air pollution measures announced after girl's death</t>
  </si>
  <si>
    <t>Measures to tackle air pollution have been announced by the government after a coroner found toxic air contributed to the death of a nine-year-old girl.; Ella Adoo-Kissi-Debrah, who lived near the South Circular Road, died in 2013.; The government says it will invest an extra £6m for local councils to improve air quality and has begun consultations on setting new air pollution targets.; Ella's mother, Rosamund Adoo-Kissi-Debrah, welcomed the measures but said she wanted "more urgency".; "The hope was always Ella's death wouldn't be in vain, and the hope is it will save future lives," she said.; "The coroner is very clear in his recommendations, that unless his recommendations are implemented people will continue to die."; The inquest into Ella's death found levels of nitrogen dioxide (NO2) near her home in Lewisham, south-east London, exceeded World Health Organisation (WHO) and European Union guidelines.; The hearing found Ella had been exposed to "excessive" levels of pollution.; The coroner, Philip Barlow, recommended lowering the legal limit of particulate matter in the air and improving public awareness.; Responding to the coroner's recommendations, the government announced it aimed to have new legal air pollution limits in place by October 2022.; The new limits will be "informed" by WHO guidelines on PM2.5 pollution among other sources, according to the government.; But Ms Adoo-Kissi-Debrah said she wanted new legal limits "sooner".; "That's 16 months away," she said. "What happens to all the children who are going to die in the interim?"; The government's response, announced on Clean Air Day 2021, also sets out moves to work with broadcasters, social media companies and app providers, to spread information about pollution levels.; The NHS will also work on a more systematic approach to asthma management, the government said.; Environment Secretary George Eustice said: "Ella's death was a tragedy and I would like to pay tribute to her family and friends who have campaigned so tirelessly on this issue, and continue to do so.; "Today's response is part of a much wider cross-government effort to drive forward tangible and long-lasting changes to improve the air we breathe, as well as doing more to inform the public about the risks."; A spokesperson for the mayor of London said: "While any additional government funding is welcome, much more is needed to tackle the deadly scourge of air pollution in London and across the country.; "Rather than consulting on new standards, we need action on this now, including committing in the Environment Bill to legally binding WHO recommended targets to be achieved by 2030."</t>
  </si>
  <si>
    <t>Air pollution: Coroner calls for law change after Ella Adoo-Kissi-Debrah's death</t>
  </si>
  <si>
    <t>A coroner has called for a change in the law after air pollution led to the death of a nine-year-old girl.; Ella Adoo-Kissi-Debrah, who lived near the South Circular Road in Lewisham, south-east London, died in 2013.; An inquest had found air pollution "made a material contribution" to her death.; Coroner Phillip Barlow said there is "no safe level of particulate matter" in the air and called for national pollution limits to be reduced.; Ella was the first person in the UK to have air pollution listed as the cause of death on their death certificate, following the inquest ruling by Mr Barlow last December.; In a report to prevent future deaths, he said the government should reduce existing legally binding targets for particulate matter pollution to bring them in line with World Health Organisation (WHO) guidelines.; Responding to the report, Ella's mother Rosamund Adoo- Kissi-Debrah, called on the government to act on the coroner's recommendations, warning "children are dying unnecessarily because the government is not doing enough to combat air pollution".; In his report, Mr Barlow called for more information about air pollution and its impact to be made available to the public.; "As the parent of a child suffering from severe asthma, I should have been given this information but this did not happen," Ms Adoo-Kissi-Debrah said.; "Because of a lack of information I did not take the steps to reduce Ella's exposure to air pollution that might have saved her life. I will always live with this regret.; "But it is not too late for other children."; Prof Stephen Holgate, an expert who gave evidence at Ella's inquest, said the report had "shone a brilliant white light on the importance" of the issue of air pollution and called on the government to "start to treat this with the seriousness that it deserves".; He added: "If this was happening to water and 40,000 deaths were being brought forward due to poisoning in water, we'd be outside Parliament shouting."; Particulate matter consists of tiny particles known as PM2.5. These have a diameter of less than 2.5 micrometres across - that is one-four-hundredth of a millimetre, or about 3% of the diameter of a human hair.; These particles are so small they can lodge in the lungs and even pass into the bloodstream. There is evidence they can damage blood vessels and organs.; The WHO guidelines suggest keeping an average concentration of PM2.5 under 10 micrograms per cubic metre of air (µg/m3), to prevent increased deaths.; The UK limit, based on European Union (EU) recommendations, is a yearly average of 25 µg/m3.; An inquest into Ella's death also found levels of nitrogen dioxide (NO2) near her home exceeded WHO and EU guidelines.; Claire Marshall, BBC Environment Correspondent; This report is looking at what the government can do to protect people.; It is not legally binding but the fact it is so clear in its recommendations will make it much harder for the government to ignore the issue of pollution.; It has been described by many experts to me as a "public health emergency".; As we emerge from lockdown and car use heads towards levels that were seen prior to the Covid-19 pandemic, toxic fumes are on the rise again; As Ella's mother Rosamund said to me, the coroner has made the issue "simple." It's about the death of a nine-year-old girl.; What will the government do to prevent this from happening again?; The Environment Bill, currently being debated in Parliament, calls for a new target on air pollution to be set before 2022.; Ms Adoo-Kissi-Debrah said: "I invite the government to act now to reduce air pollution. Immediately. Not in eighteen months, not in five years - that's not fast enough.; "People are dying from air pollution each year. Action needs to be taken now or more people will simply continue to die."; Sarah Woolnough, chief executive of the British Lung Foundation, said limiting air pollution to WHO guidelines would be "a game-changer, potentially preventing thousands more families facing the death of a loved one because of air pollution."; She said children, older people and the 6.5 million people in the UK living with respiratory disease are all at risk from toxic air.; A government spokesperson said: "Our thoughts continue to be with Ella's family and friends.; "We will carefully consider the recommendations in the report and respond in due course.; "We are delivering a £3.8bn plan to clean up transport and tackle NO2 pollution and going further in protecting communities from air pollution, particularly PM2.5 which is especially harmful to human health."</t>
  </si>
  <si>
    <t>By Sophie Woodcock &amp; Claire Marshall</t>
  </si>
  <si>
    <t>Air pollution: map shows 'concrete jungles' more polluted</t>
  </si>
  <si>
    <t>In a school playground squeezed between two main roads, children play tag in some of Sheffield's filthiest air.; Keisi Hoxhaj, 11, says her morning walk is "really busy and full of pollution".; Traffic is the main cause, but the situation isn't helped by a lack of trees to soak up the fumes.; A new interactive map released on Tuesday starkly lays out what has been long suspected, that "concrete jungles" devoid of tree cover have more pollution and poorer air quality.; By a fence at the school, Lowfield Primary, stands a young rowan tree. It was planted by pupils after campaigning by Head of Safeguarding Jo Quinlen.; Almost shouting over the din of trucks and buses, she explains why trees come under her remit.; "We're in the inner city with very little green spaces and I'm very conscious that that could be affecting the health of our children as they play out in both of our playgrounds," she said.; She says planting trees is an "essential part of the battle against pollution".; "We're doing it as something which we feel is essential to improve that air quality… It's not just so they are pretty, it's so our school can be a healthier and nicer place to be."; The interactive map by the Woodland Trust, American Forests and Centre for Sustainable Healthcare covers urban areas of the UK where more than 50m people live - roughly 80% of the population.; It uses new tree canopy data from Google and six climate, health and socioeconomic indicators to generate a score out of 100 for most urban neighbourhoods in the UK, known as the "tree equity score" (TES).; The map's creators say the lower the score, the greater the need for more trees.; It suggests that those living in the most deprived areas have less than half the tree cover, and almost 20% more air pollution from traffic in the form of nitrogen dioxide (NO2), than the least deprived neighbourhoods.; It also reveals that on the hottest summer days, UK-wide, the most deprived neighbourhoods are nearly a degree warmer than average - a concern as the climate heats.; By contrast, where tree cover per person is highest, people have around 30% less NO2 pollution, and are 4C cooler during a heat wave than neighbourhoods with the fewest trees per person.; This stark difference must be tackled, according to Catherine Nuttgens, urban lead for the Woodland Trust.; "The way that trees are distributed is unfair… It's often the university-educated middle classes who have access to lovely leafy suburbs. It's not that people that live in less affluent areas don't like trees, they love trees, but they don't have access to them."; The Woodland Trust believes that people living in those areas aren't reaping the benefits of trees - potentially exacerbating social inequalities.; "The benefits of trees and the way that they make people feel, the way that they slow down flooding, the way that they shade areas where we are getting increasing heat - that should be for everyone," she said.; The map's creators hope it will inform policymakers in the UK, encouraging them to view trees in our towns and cities as "critical infrastructure" as vital to daily life as electricity and water supplies - which everyone has the right to access.; The idea behind so-called "tree equity" was  two years ago by not-for-profit organisation American Forests. It has now received funding as part of $1bn of public money being granted to projects targeting urban tree planting in areas of greatest need.; In Detroit, Michigan, a city ravaged for decades by the collapse of heavy industry, these are often the more deprived areas of the city. They historically also have fewer trees.; Here, not only has the project led to more trees, but also to jobs planting them.; Tyree Perkins was struggling to find work before he joined the Detroit Tree Equity Partnership (DTEP).; "The job changed my life personally by keeping me motivated, I'm around a good environment and every day I am doing something different but it's positive."; In the UK some councils, including Birmingham and Belfast, are already looking at the link between urban tree cover and deprivation in their strategies. But the map's creators hope that the TES will provide a uniform index to encourage all authorities to prioritise where to plant street trees.; Back at Lowfield Primary School, a handful of children gather around their new rowan, growing out of a hole cut in the artificial grass.; Surrounded by thick wooden support posts, it's still just a sapling and even small hands can wrap around the entire trunk.; One girl tells us she'd like to see "a hundred million more" - but at least this is a start.</t>
  </si>
  <si>
    <t>By Owen Pinnell</t>
  </si>
  <si>
    <t>Air pollution: Uncovering the dirty secret behind BP’s bumper profits</t>
  </si>
  <si>
    <t>Far removed from the world leaders making climate pledges at COP, are people like Ali Hussein Julood, a young leukaemia survivor living on an Iraqi oil field co-managed by BP. When the BBC discovered BP was not declaring the field's gas flaring, Ali helped us to reveal the truth about the poisonous air the local community has to breathe.; I first saw videos shared on Twitter of burning skies and clouds of black smoke over people's houses in Iraq's oil fields in 2019, and learned that this was a common procedure known as gas flaring - burning off the toxic excess gas that is a by-product of oil drilling.; We discovered through satellite data that Rumaila in Basra, southern Iraq, is the world's worst offender for gas flaring. Gas flaring is not only a significant source of greenhouse gas emissions, it is also known to emit benzene - which heightens the risk of cancer, particularly childhood leukaemia.; Dozens of people we spoke to living in five different communities near oil fields like Rumaila, told the same story - that they had a close relative or a friend who was suffering from cancer, often leukaemia.; One of those was Ali, then 18 years old, whose father had sold everything in his house to raise money for his son's cancer treatment in Turkey. Ali said that the cancer hospital in Basra was full of people like him who lived near oil fields. Rumaila, home to several thousand people, has been given the nickname "the shadow town" by locals, because it is cut off and lacking in basic services. Ali and his friends call it "the cemetery".; "We'd be playing football, then we'd have to run inside, because of the clouds of smoke suffocating us and oil raining from the sky," Ali told us.; "When I told the doctor [in Basra Children's Cancer Hospital] I lived in this area he said: 'This is the main reason for your illness.'"; But there had been no studies published on cancer rates in these communities. We later found out that data on this subject was being actively suppressed by the Iraqi government - a Basra health department document leaked to us revealed cancer rates were three times higher in Basra than official records claimed.; People living and working in Rumaila sent us videos which gave us a glimpse of what life was like there, but we were struggling to be allowed in to film for ourselves. Our official requests were turned down on at least five occasions, and the oil field - which at 1,800 sq km is bigger than some small countries - is guarded by several checkpoints. Beyond those checkpoints, the area is patrolled by the Iraqi oil police and private security firms working for the oil companies. And behind all of this are the armed militia groups that dominate Iraqi politics in the south - and are profiting from the oil operations on their doorstep.; So the only option remaining for us was to go into Rumaila undercover.; Under Poisoned Skies; The deadly impact of the oil giants' toxic air pollution on children and the planet is revealed in this BBC News Arabic investigation from the front line of climate change in Iraq.; The documentary is available to watch now on BBC iPlayer (UK only) and internationally on the BBC website.; We wanted to film an experiment to monitor the pollution ourselves, which we had devised with leading global pollution experts. We practised before we went on the roof of BBC Broadcasting House in London. The experts had advised us to use what are known as diffusion tubes - small brass cylinders with a filter inside that absorbs pollutants.; We worked with one of the region's only environmental scientists, Prof Shukri Al-Hassan, to carry out tests over a two-week period in communities neighbouring four different oil fields within 10km of the gas flaring, including Rumaila. We also took urine samples from children to see if there were detectable toxins linked to gas flaring exposure.; Our test results indicated that all the 52 children we tested had high levels in their urine of metabolised naphthalene, a possible carcinogen. Our air pollution monitoring also found benzene levels to be three times higher than the national limit - and in all places it was much higher than the safe level, which the World Health Organization (WHO) says is zero.; After the BBC's film was released, Iraq's Oil Minister Ihsan Abdul Jabbar Ismail, pledged that all flaring from the Rumaila oil field would be eliminated by 2026. But he made the statement on his last day in office, and previous targets to eliminate flaring have been repeatedly missed.; It is not clear with whom the accountability lies for phasing out flaring. The Iraqi government owns the oil field but BP manages it alongside their partner companies. The then oil minister Mr Abdul Jabbar Ismail told the BBC it was therefore BP's responsibility to reduce flaring. BP, however, says the obligation lies with the operator of the oil field - the Rumaila Operating Organisation [Roo] - which BP co-founded and in which it owns a 48% stake.; And a number of whistleblowers from BP have approached us to tell us how bad they claim the situation is on the ground.; One BP Rumaila ex-employee, Robert (not his real name), told us: "As the lead contractor, BP's obligation [to the Iraqi government] was to implement best international practices in the operation and maintenance of Rumaila." But, he went on to say, gas flaring "is just the start" of what he describes as "appalling practices in Rumaila that would not be acceptable in any of BP's operations nor uphold the international standard that BP is contracted to implement".; He said that the failure to maintain and upgrade systems and infrastructure at the field caused systemic issues, leading to "frequent oil spills, unplanned flaring and gas leaks". This claim has been made by other BP employees too, and the BBC has seen video evidence of major oil leaks at Rumaila oil field.; Two other former BP employees have told us there is insufficient pollution monitoring carried out on site, making them feel worried about their safety.; A spokesperson for BP said it "would like to strongly refute the claims you raise with regards to operational safety at Rumaila. Since BP began working in Iraq along with our partners, significant improvements have been made. Following years of conflict and underinvestment, there is more to do; and we are fully committed to supporting further improvements at Rumaila, as a matter of urgency."; As for Ali, he is in remission from his leukaemia, but his immune system is still weak - his education was cut short and he can no longer play sport, having previously represented his school in regional football competitions. Many of the other children suffering from cancer who we met have since died - including 13-year-olds Fatima and Mustafa who lived near other oil fields in the area, and five-year-old Benin who lived in Rumaila, and who had already lost her older brother to the disease.; Ali has repeatedly approached BP for compensation to pay for his missed education. He says an employee from Roo - its Rumaila operator - visited him a day after the BBC investigation was broadcast, and Ali again asked for compensation.; "I told him how sick I got from the pollution and asked if BP could compensate me for the damage done to my health. But I have not heard from them since."; BP said it was not appropriate to comment on private conversations between Rumaila staff and individuals, but added that immediately after first being contacted by the BBC, "BP started working with the Rumaila partners to look at the issues raised and, where necessary, how to address them. This includes a review of processes and procedures to support the community and understand any concerns - this is ongoing."; Ahead of our initial investigation, BP told us that "in line with standard practice" it reports flaring emissions from activities only where it is the operator - "[Rumaila's] flaring and operational data are therefore not included in our reporting."; Insiders we spoke to estimated that improvements to reduce the flaring at Rumaila would cost in the range of $3-$5m (£2.6m-£4.4m) - a fraction of the £7bn ($8bn) quarterly record profit BP announced last week.; Additional reporting by Jess Kelly and Esme Stallard</t>
  </si>
  <si>
    <t>Birmingham Clean Air Zone: Is pollution making my daughter ill?</t>
  </si>
  <si>
    <t>A mum-of-four is concerned air pollution in Birmingham is contributing to her daughter's severe asthma.; Six-year-old Lucy has already been hospitalised about 15 times with breathing difficulties.; But her mum, Leah, said she has had no admissions since lockdown saw fewer people take to the roads and "can't help but wonder" if there is a link.; From June, a Clean Air Zone will be enforced in Birmingham in a bid to tackle air pollution in the city.; The council has previously said Birmingham's air pollution is "a public health risk" thought to contribute to 900 deaths a year.; Lucy has had breathing difficulties since she was a baby, her mother said. She estimates that every year between Autumn and Spring, when her symptoms are worst, Lucy can be admitted to hospital up to six times.; "It is heart breaking and distressing to see your child in hospital, terrified and gasping for air," she said.; "The fact that air pollution could be triggering Lucy's asthma makes me sad and angry and frustratingly, doctors can't easily diagnose it as a cause or treat it with a prescription."; A clear drop in air pollution levels was recorded in cities across the UK and Europe more widely when lockdown restrictions were introduced in March 2020.; Leah, a teacher, said her family noticed the difference as Lucy has not been admitted to hospital since 19 March that year - just four days before people were told to stay home.; "I've not had to take her to hospital since," she said. "And I can't help but think air pollution has something to do with it."; Although the family live in Selly Oak, south of Birmingham city centre and outside the Clean Air Zone, Leah believes it is a good thing and wants more to be done to clean up the city's air.; "It's a step forward," she said. "We can't ignore air pollution."; Along with Asthma UK and the British Lung Foundation, Leah is calling for more awareness about the impact air quality can have on health.; After air pollution was found to have contributed to the death of nine-year-old Ella Adoo-Kissi-Debrah in London, the teacher said it is more important than ever.; "Dirty air costs lives, and lessons must be learned," Sarah Woolnough, from Asthma UK said.; "In the West Midlands, children are forced to breathe unsafe air at school which is damaging their health and their futures."; And with a week to go before the West Midlands Mayoral elections, environmental issues are high on the agenda.; Follow BBC West Midlands on Facebook, Twitter and Instagram. Send your story ideas to: newsonline.westmidlands@bbc.co.uk</t>
  </si>
  <si>
    <t>By Umang Poddar</t>
  </si>
  <si>
    <t>Delhi pollution: Indian Supreme Court's 40-year quest to clean foul air</t>
  </si>
  <si>
    <t>Pollution in India's capital Delhi has made global headlines in recent years, but it's not a new problem. For around four decades, the country's top court has actively discussed the issue, sometimes passing orders that have significantly reshaped life in Delhi.; Its latest intervention came in early November, when the Supreme Court called for "immediate action" after air quality in the capital deteriorated to alarming levels.; The court heard arguments on measures implemented by the Delhi government to tackle the situation, from reducing stubble burning in the neighbouring states of Punjab and Haryana, to a proposal to allow motor vehicles only on alternate days, depending on whether the last number on their licence plates was odd or even.; The court left the decision of formulating these policies to the government - but last week, it pulled up authorities for not following its instructions to allocate funds for a rapid rail system, calling it a "gross breach of assurances". The project aims to connect Delhi with its neighbouring cities through high-speed rail corridors to reduce vehicular pollution.; The top court also accused the Punjab state government of not doing enough to stop stubble burning and said that farmers in the state were being vilified due to its poor management of the problem.; The Supreme Court has often taken the lead in reforms to clean up Delhi's air - some of its orders include rules on the kind of vehicles that should run in the city; the relocation of thousands of smoke-spewing factories; and the sealing of businesses to reduce emissions. It has also been lauded for making the government act, even when it was unwilling.; But critics have questioned the efficacy of the court's decisions and accuse it of wading into executive action often. Some have also pointed out that despite reforms, pollution in the capital has only worsened over the past 40 years.; Shyam Divan, a senior lawyer, has recently wrote that India's top court plays the role of a "policymaker, lawmaker, public educator and super administrator" all at once.; "In the US, they have the Congress, the Federal Environment Protection Agency and bags of money to protect the natural environment. Here, we have our Supreme Court," he said.; However, the court's defenders view it as a protector and a forum where problems can be solved collaboratively.; The top court first began hearing cases on Delhi pollution in 1984, when environmentalist MC Mehta filed a clutch of pleas on three main issues: rising vehicular pollution in Delhi, the impact of pollution on the iconic Taj Mahal, and the pollution of the rivers Ganga and Yamuna.; These pleas are still pending but the court has continued to add newer issues to these petitions - last year, the court clubbed together a plea on Delhi's smog problem with an ongoing case on vehicular pollution.; Sometimes, the measures taken by the court have also been drastic.; In 1998, it ordered that the entire fleet of public transport vehicles which ran on diesel - estimated to be around 100,000 - switch to compressed natural gas, or CNG, by 2001.; Even though the government opposed the move, fines from the court and the fear of being held in contempt, ensured that the rule was followed.; In its order, the court has also waded into smaller details such as what type of vehicles should ply in Delhi - for instance, it froze the licences of tuk-tuk drivers for more than a decade.; The measures paid dividends, but only briefly. Studies have shown that the shift to CNG did help clean up Delhi's air. However, experts say that these gains have been negated by the increase in the number of private vehicles in the city.; In his book Courting The People, lawyer Anuj Bhuwania, wrote that the order also adversely affected the lives of millions of workers employed in the public transport sector such as the tuk-tuk drivers, who never got the chance to present their side in court.; He says that the public interest litigation system in India, which was once considered one of the "most powerful weapons" to bring about societal change, has been taken over by a handful of lawyers and litigants who push for reforms while ignoring the interests of poor workers.; "At this point, if they [the court] washed their hands off it, we may not be worse off because they've done so much damage," Mr Bhuwania told the BBC.; But some judges believe that the court's intervention is necessary and has often been successful.; PN Bhagwati, a former chief justice who heard the pollution cases and was instrumental in expanding the court's role into policy-making, once said that "judicial activism" was "inevitable".; Another former chief justice, KG Balakrishnan said that although the court's decisions have caused inconvenience to many, the initial success of the CNG order showed that the judges were willing to take "unpopular decisions" to clean up the environment.; Some legal experts, however, say that while the court has been clear-eyed in its aim to clean up the city's air, some of its decisions have been questionable.; In November 2019, the court directed the federal government to install smog towers, which work like large-scale air purifiers, in the capital. At the time, several experts told the BBC that there wasn't enough scientific evidence to prove that these towers would curb air pollution. Four years later, the capital's pollution control board also concluded that the towers had been ineffective.; However, not everyone is of the opinion that the Supreme Court has made matters worse.; Environment lawyer Shibani Ghosh says that some of the court's interventions have had a positive impact on the ground.; But when it comes to enforcing new laws and enacting policies, it "has to allow the government to take the lead," she added.; Ritwick Dutta, an expert in environmental law, says that lower courts or specialised tribunals could play an important role in enforcing the existing environmental laws.; India has at least a dozen other laws, aiming to protect forests, wildlife, water and noise pollution for more than four decades.; "Even the Supreme Court, which has taken the lead in Delhi, listens to the case only when pollution is at its peak in the city", Mr Dutta said.; "But the moment the air quality improves, the cases are once again put on the backburner."; BBC News India is now on YouTube. Click here to subscribe and watch our documentaries, explainers and features.</t>
  </si>
  <si>
    <t>Air pollution: Low income communities breathe worse air - study</t>
  </si>
  <si>
    <t>People on the lowest incomes in Wales are more likely to live in areas with high air pollution, a study has shown.; Neighbourhoods with higher ethnic minority populations were also disproportionately affected.; Campaigners said the "shocking" findings showed work on new clean air laws needed to be sped up.; The Welsh government said it was bringing forward its Clean Air Bill that will introduce air quality targets for Wales.; The Friends of the Earth campaign group compared pollution data by neighbourhood with figures on levels of deprivation, car ownership, ethnicity, child population and schools.; Haf Elgar, director of Friends of the Earth Cymru, said it showed air pollution had become an issue of "social justice and equality".; "[It affects] the most vulnerable in our society the most, those who are often doing the least to cause air pollution," she said.; The analysis suggested people of colour were five times more likely to live in areas with high levels of nitrogen dioxide (NO2) pollution, and two-and-a-half times more likely to live in areas with high particulate matter pollution (PM).; Joseph Carter, chairman of the Healthy Air Cymru and Asthma + Lung UK Cymru charities, said he found the study's findings to be "shocking but not surprising".; "To save lives, and protect our health and the environment, we must have a Clean Air Act for Wales as soon as possible," he added.; On the school run in the Canton area of Cardiff, Jabeda Siddiqui and her son Tabshir said traffic fumes did concern them.; "The pollution is not good for our children and babies. It would be better for people to walk or cycle," Ms Siddiqui said.; Pushing a pram in nearby Grangetown, Aderiyike, who did not provide her surname, added she would consider wearing a facemask "to prevent us from inhaling the odours".; Lisa Rees, also out for a walk with her toddler, said she could "feel it hit you and it sticks in your throat".; She thought one answer was to "reduce the cost of public transport so more people take that instead of focusing on cars".; Paula Dunster, a mother of two from Cardiff, was so concerned about pollution levels on her daily walks to and from school in the Llanedeyrn area of the city, she decided to carry out her own air quality tests.; "I did my own testing for a week back in March and on one day the levels were five times higher than the recommended limit. It just goes to show that sometimes there can be high levels," she said.; Ms Dunster said she wanted to see more monitoring and for the information to be easily accessible to help influence people's decisions about how they travel.; Ms Dunster said the findings of the Friends of the Earth study showed the situation was "unjust"; "It's not fair on people - we need to do as much as we can to make sure people in these areas can stay healthy and their children too," she added.; A new Clean Air Act for Wales has been long promised by the Welsh government, and the idea enjoys cross-party support in the Senedd.; Ministers set out an idea of what could be in the new legislation in January 2021, suggesting drafting of the bill would start this year.; But clean air campaigners have argued the timetable is far too slow, and could result in new measures and targets to try to curb poor air quality not coming into force until 2026.; Public Health Wales has described air pollution as the greatest environmental risk to people's health, contributing to between 1,000 and 1,400 deaths a year in Wales.; Welsh Conservative spokeswoman for climate change, Janet Finch-Saunders, said every year the government kicked "this vital act down the road is another year that the poorest in society have to breathe polluted air".; Plaid Cymru's climate change spokeswoman Delyth Jewell described the situation as a "social justice emergency" that should be at the "very top" of the government's agenda."; She said: "We are poisoning our children and this is more prevalent in place where people who are already facing more disadvantages are living. There has to be a clean air act introduced with urgency".; The Welsh government said: "We are bringing forward the Clean Air Bill for Wales Act that will introduce an air quality target setting framework that takes into account guidelines set by the World Health Organization.; "Tackling air quality and climate change together will deliver quicker, faster and fairer outcomes for people, nature and the planet.; "This will benefit everyone and especially those people living in our most deprived communities who are disproportionately affected by air pollution."</t>
  </si>
  <si>
    <t>By Cemlyn Davies</t>
  </si>
  <si>
    <t>Air pollution Wales: Parents call for monitors at schools</t>
  </si>
  <si>
    <t>Parents are calling for real-time air quality monitors to be installed near schools to monitor pollution.; Alice, who walks her son to school, said she wanted to do the "right thing" but wonders if it would be healthier to drive him.; The mum is campaigning for monitors at all Cardiff schools, but the council said it might not be value for money.; It comes amid renewed calls for the Welsh government to bring forward a Clean Air Bill.; Welsh ministers say they remain committed to passing legislation to improve air quality before the end of the Senedd term in May 2026.; Alice's son Ollie attends Coryton Primary school, a stone's throw from the Coryton interchange where the M4 meets the A470.; "We want to get real-time air monitors so that we can see if there is a problem, and then you can start thinking about what mitigation you can do," she told the BBC Politics Wales programme.; A petition calling for real-time air quality monitors to be installed outside all of Cardiff's schools references the death of Ella Adoo-Kissi-Debrah.; The nine-year-old, from south-east London, was the first person in the UK to have air pollution listed as the cause of death on their death certificate.; Cardiff council said monitoring devices had already been installed near Coryton Primary School as a condition of work linked to the construction of a new cancer centre in the area.; A spokesman said the monitors would gather data for a 15-month period, but acknowledged the information would not be publicly available.; He added that the council had previously monitored nitrogen dioxide levels outside nine schools over a two-year period and found that "none of the schools had elevated NO2 concentrations".; As a result, the council said installing real-time devices outside every school "might not be the best use of available resource".; "The council recognises there is no safe level of air pollution when it comes to public health and as part of its commitment to improving air quality in Cardiff a variety of steps to reduce air pollution have already been introduced and many more plans are being considered," the spokesman added.; In January 2021, ministers published a paper outlining proposals to tackle air pollution, but a Clean Air Bill was not included in the government's legislative programme for the first year of the new Senedd term.; Joseph Carter, of Healthy Air Cymru, said: "It's frustrating that something as important as dealing with air pollution has taken so long.; "We keep being told positive things by politicians but we need action and we need Welsh government to prioritise this."; Deputy Minister for Climate Change Lee Waters said it was "a priority" to pass the legislation in this Senedd term.; "We are working on the details of the legislation, which is slow and complicated, but that's not all we're doing," he added.; Find out more by watching Politics Wales on BBC One Wales at 10:15 GMT on Sunday and on the BBC iPlayer.</t>
  </si>
  <si>
    <t>By Greig Watson</t>
  </si>
  <si>
    <t>Fall in air pollution in Long Eaton and Sandiacre sees monitoring lifted</t>
  </si>
  <si>
    <t>Air quality zones in part of Derbyshire, which have been monitored for pollution levels over the last 20 years, are to be revoked.; Two areas in Long Eaton and Sandiacre next to the M1 motorway had seen levels of nitrogen dioxide so high that there was concern for public health.; Government department Defra ordered regulars measurements to be taken.; Now levels have dropped enough, due to cleaner engines and less congestion, to allow the testing regime be lifted.; A recent study found one in 12 new cases of child asthma globally could be linked to exposure to nitrogen dioxide and air pollution is a top five risk factor for disease and death worldwide, according to the World Health Organization.; Environment Minister Jo Churchill said air quality was "one of the biggest challenges we have on the health front".; Erewash Borough Council said it had decided to halt the testing after a detailed assessment confirmed nitrogen dioxide levels in both areas were now consistently and significantly below the national air quality objective of 40 micrograms in each cubic metre of air.; A report to the council said there had been a consistent fall in pollution over recent years, partly due to improvement measures carried out to the M1, particularly around Junction 25.; The report also said the possibility of pollution exceeding the objective level again is not considered likely.; Garry Hickton, lead member for environment, said: "This is welcome news, especially to those who live in the two zones. Regular monitoring and much hard work with our partners has ensured this outcome.; "I can also assure residents that monitoring in the two areas will continue to keep a check on pollution levels."; A total of 672 monitoring tubes were analysed each year as part the local programme, the council said.; Follow BBC East Midlands on Facebook, on Twitter, or on Instagram. Send your story ideas to eastmidsnews@bbc.co.uk.</t>
  </si>
  <si>
    <t>By Stephen Stafford</t>
  </si>
  <si>
    <t>Portsmouth clean air zone: Pollution worries continue</t>
  </si>
  <si>
    <t>The clean air zone in central Portsmouth has "not had the desired effect", the city council has said.; The zone, introduced in November 2021, fines high-polluting HGVs, buses, coaches, taxis and private hire vehicles when entering the city centre.; Cars, vans and old diesel cars are exempt from the fine.; The city council said some areas still had pollution levels above legal limits and called for more funding for public transport to reduce car usage.; The authority said out of 230 monitoring sites, three - in Hope Street, Market Way and Alfred Road - were still experiencing "persistent challenges" with air pollution above legal limits.; Gerald Vernon-Jackson, cabinet member for transport, said the mandated zone was "not enough" to reduce air pollution.; He said: "I'm sorry there are three [sites] with a problem, it's a small number but we do need to address it. The clean air zone doesn't seem to have had the desired effect.; "We didn't think it would, we told the government that - they ignored it and I think they should go back to looking at our ideas that would work better than the clean air zone.; "For the mandated clean air zone to work the government needs to significantly invest in transforming the way people can travel in Portsmouth in the same way they have done in London so that it is easier to choose a cleaner journey and for businesses to operate in a more sustainable way."; The Department for Transport said decisions around the introduction of clean air zones remain the responsibility of local councils.; A spokesperson said: "We are committed to decarbonising transport to support cleaner air and we have invested £8.6 million to help reduce nitrogen dioxide levels in Portsmouth.; "On top of this, we continue to support cleaner travel through the extension of our £2 bus fare cap until the end of 2024, and providing up to £129 million to introduce hundreds more zero emission buses."; Follow BBC South on Facebook, X, or Instagram. Send your story ideas to south.newsonline@bbc.co.uk.</t>
  </si>
  <si>
    <t>NI Weather: Air pollution warning due to cold weather</t>
  </si>
  <si>
    <t>High and moderate levels of air pollution are expected in Northern Ireland until Friday, due to the cold, settled weather and anticipated increased use of home heating.; Temperatures fell to below -5C on Sunday night and are expected to do so again on Monday night.; The chilly conditions have led to widespread frost and ice.; But the cold and calm weather is expected to prevent emissions from home heating and transport to be dispersed.; This has prompted the Department of Agriculture, Environment, and Rural Affairs (Daera) and the Department of Health to issue a 'High Air Pollution Alert'.; Users of the Air Aware app received a text alert warning of the "potential for isolated areas of high air pollution to occur" .; Those with respiratory and cardiac conditions are advised to be aware of their symptoms and get medical advice if they notice any change.; Approximately two-thirds of Northern Ireland uses oil for home heating, which releases particles that may be inhaled.; In the UK, most air pollution information services use the Air Quality Index and banding system approved by the Committee on Medical Effects of Air Pollution.; It uses an index between one and 10 to communicate information about air pollution levels in a simple way, similar to the pollen index.; Air quality is based on five pollutants including nitrogen dioxide, sulphur dioxide and other particles.; On Monday, Strathfoyle, just outside Londonderry, had recorded high levels of pollution, registering at seven on a scale from 1-10.; Moderate levels of five were recorded in Belfast city centre, Rosemount in Derry, and Newtownstewart.; The cold weather caused disruption to some areas on Monday, with icy conditions on some roads.; A yellow weather warning for ice was issued for large parts of counties Armagh and Down.; Given the weak January sunshine and mostly calm conditions, the fog lingered all day across some areas of Northern Ireland on Sunday.; A persistent fog bank formed in Belfast Lough which was observed by many people who were out walking in the surrounding hills.; It was particularly noticeable as the bright yellow tops of Samson and Goliath poked through the top of the fog bank.; The Harland and Wolff cranes are approximately 100m high and many of the Belfast hills are above this level.; If you were at the top of Cavehill, Divis Mountain or the Holywood hills, you would be looking down on the fog bank with blue sky above.; This phenomenon occurs from time to time when the weather situation is just right.; An area of high pressure needs to be dominant with cold air trapped underneath, clear skies and calm conditions.; This allows the fog to form in the first place and the area of high pressure overhead acts like a lid preventing the cold air underneath escaping.; The cold air sinks into the bottom of the basin from the surrounding hills.; A temperature inversion forms whereby the air above the fog layer is warmer than the air at the bottom.; The fog becomes trapped because the January sun is too weak to burn the fog off from above and unless there is a change of wind direction, an increase in wind or drier air is fed in from somewhere else, the fog has nowhere to go.; The temperature inversion will also trap pollutants near the ground and prevent them from mixing up through the atmosphere, thereby reducing the quality of the air surrounding us.</t>
  </si>
  <si>
    <t>By David Gregory-Kumar</t>
  </si>
  <si>
    <t>Birmingham Clean Air Zone pollution cut 'smaller than thought'</t>
  </si>
  <si>
    <t>Birmingham's Clean Air Zone (CAZ) has had a smaller effect on pollution than was previously thought.; The CAZ is usually said to have reduced levels of pollution by about 13%.; Now scientists at the University of Birmingham say the drop is about half that at about 7%.; Reductions in levels of nitrogen dioxide (NO2) have been recorded in Colmore Row in the business district and in residential areas.; The CAZ is focused on reducing levels of NO2 produced by older cars and lorries.; It works by charging owners of more polluting vehicles a fee for entering the zone, nudging them to find an alternative instead.; The CAZ has worked in cutting NO2 levels but the scientists argue calculating the drop in pollution is much more complex than it first appeared.; Everything from the weather on a particular day to the seasons themselves can have an impact on those pollution levels.; What the researchers at the university have done is use clever maths to strip out all those various factors and just focus on the effect of the CAZ itself.; Rather than a 13% drop in NO2 levels, they say the effect is more like 7%.; Talking to one of the scientists who did the study, Prof Zongbo Shi, this does not mean the CAZ is not beneficial to the city.; The effect may be lower overall, but it is still very much there.; This is very apparent when you use the research to zoom in to street level - you can see a drop in NO2 in Colmore Row in the business district, as people ditch their polluting vehicles.; But you see a similar drop in places like Ladywood, where people actually live.; The research also shows the CAZ has a beneficial "spillover" effect at the edges.; Rather than people driving polluting vehicles further around the CAZ, making the problem worse at the edges, people appear to be leaving them at home.; To improve the air and the health of everyone living in Birmingham, it may well be the CAZ is a first step.; In the future we may need to look not just at cars, but at wood-burning stoves, boilers and sources of pollution from outside the city.; The CAZ looks to be working on cutting pollution but this research shows there is still a long way to go.; Follow BBC West Midlands on Facebook, Twitter and Instagram. Send your story ideas to: newsonline.westmidlands@bbc.co.uk</t>
  </si>
  <si>
    <t>Scunthorpe: Sudden pollution spike hits town's air quality</t>
  </si>
  <si>
    <t>The air quality in a North Lincolnshire town was rated the worst in the country last week after a spike in pollution.For two days running, air monitoring sites in Scunthorpe reported a rise in particle pollution above what health organisations consider safe.On Wednesday, air pollution in the town was rated at level 10, which is the highest level, due to high levels of microscopic particle matter.The sudden pollution's source was not found and the rate has since fallen.Air Quality England publishes the figures from council monitoring sites and rates air quality from level one, the best, to 10, the worst.On both Wednesday and Friday last week, a monitoring station between Brigg Road and Queensway in Scunthorpe recorded several spikes in what is known as PM10.This is tiny particle matter less than 10 microns wide, which is five times smaller than a human hair, and it can be inhaled into the lungs, according to the Local Democracy Reporting Service.Other harmful gases which are monitored, including sulphur dioxide and nitrogen dioxide, did not increase during the same period, the figures showed.During the peak periods last week, air pollution levels in Scunthorpe stood at about three times what the World Health Organization (WHO) considers safe for people with health problems.Exposure to high levels can cause respiratory and heart problems in vulnerable people.It is not clear what was behind the release of the particles.The town's air quality, external has since improved, and was rated at level three at 06:00 GMT on Tuesday.Scunthorpe was named one of the most polluted UK towns in a WHO report in 2018.; Follow BBC East Yorkshire and Lincolnshire on Facebook, external, Twitter, external, and Instagram, external. Send your story ideas to yorkslincs.news@bbc.co.uk, external.</t>
  </si>
  <si>
    <t>Delhi: India's capital chokes as air pollution turns 'severe'</t>
  </si>
  <si>
    <t>People in India's capital Delhi woke up to a thick layer of smog as the air quality deteriorated to severe levels in the city.Delhi and its neighbouring cities are experiencing pollution levels that are at least 30-35 times the safe limit recommended by the World Health Organization (WHO).Every year, Delhi and northern states battle hazardous air during the winter months of October to January due to plummeting temperatures, smoke, dust, low wind speed, vehicular emissions and crop stubble burning.This time, experts say that the condition is likely to get worse in the coming days.; According to IQAir, a Swiss-based Air Quality Index (AQI) monitoring group,  pollution levels in several parts of Delhi touched the 500 mark on Wednesday morning.AQI measures the levels of particulate matter, also called PM 2.5, in the air. These tiny particles can enter the lungs and cause a host of diseases.According to WHO guidelines, air with AQI values at or below 100 is considered to be satisfactory for breathing, while readings in the 400-500 range denote that pollution levels are "severe" in an area.The satellite cities of Noida and Gurgaon also registered AQI levels touching the 500 mark.Several northern states have been experiencing toxic air and poor visibility over the past few weeks. There have been reports of flights to and from Delhi being cancelled or delayed due to low visibility.So thick is the smog that it is visible even from space. A few days ago, Nasa shared satellite images of a blanket of smog engulfing parts of northern India and neighbouring Pakistan.The toxic air is also affecting people's health. A survey by LocalCircles, an online community platform, in Delhi and nearby cities revealed that 81% of families reported at least one member suffering from health issues due to pollution in the last three weeks. Over a third of respondents said they had purchased cough syrup during that time.; The Delhi government has enacted its Graded Response Action Plan - which bans all activities that involve the use of coal and firewood, as well as diesel generator use for non-emergency services - but that has not saved the city from experiencing toxic levels of pollution.Authorities have also urged residents to stay indoors as much as possible and to use public transport to cut vehicular emissions.Delhi was the most polluted capital city in the world in 2023, according to IQAir.India was also ranked as the world's third-most polluted country after neighbours Bangladesh and Pakistan, IQAir said.Air pollution is a serious problem in a number of Indian cities.Experts say that rapid industrialisation coupled with weak enforcement of environmental laws have played a role in increasing pollution in the country.India has seen a lot of development in the past few decades, but poor industrial regulation means that factories do not follow pollution-control measures. Rapid construction has also contributed to rising levels of pollution.; Sign up for our Future Earth newsletter to get exclusive insight on the latest climate and environment news from the BBC's Climate Editor Justin Rowlatt, delivered to your inbox every week. Outside the UK? Sign up to our international newsletter here.</t>
  </si>
  <si>
    <t>Blaby: Air pollution fall seen in three road areas</t>
  </si>
  <si>
    <t>The air quality in parts of Leicestershire has improved enough for them to be taken off a government list.; Five roads in Blaby had previously been declared pollution "hotspots", where nitrogen dioxide levels from traffic were above official limits.; Now three of these, on Narborough Road South, the B4114 in Enderby and Narborough and Enderby Road, Whetstone, may be revoked.; But a new hotspot could be declared in Fosse Park due to emission levels.; High levels of air pollution are linked to the onset of heart disease and cancer, with nitrogen dioxide in particular linked to respiratory problems such as asthma and bronchitis.; Blaby District Council has been monitoring the five Air Quality Management Areas (AQMA) for the past five years.; The council said consistently low levels of nitrogen dioxide, well below government targets (including before and after the pandemic) meant they would be asking for three AQMAs to be lifted.; Les Phillimore, the authority's portfolio holder for housing, community and environmental services, said: "Even as traffic has returned to pre-pandemic levels we have not seen a return to the pre-pandemic environmental issues.; "There are more and more electric vehicles moving around, there was a huge shift during Covid to e-commerce and a lot of those 'last mile' delivery vehicles are electric now.; "What will also see an air quality benefit is the amount of people no longer travelling to work at those peak periods."; Residents living near the three areas will be advised of the new status and actions taken which have reduced the nitrogen dioxide levels.; AQMAs will remain on the A47, Hinckley Road in Leicester Forest East and Mill Hill in Enderby.; The council said the new area of concern, on the junction of Lubbesthorpe Road and Narborough Road South, would be monitored closely.; Follow BBC East Midlands on Facebook, on Twitter, or on Instagram. Send your story ideas to eastmidsnews@bbc.co.uk.</t>
  </si>
  <si>
    <t>By Mark Poynting</t>
  </si>
  <si>
    <t>London Ulez expansion: Do clean-air zones reduce air pollution?</t>
  </si>
  <si>
    <t>Owners of the most polluting vehicles now have to pay a charge to drive anywhere in London.; The expansion of the Ultra Low Emission Zone (Ulez) is one of many policies intended to improve air quality in the UK and Europe.; In many UK cities, including all London boroughs, air pollution far exceeds limits recommended by the World Health Organization (WHO).; The Mayor of London said this was why Ulez needed to be expanded to cover outer London.; There is very strong evidence that air pollution can damage human health. The UK government considers it the largest environmental risk to public health.; High levels of air pollutants - for example, nitrogen dioxide (NO2) and tiny particles known as fine particulate matter (PM2.5) - can cause and worsen breathing problems such as asthma. Pollutants can also affect people with heart conditions.; A major source of these pollutants is road transport - from exhausts, tyres and brakes.; Tackling climate change, which is driven by greenhouse gas emissions, such as carbon dioxide, isn't the main goal of clean-air zones.; Most studies show that clean-air zones reduce air pollution.; Ulez has covered central London since 2019 and was increased to cover a wider area of inner London in 2021 before the latest expansion.; By October 2022, Ulez had reduced NO2 levels next to the roadside by an estimated 46% in central London and by 21% in inner London, according to a City Hall report reviewed by Imperial College London.; Air quality also improved in places on the boundary of the Ulez area - a finding noted in research into German low-emission zones - suggesting drivers were being persuaded to switch to less-polluting vehicles rather than simply driving further to avoid the zone.; Ulez has had a smaller effect away from roadsides. A 2021 study suggested the first stage of Ulez - which covered only central London - reduced NO2 levels by less than 3% when averaged across London, and resulted in insignificant changes to PM2.5.; However, the study highlighted that Ulez had been part of a wider air-quality scheme, including an original low-emission zone - which has covered all of London since 2008 - and measures to switch to cleaner buses and taxis. Taken together, these measures have greatly improved air quality in the capital.; Reductions in air pollution have also been reported as a result of other clean-air zones, such as those in Birmingham, Berlin and Amsterdam.; A small number of studies have reported more mixed results. A 2015 review of several zones across Europe suggested that schemes including restrictions on cars tended to be more effective than those targeting only heavier vehicles.; The methods used for the studies vary, but many take into account other factors that can affect air pollution, such as weather patterns, traffic volumes and longer-term improvements from the declining use of coal, for example.; About 90% of cars seen driving in outer London already meet the emissions standards. Generally, exempt cars are those first registered after 2005 for petrol, and after September 2015 for diesel.; The charge for more-polluting older vehicles is usually £12.50 a day to drive within the zone, with some exceptions.; Although air pollution is higher in inner London, it has a greater effect on health in outer London, perhaps because the population there has a higher proportion of more vulnerable elderly people.; Modelling commissioned by Transport for London projects that the expansion of Ulez will reduce emissions of nitrogen oxides from transport by 6.9% in outer London. Levels of fine particulate matter will be less affected.; This is expected to reduce NO2 levels in outer London by 1.5% on average.; That suggests that on its own, the expansion of Ulez will have a relatively small effect on air pollution - and air quality would still fall well short of WHO standards.; But even small improvements can have health benefits.; And clean-air zones can have a greater impact when combined with other road transport policies aimed at cleaner travel, according to a Public Health England report.; Reductions in air pollution from other areas - such as from agriculture, construction and wood burning in homes - are also needed to bring air quality to safer levels, the report says.</t>
  </si>
  <si>
    <t>Will Tata Steel changes mean less air pollution for Port Talbot?</t>
  </si>
  <si>
    <t>"They used to say people in the area shouldn't buy white dogs," Anna Phillips recalls with a smile.The retired teacher has lived alongside the UK's largest steelworks in Port Talbot for the best part of 70 years."Very often they would turn pink with the fallout," she explains, adding that cars and windowsills would also be coated in dust.Tata Steel said major changes to the site - including the closure of its blast furnaces - will have a "significant and positive impact" on the local environment.; The move away from making steel from scratch using iron ore and coal to recycling metal in a new £1.25bn electric arc furnace could lead to a "90% reduction in dust from the works' chimneys", Tata has claimed.But for Port Talbot, the prospect of cleaner air comes at a cost - with around 2,000 jobs lost.; Poor air quality has long been a concern for locals in a town with a concentration of heavy industries and through which the M4 motorway runs like a polluted riverThe situation was unexpectedly highlighted in 2018 by the street artist Banksy.His artwork on the side of a garage near the steelworks depicted ash from a fire falling on a child like snow.; Former steelworker Gary Owen claims to have been the person who sparked the artist's interest, having messaged him on social media."I bought a trampoline for my daughter and when she played on it her feet were covered in black dust and I was really unhappy about it," he said.He said he wrote to Banksy in the August of that year inviting him to Port Talbot, and "he appeared in the December".Pointing to PVC cladding on homes nearby, he said: "If you look around, everywhere is orange, surely Tata should have been able to control the dust."Hopefully that will calm down a bit now and we can all breathe a bit better."; Tata Steel said it has invested heavily "over many years" in reducing the works' impact on the local area, with recent schemes including "sinter plant bag filters, blast furnace fume extraction systems and coke oven hoods".These parts of the steelworks are now closing. The site will also no longer have large stockpiles of dusty iron ore and coal.Planning documents for the new electric arc furnace note that it will also generate dust, but that "this will be mitigated via an extraction canopy at the roof of the plant".An assessment suggests ongoing impacts on air quality would be "minor", and there would be an "overall reduction in emissions" compared with the old way of working.; Since 2000, Port Talbot has been designated an Air Quality Management Area by the Welsh government due to high levels of air-borne particle pollution, referred to as PM10."These are really small particles which can get right into the upper part of the lungs," said Dr Ben Williams, senior research fellow at UWE Bristol's Air Quality Management Resource Centre.While concentrations in the air are routinely measured and reported, identifying the source of the particles is more difficult, he added.They can include emissions from industry, but cars generate them too from exhaust pipes, tyres and brakes, and then there are natural sources such as salts from beaches and the sea."While in the long run you would envisage that there should be some improvement as a result of the changes at the steelworks, it's a complex picture," Dr Williams said."It's really important that the measurements are still carried out and an eye is kept on air pollution in that area because ultimately this is about protecting human health."; Kathy Oakwood chairs the local branch of Friends of the Earth in Neath Port Talbot, and said it was hard to feel pleased about the prospect of better air quality in the face of what she saw as a political failure to protect more jobs or provide green alternatives locally."This is about people's mental health too - their employment and status. Everyone really feels for people in this dreadful situation," she said.It is a point raised by Anna Phillips and Gary Owen too."There are very mixed feelings in the community," Ms Phillips said. "Clean air is positive but people need work."</t>
  </si>
  <si>
    <t>Bob Dale</t>
  </si>
  <si>
    <t>Mole Valley District Council makes air pollution alerts available</t>
  </si>
  <si>
    <t>Alerts warning of high levels of air pollution are being made available in part of Surrey.They will be triggered if more than 10% of the area is expected to exceed safe air quality levels, and will provide three-day forecasts.The alerts will be based on measurements of nitrogen dioxide, ozone and particulates.The programme is being run by Mole Valley District Council, which adopted a new air quality strategy in July, with a five year plan to reduce pollution across the district.; Rosemary Hobbs, cabinet member for community services, said it was to "help residents with health conditions plan ahead and reduce their exposure to air pollution".She said the council hoped the service would raise awareness of air quality across the district and "encourage everyone to consider their impact on air pollution, particularly on high-risk days".She added: "Carpooling, working from home, or choosing to walk, cycle, or use public transport are all ways to help protect public health."Anyone who wants to receive the updates can sign up on the council's website.; Follow BBC Surrey on Facebook, on X. Send your story ideas to southeasttoday@bbc.co.uk  or WhatsApp us on 08081 002250.</t>
  </si>
  <si>
    <t>London air pollution: Campaigning teenagers put up warning signs</t>
  </si>
  <si>
    <t>Teenage protesters living in some of London's most polluted areas have put up road signs to highlight the impact on people of colour.; Choked Up's campaign has been backed by more than 100 NHS medics.; The group want to prevent air pollution contributing to further deaths like that of nine-year-old Ella Adoo-Kissi-Debrah in 2013.; Signs bearing the slogan 'Breathing kills' have been put up in Whitechapel, Catford and Brixton.; Choked Up co-founder Anjali Raman-Middleton, 17, said: "The landmark ruling of the Ella Adoo-Kissi-Debrah inquest proved that the road I live less than five minutes from can kill.; "I am terrified that my daily commute to school along the South Circular has already had a negative impact on my lungs."; Choked Up and Medact, a group of medics campaigning about health inequality, have asked London's mayoral candidates to commit to tackling air pollution.; Research by the Environmental Defense Fund (EDF Europe) has shown that nitrogen dioxide levels are on average "24-31% higher" in areas where people from Black, Asian or minority ethnic backgrounds are most likely to live.; The EDF and Choked Up shared the cost of making the signs.; Medact have written a letter to the mayoral candidates warning that air pollution is having a "devastating impact" on health.; Spokesman Dr Laura Jane Smith, Respiratory Consultant at King's College Hospital, said: "The levels of air pollution across the capital are nothing short of a public health emergency.; "There are far too many people in our hospital wards and clinics who might otherwise be healthy if it wasn't for the toxic air they breathe."; She added: "Air pollution affects every single one of us from birth to old age, but we know the least well off and marginalised communities, including those from Black and Asian backgrounds are being hardest hit."; Ella lived near the South Circular Road in Lewisham and in December last year, Southwark Coroner's Court found that air pollution "made a material contribution" to her death, which followed a severe asthma attack.; Following a two-week inquest, Prof Gavin Shaddick, a government adviser on air pollution, said he hoped the coroner's ruling "makes improving the air we breathe easier to achieve in the future".</t>
  </si>
  <si>
    <t>Air quality improves at city's pollution hotspots</t>
  </si>
  <si>
    <t>Five pollution hotspots in Leeds have been removed from an action list after improvements in air quality.Air Quality Management Area (AQMA) status was imposed on the neighbourhoods between 2001 and 2017 because annual average nitrogen dioxide levels exceeded legal limits.Leeds City Council said the decision to revoke the AQMAs had been made after monitoring showed air quality "to be within the UK guidelines for a number of years".Changing travel behaviours, a rise in the use of electric vehicles and major highways improvements were among factors likely to have contributed to the city’s healthier air, the authority said.; The five areas where the AQMAs have been removed are: Ebor Gardens in Burmantofts, Caspar Apartments in Little London, The Normans in Kirkstall, The Tilburys in Holbeck and Chapel Hill in Morley.Nitrogen dioxide is mainly generated by vehicle exhaust emissions and all the AQMA areas were close to busy roads, the council said. A sixth AQMA covering Main Street in Pool-in-Wharfedale met air quality objectives for the first time in 2023 but the council said it would remain in place to allow for continued assessment.It added that monitoring would also continue at the locations of the revoked AQMAs "for the foreseeable future to ensure levels stay compliant".The council said a number of schemes had been put in place to tackle pollution from homes, transport and businesses as part of its Air Quality Strategy Action Plan.; These include greener travel methods in the city such as electric bin lorries, retrofitting of buses with cleaner technology, a public bike-sharing scheme and improving infrastructure for cyclists and walkers.Councillor Mohammed Rafique, executive member for climate, energy, environment and green space, said: “It is fantastic news that air quality in some of our most congested areas has improved to such an extent that these AQMAs – some of which date back over 20 years – have now been formally revoked."“Breathing in polluted air can lead to serious and long-lasting health problems and it has long been our priority to tackle this critical issue and protect the health of everyone in the city."; Listen to highlights from West Yorkshire on BBC Sounds, catch up with the latest episode of Look North or tell us a story you think we should be covering here.</t>
  </si>
  <si>
    <t>Nikita Yadav</t>
  </si>
  <si>
    <t>Delhi: Worry over toxic air as pollution worsens</t>
  </si>
  <si>
    <t>Air quality in India's capital Delhi has deteriorated to severe and extremely poor levels in the past few days, data shows.Pollution levels crossed 25-30 times the World Health Organization (WHO)’s recommended safe limit at several locations in the city last week.Experts have warned that the situation will worsen in the coming days due to weather conditions, use of firecrackers during the festival of Diwali on Thursday and burning of crop remains in neighbouring states.Delhi and several northern Indian cities report extreme levels of air pollution between October and January every year,  causing disruption to businesses, shutting down of schools and offices.; The levels of tiny particulate matter (known as PM 2.5), which can enter deep into the lungs and cause a host of diseases, reached as high as 350 micrograms per cubic metre in some areas on Monday, data from government-run Safar website shows.According to the website, air quality is categorised as very poor when PM 2.5 levels reach 300 to 400, and it's termed severe when the limit reaches 400-500.Delhi gets enveloped in a thick blanket of smog every winter due to smoke, dust, low wind speed, vehicular emissions and crop stubble burning.In November and December, farmers in the neighbouring states of Punjab and Haryana burn crop stubble to clear their fields.Farming groups say they need financial and technical help to find alternative ways of clearing crop remains but government schemes have so far not been effective.The smoke from firecrackers set off during Diwali adds to the problem. Like every year, the Delhi government has announced a complete ban on the manufacturing, storage and sale of fireworks ahead of the festival, which falls later this week.  But such bans have not been completely effective in the past as people source fireworks from other states.The Delhi government has also enacted its Graded Response Action Plan, known as GRAP, to tackle pollution.It bans all activities which involve the use of coal and firewood, as well as diesel generator use for non-emergency services.Authorities in Delhi have warned residents to stay indoors as much as possible and have curbed construction activity in the city. They have also urged people to use public transport to cut vehicular emissions.; Sign up for our Future Earth newsletter to get exclusive insight on the latest climate and environment news from the BBC's Climate Editor Justin Rowlatt, delivered to your inbox every week. Outside the UK? Sign up to our international newsletter here.</t>
  </si>
  <si>
    <t>James W Kelly</t>
  </si>
  <si>
    <t>Ella Adoo-Kissi-Debrah: Mum settles legal action over air pollution death</t>
  </si>
  <si>
    <t>A mother whose nine-year-old daughter became the first person in the UK to have air pollution recognised as a factor in her death said she was "never going to win" despite settling legal action with the government.Ella Adoo-Kissi-Debrah died following an asthma attack in 2013, with an inquest later finding air pollution "made a material contribution" to her death.Her mother Rosamund said settling the action for an undisclosed sum was not a win "because your child is already dead", but it did provide "an acknowledgement" of what happened to her.The government said it was "truly sorry" for Ms Adoo-Kissi-Debrah's loss and that it was committed to delivering an "ambitious clean air strategy".; Ella, who lived 25 metres (82ft) from the South Circular Road in Lewisham, south-east London, suffered an asthma attack after being exposed to excessive air pollution, coroner Philip Barlow concluded.In a narrative verdict, he said the levels of nitrogen dioxide (NO2) near Ella's home had exceeded World Health Organization and European Union guidelines.The inquest heard that in the three years before Ella's death, she had multiple seizures and was admitted to hospital 27 times.Her late daughter's estate, which Ms Adoo-Kissi-Debrah acts as administrator for, sued the Department for Environment Food &amp; Rural Affairs (Defra), the Department for Transport and the Department for Health and Social Care, for compensation over Ella's "illness and premature death".; Ms Adoo-Kissi-Debrah said the settlement was going to take a while to sink in "because I’ve been fighting for so long", adding that the apology was "not going to bring Ella back"."It's a David and Goliath situation. I was never going to win. You can’t win because your child is already dead."But it was about the recognition, the justice, and I wanted them to do something."She told BBC London "the moment I decided to push for an apology was when our KC at the inquest, who is now the attorney general, equated Ella’s injuries to torture".Ms Adoo-Kissi-Debrah added that the case had "affected my health, all the stress", but said she was "glad I did it and it answers a lot of questions for us about our health"."It’s the acknowledgement of what happened to her. The fact that someone can become so ill so suddenly, and something horrific happen to them.""I’m going to say it again and again. Ella isn’t the only one," she continued."The fact that in 2024 children continue to die from asthma is not acceptable."; Accompanied by Ella’s siblings, Ms Adoo-Kissi-Debrah met Emma Hardy, a minister in the Department for Environment, Food and Rural Affairs (Defra) on Thursday morning."I have told Ms Hardy today that so much more needs to be urgently done to improve our air quality and that I stand ready to assist her and the government to tackle what has become a public health crisis," she said.Ms Adoo-Kissi-Debrah has urged the government to introduce "Ella's Law", which she wants to include the "right to breathe clean air as a basic human right", among other measures.; A statement issued on behalf of Defra, the Department for Transport and the Department for Health and Social Care said: "Young children like Ella should not have to suffer because of our air."Your words, both in this litigation and in your public campaigning, have made a considerable impact."; It said the government was "truly sorry for your loss" and expressed "our thoughts and deepest condolences" to Ms Adoo-Kissi-Debrah, Ella's siblings and everyone who knew her.; The statement added: "We are committed to delivering a comprehensive and ambitious Clean Air Strategy including a series of interventions to reduce emissions so that everyone’s exposure to air pollution is reduced."It said the government was also committed to a review into how air quality information is communicated with members of the public.When the High Court action was first announced in January, under the previous Conservative government, the departments said they would be disputing the claim.; Ruth Waters-Falk, a solicitor for Hodge Jones &amp; Allen, which brought the civil claim for Ella's estate, told BBC London the settlement "doesn't set a court precedent", but "demonstrates that with the right evidence, governments can be held to account for their failures in relation to air pollution"."I can definitely imagine similar claims being made should the government fail to take action to protect our environment if that then impacts upon human health and life," she said."We know that air pollution has a significant impact on our life... and the government has a clear responsibility for improving air quality in the UK."; Air Quality Minister Emma Hardy said it was a "privilege" to meet Ms Adoo-Kissi-Debrah and express her condolences."Air pollution is a public health issue, and I want to pay tribute to Ms Adoo-Kissi-Debrah who continues to campaign tirelessly to shine a much-needed spotlight on this," she said."Quite simply, young children should not have to suffer as Ella did. We are grateful to the family’s work and very much hope to continue to engage with them."By working together in the years to come, more can be achieved in improving not only the quality of the air we breathe but also in raising awareness of the health implications of air pollution."; A spokesperson for the Mayor of London said that Sadiq Khan was doing "everything in his power to clean up London’s air"."Sadiq remains determined to keep Ella’s memory and legacy alive by ensuring that we do not repeat the mistakes of the past by failing today’s generation of young Londoners," they said."He will continue to work with the new government to do more in the capital to educate others about the dangers of toxic air and prevent further needless suffering."; Charity Asthma + Lung UK welcomed the government's apology and called for legally binding air quality targets "in line with international standards" to protect children from air pollution.; Listen to the best of BBC Radio London on Sounds and follow BBC London on Facebook, X and Instagram. Send your story ideas to hello.bbclondon@bbc.co.uk</t>
  </si>
  <si>
    <t>By Andrew Barton</t>
  </si>
  <si>
    <t>Bradford air pollution impact on city's health - study</t>
  </si>
  <si>
    <t>Almost half of all visits to A&amp;E for breathing difficulties in Bradford are linked to air pollution, a study has claimed.; Analysts said about a third of visits to GPs for respiratory problems, could also be linked to harmful emissions.; The study by Born in Bradford (BiB), analysed the data of more than 120,000 patients over four years.; It found air pollution was a factor for 35% of GP patients with breathing issues and 49% of those visiting A&amp;E.; The report looked at 114,930 GP visits and 9,878 A&amp;E attendances for respiratory problems, such as asthma and chronic obstructive pulmonary disease.; Prof Rosie McEachan, the senior author of the report, said the analysis showed it was "imperative to do something".; Researchers said they had seen "a worrying trend" when the daily levels of nitrogen dioxide - which forms part of the discharge from car exhausts - soared above recommended levels set by the World Health Organisation.; Prof McEachan said the findings were "a cause for concern" for Bradford, as the air quality tracking had shown pollution levels "were exceeded on an average of 157 days per year".; The study, which used anonymous data covering the entire Bradford population, also claimed the impact of pungent gases on health care use was "far greater than previously reported".; Prof McEachan said previous research might have underestimated the impact of pollution on health care use, as it had mainly focused on what happens on the day of the high pollution.She said the new study meant "for the first time we were able to assess the impacts of pollution that may only present later".; Patients were still suffering from the impact of pollutants "up to 100 days after first being exposed to them" Prof McEachan said.; Dr Brad Wilson, from Bradford Teaching Hospitals NHS Trust, said respiratory problems were "very common in Bradford".; "We see a lot of them. It's a significant proportion of our workload: about 15% of our daily cases and higher in the winter," he said.; "So anything we can do to prevent those people coming, we should do and one of those things would be to reduce the carbon emissions."; Dr Wilson said air pollution was also responsible for worsening underlying health issues.; "The pollution makes respiratory conditions much worse and they present with an exacerbation of their chronic illness," he said.; Air quality in Bradford is closely monitored, after a clean-air zone (CAZ), was introduced in September 2022, with daily charges introduced for the most polluting commercial vehicles.; The CAZ, which aims to cut pollution and reduce its impact on people's health, generated almost £4.5m in charges and fines in its first six months.; Dr James Tate, from the Institute of Transport Studies at the University of Leeds, is leading the team evaluating the impact of the CAZ.; He said: "We're really hopeful that as well as the changes to traffic flow we will see an improvement to air quality.; "We'll see improvement at the most polluted hot-spots, but also right across Bradford and we have actually seen that in other cities."; The BiB research claimed the combined cost of pollution-related healthcare visits to the NHS, during the time of the Bradford study, was an estimated £2m.; Profr McEachan said about 500 people die in Bradford each year from respiratory disease.; "There are no safe levels of pollution," she added.; Follow BBC Yorkshire on Facebook, Twitter and Instagram. Send your story ideas to yorkslincs.news@bbc.co.uk or send video here.</t>
  </si>
  <si>
    <t>Simon Thake</t>
  </si>
  <si>
    <t>Sheffield Clean Air Zone: Pollution levels in city fall after a year</t>
  </si>
  <si>
    <t>Pollution dropped "significantly" across Sheffield after the introduction of the city's first Clean Air Zone (CAZ) in 2023, officials have claimed.Lorries, vans, taxis, buses and coaches have been charged to enter the city centre and ring road since last February, though private cars are exempt.Sheffield City Council's monitoring found that nitrogen dioxide levels had fallen by 16% across the CAZ since its launch.However, outside of the CAZ boundaries there was actually a greater reduction in pollution levels, by 21%.; Inside the zone, the Arundle Gate "bus gate" area saw a 27% reduction, meaning it went from non-compliant to within legal levels of pollution during the CAZ's first year.However, five of the monitored locations had pollution levels that were still above legal limits.The chair of the council's transport and regeneration committee, Councillor Ben Miskell, said: “I’m really pleased to share that air quality in the city is improving. "Data collected as part of the Clean Air Zone shows that air pollution caused by vehicles has dropped right across the city, and we’re seeing that more and more people and business are making the switch to cleaner vehicles - it’s a fantastic achievement for Sheffield."; Mr Miskell acknowledged that the improvements in air quality were "just a start" and there was "still work to do".Explaining the greater fall in harmful fumes away from the zone, Mr Miskell said there were differences due to "condensed settings" for traffic.In 2022, there were 22 locations in Sheffield that exceeded legal nitrous dioxide limits, a number that had fallen to just five a year later.The locations within the CAZ that remained a concern for air pollution were Waingate; Attercliffe Road; Sheaf Street; Meadowhall Road and Arundel Gate Interchange.; The scheme faced criticism from some drivers who had not received grant funding despite upgrading their vehicles.The council also had to issue a number of refunds in July 2023 when £500,000 of congestion zone fines were issued with the wrong time.Mr Miskell also accepted that investment would have to be made in public transport to further reduce private car use. He added: "Sheffield's bus fleet needs to become cleaner and greener. We have ambitions for a zero-emission bus fleet across the region and will continue to work closely with ministers, operators and the South Yorkshire Mayoral Combined Authority to explore future opportunities."</t>
  </si>
  <si>
    <t>Alastair Fee</t>
  </si>
  <si>
    <t>Portsmouth air pollution: Family quits city over health worries</t>
  </si>
  <si>
    <t>A mum has described wanting to "get out" of coastal city because of the impact of air pollution on her family.Portsmouth is one of the most densely populated outside London and has experienced levels of nitrogen dioxide higher than the legal limit.Kelly Inch said she has been forced to move as she believes traffic fumes are contributing to her daughter's asthma.It comes as a new body, Clean Air South, has been set up to bring together researchers and NHS organisations to find new approaches to dealing with air pollution.; Air pollution is linked to up to 43,000 deaths a year in the UK and is the largest environmental impact on health - with children, the elderly and clinically vulnerable, most affected.There is strong evidence to show it accelerates the progression of coronary heart disease, stroke, respiratory diseases, dementia and lung cancer.In Portsmouth it has been linked to 6.2% of deaths, according to Public Health England.; After living in the city for 13 years, Ms Inch said she has been forced to move because of the "awful" air quality."You can actually taste it in the back of your throat."It's disgusting, when you are standing there, you've got people going past with their babies - their babies' lungs have got to breathe all this in."She is hoping to move within weeks, having found another council house tenant who will swap and allow her and her family to move to Waterlooville, six miles away."It'll be better for her and the other children. There'll be more open greenery space, you can smell the fresh air, you can smell the grass - you can't smell none of that down here. Fingers crossed that I get them out of this.Her daughter Lou is severely asthmatic and has been admitted to hospital annually since she was a child for oxygen treatment."The air out there is car fumes, so when I do breathe in oxygen, I breathe in bad oxygen," she said.; The city council implemented its Clean Air Zone in 2021 which sees fines for high-polluting HGVs, buses, coaches, taxis and private hire vehicles when entering the city centre.It also recently launched a We Need Clean Air campaign to encourage walking and cycling and reduce vehicle emissions.Clean Air South, has been set up to bring together university researchers and medical practitioners to better understand air pollution and its impact on health across southern England.; One of its first events, held at Chilworth near Southampton, heard from clean air campaigner Rosamund Adoo-Kissi-Debrah.Her nine-year-old daughter Ella died in 2013, with her death attributed to illegal levels of air pollution near their home in south London.She described air pollution as a "silent killer"."If we clean up the air it wouldn’t be such a burden on the NHS. "My daughter died a horrible death and children continue to die from asthma. It is our right to breathe clean air and we will keep battling to be heard."Clean Air South has commissioned a landmark report which it is hoped will provide opportunities for policy makers in the region to develop strategies to improve air quality.Christine McGrath, of Wessex Health Partners said polluted air was a "major threat to health in the south". "With the right research in place, and by linking people together, we can support policymakers to enact bold policies which drive change and protect our most vulnerable residents."; Follow BBC South on Facebook, X, or Instagram. Send your story ideas to south.newsonline@bbc.co.uk.</t>
  </si>
  <si>
    <t>Newcastle air pollution levels fall 'after clean air zone charge'</t>
  </si>
  <si>
    <t>Air pollution appears to have fallen across much of a city in the first year of its Clean Air Zone (CAZ) tolls, according to council data.New figures suggest there has been a drop in the average level of nitrogen dioxide (NO2) at all but one of the 70 monitoring stations in Newcastle.It coincides with the launch of CAZ in January 2023, in which some high-polluting vehicles are charged daily tolls of up to £50 to drive through the city centre.However, the council said the decrease "could be due to a number of factors" and "uncertainty" remained about the scheme’s impact.; The most-polluted location in the city remains close to the Corner House junction on the Coast Road, according to the Local Democracy Reporting Service.A sensor at the junction of Stephenson Road and Jesmond Park West recorded an annual mean NO2 level of 67.1 micrograms per cubic metre of air (μg/m3), though that has reduced significantly from 92.2 in 2022 and 97.7 in 2021.The UK legal maximum is 40 μg/m3 which four other roadside locations also surpass:Percy Street – 45.9Market Street – 42.2Blackett Street, near Old Eldon Square – 40.9St Marys Place, John Dobson Street  – 40.3In its report detailing the findings, the Labour-led local authority said there remained "uncertainty" about the effectiveness of CAZ.A council spokesperson said there were a number of factors which could explain the drop in NO2 levels, such as the increase in less polluting vehicles on the road. They also said the particularly high NO2 levels seen at Stephenson Road were roadside measurements and that "nitrogen dioxide levels in nearby residential streets are not in excess of the limit".Campaign group SPACE for Gosforth said its analysis suggested citywide pollution levels had dropped by 16%.A spokesperson said: [The findings] are a great advert for councils that are willing to listen to the evidence, make the case and take bold decisions to protect their residents from dangerous air pollution and other harms."; Follow BBC Newcastle on X (formerly Twitter), Facebook and Instagram. Send your story ideas to northeastandcumbria@bbc.co.uk.</t>
  </si>
  <si>
    <t>By Claire Marshall</t>
  </si>
  <si>
    <t>Rosamund Adoo-Kissi-Debrah: 'Did air pollution kill my daughter?'</t>
  </si>
  <si>
    <t>A fresh inquest into the death of an asthmatic nine-year-old girl starts on Monday, after a medical report suggested a direct link between her illness and poor air quality near her home, not far from a busy road. Ella Adoo-Kissi-Debrah could now become the first person in the UK - and possibly in the world - to have "air pollution" listed as a cause of death.; Ever since Ella became ill, 10 years ago, Rosamund Adoo-Kissi-Debrah has been asking questions. Why did her daughter, so vibrant and healthy, suddenly become so unwell? What was causing the asthma attacks and seizures?; "She was sitting there and she would suddenly have an attack and I wanted to know why? If your asthma is that bad, someone should be able to tell a parent, what is triggering it."; The next 10 days may finally give her some answers, but it will be a terrible ordeal.; "I'm not sure how I'm going to get through it all but I will somehow," she says. "I've held my promise to my late daughter to try to find out why she became so ill."; Rosamund will have to recall in detail the three years that her daughter was unwell. The times - she's lost count of how many - that Ella lay lifeless in the house and she had to resuscitate her. The blue-light ambulance journeys, almost 30 of them, to five different hospitals across London. Seeing her child's slender body hooked to a ventilator four times; being advised by doctors to try to talk to her through the induced comas, to help her recover.; Ella died in February 2013. The cause given on the death certificate was acute respiratory failure. The inquest in 2014 concluded it had perhaps been triggered by "something in the air". Until that time no-one had talked about air pollution as a cause of Ella's illness and Rosamund says she became determined to find out what that "something" was.; Rosamund's tone is amiable, she laughs frequently, but it is also forceful and insistent. She used to be head of sixth form at a London school, teaching psychology and philosophy. Sometimes she can be quite intelligent, she says with a cackle.; She was born in North London, but she describes her children as being "born and bred in Lewisham" in south-east London. Ella was the eldest of three. The twins are now 13. They still live in the same house and they like to keep her room as it was, with planes stuck on the wall and the ceiling painted blue like the sky, because the children's big sister wanted to be a pilot in the RAF. On a nice day they cycle up to the cemetery to think about her.; "They hate it when Ella is called 'tragic'," says Rosamund. "She was not. She was very wise."; Gifted - remarkable - exceptional. These are words that could be applied to Ella by anyone, not just a proud parent. Ella was in the top 10% of her school and by the time she was nine years old she had a reading age of 14. In the weeks before she died she was devouring Jane Eyre.; "She loved mental games," says Rosamund. Her favourite was chess, and few could beat her at Connect 4. "She would pretend not to see a pattern and then when she felt you were getting too far ahead she would beat you." She played almost a dozen musical instruments and was an excellent swimmer.; She was also very caring. "Reading and writing came naturally to her. So when she met a child that couldn't read or write - as long as the teacher allowed it - after finishing her own work, Ella would sit with her and try to help her."; During her many spells in hospital she didn't want to sit on her bed and "vegetate." She convinced her doctors to let her go to school with a bandage tied over the cannula in her hand. She was given the teaching she craved, but the more carefree things, like PE, or going for sleepovers, were out of bounds. She would wake up on the ward, her mother would arrive to take her to school and, at the end of the day, would take her back to her hospital bed.; "How she fought," Rosamund says. "Goodness me, she really did fight. And if she can fight and she was so young, she definitely inspired me. I still hear her voice, and many of our conversations. She always wanted to know why she had become so ill. She used to ask me."; Their house - she doesn't want to reveal the address - was just a few dozen metres from the South Circular, one of London's most notoriously congested roads. School was a half-hour walk away, mostly on the pavement beside nose-to-tail traffic.; The first time she knew something was wrong was when Ella was seven. It was 2010, October half term.; "We were doing the Great Fire of London at school and we went to see the Monument. Ella had a cold and she was climbing up the stairs. I remember her voice saying to me, 'I can no longer climb,' and me saying, as mothers do, 'You've only got a cold, what's stopping you?' I still feel really bad about that."; Ella, a child with as much determination as her mother, got to the top. But on the train home, unusually, she fell fast asleep. Not long afterwards she developed a cough with a specific sound, like a smoker's cough. A few weeks later, just after Christmas, doctors put her in a coma for the first time."; The next 28 months were worse than anyone can imagine, Rosamund says. Ella had tests for cystic fibrosis and epilepsy, eventually getting a diagnosis of severe asthma. In the beginning Ella didn't know how ill she was, Rosamund says, but as time went on, she realised.; "I'm still incredibly sad about how much she suffered," she says. "She suffered greatly. That is something I cannot erase from my memory at all."; The seizures happened most often at night. She would stop breathing. Rosamund would have to use what she calls "magical skills" - resuscitation - to keep her daughter alive until the ambulance got there.; "I learned from the first time that screaming and running around was not going to help her. The hospital trained me. Maybe it is a skill we should all acquire. It's something I hope never to have to use again."; Ella was treated in Lewisham Hospital, King's College Hospital, Great Ormond Street, St George's, St Thomas's. She regularly spent 14 days at a time being given intravenous antibiotics. She took steroids and always carried inhalers.; "There was one time when she was in intensive care, and the doctor said we have done everything we can now, it's up to her to fight back," Rosamund says. "There's this hopelessness as a parent, when everything has been done. There's nothing you can do, and you just sit by their bed. One thing the doctors said to do is to talk to her. I don't know how we got through it. Afterwards, we never spoke about it."; Rosamund remembers the last evening they spent together at home in the sitting room.; "Her last night was Valentine's night. The final thing I read to her was Beethoven's Love Letters," she says.; A few hours later she stopped breathing and Rosamund made what would be the final 999 call. Ella had a seizure in the ambulance and died in hospital in the early hours of 15 February 2013.; "I read the last one of those love letters at her funeral. You know the one that goes 'Ever thine ever mine'… I don't ever look it up now. I can't."; Rosamund asked Great Ormond Street to take tissue samples of her daughter's body "from top to toe".; She still isn't sure why she did it. "It makes me sound like I'm really bright," she laughs. "But there were just so many questions. I think it was because I'd heard about bodies having to be exhumed and I didn't want that to happen."; She got legal advice and spoke to anyone who would listen - and listened to anyone who could help. In 2015, Prof (now Sir) Stephen Holgate, a government adviser and one of the UK's leading experts on asthma and air pollution, read an article about Ella, and got in touch.; Rosamund gave him access to the tissue samples and he considered Ella's medical records. This enabled him to confirm the type and severity of Ella's asthma. He examined all the data, including readings from pollution monitors close to the family home, and concluded that there was a direct link between Ella's condition and levels of toxic gases, such as nitrogen dioxide (NO2), and harmful airborne particles.; Unknown to the residents of Lewisham, on the night she died this part of London was covered by an invisible, but dense, poisonous mist of traffic fumes and other pollutants.; There was, Stephen Holgate wrote a "real prospect that without unlawful levels of air pollution, Ella would not have died."; "I was very angry when I read that report," says Rosamund. "No-one had ever said anything to us about pollution before. We were looking for a medical answer. And this was an environmental answer. But he said he was 97% certain. And he's been doing this for 40 years."; It was very hard to break the news to the twins, she says. And it has left her fearful: whenever one of them coughs, it sets off an alarm bell.; The fresh inquest will look at all the evidence, including Stephen Holgate's report, and decide whether illegal levels of pollution killed their sister. It will also look at whether the central and local government should have been doing more to keep the people of Lewisham safe.; The government estimates the number of people killed by long-term exposure to air pollution in the UK to be as high as 30,000 a year. However, no direct link to an individual death has ever been made. Is it little Ella who will provide one?; Rosamund stresses that she isn't trying to blame the original coroner or any of the healthcare professionals who cared for her daughter. She also doesn't want to predict what the ruling will be. However, it's no secret what result she and her team want. If Ella becomes the first person - perhaps in the world - whose cause of death is listed as air pollution, it could lead to seismic change.; Article two of the European Convention on Human Rights guarantees the right to life. Ella could set a precedent, helping those forced to breathe unlawful levels of dirty air to hold the authorities to account, and demand action.; What's been called the "invisible killer" has also been legally invisible, Rosamund's lawyer Jocelyn Cockburn says. This inquest could make it impossible to ignore.; When the coroner has made his decision, when the media interviews have been done, when the lawyers have gone home, what then?; For Rosamund, the sadness will remain. "I look at what her siblings are doing, and I realise what she has missed," she says. "Even if we get the verdict we would like to get, there is no happy ever after is there? Because we will not get her back."; Will they move? She will talk to the twins, she says, and she will see how bad the traffic is, though as a full-time campaigner now, rather than a teacher, she's not sure they would be able to afford it. "But if we have to move we will damn well move."; She wants to thank the people who write to her, telling her about their experiences. They encourage her to carry on. Just as Ella herself did.; "She didn't want to be forgotten by her siblings and her friends. She was only here for a short while but I hope she's left her mark. She's brought about discussion [and shown] it can happen to anyone.; "And if we get the result we want, my other daughter is going to say, 'Unless you do something mum, other children are going to die.'"; Every year, mental health trusts spend millions of pounds employing lawyers to represent them at inquests, where they could be found to be at fault. The relatives of those who have died, however, often get no legal aid and have to stand up and face those lawyers alone. Becky Montacute describes her bid to ensure that the lessons from her mother's death were learned.; 'I struggled to do my mum justice at her inquest'</t>
  </si>
  <si>
    <t>Oxford air pollution falling faster than UK average, council says</t>
  </si>
  <si>
    <t>The levels of air pollution in a city have gone down at a greater rate over the past year than the national average.The levels of Nitrogen Dioxide (NO2) - which is formed when fossil fuels are burnt - were measured at 128 different sites across the city as part of the annual Oxford City Council air quality report.Air pollution levels in Oxford have decreased by 14% on average, compared with a 9% average reduction across the UK, according to the city council study.It comes two years after a Zero Emission Zone (ZEZ) pilot scheme began on nine streets in the city centre.; The report found that Oxford was below the UK’s legal limit for NO2 in all areas of "relevant exposure" within the city. Those areas include places where the public is likely to regularly spend time, such as residential areas and the city centre.That included every location both inside and around the city's Low Traffic Neighbourhoods and ZEZ pilot, according to the report.Across the whole city, two of the 128 sites measured were below the UK's legal target for air pollution.Tina Mould, who is Oxford City Council's environmental sustainability lead, said: “It is great to see that Oxford is continuing to see reductions in air pollution, and that so many locations are now compliant not only with the legal target, but the council’s local target."However, there is ultimately no safe level of air pollution and further reductions are still needed to help protect everyone who lives, works, and visits Oxford."The World Health Organisation (WHO) estimates that about 7 million deaths each year are linked to air pollution.; The final rollout of Oxford's ZEZ - expected to take place during the 2026/2027 financial year - will involve most of the city centre.The project, which involves charging non-electric vehicles' drivers with the aim of improving air quality, has come in for criticism from opposition groups.Independent councillor for Cowley Sajjad Malik labelled the scheme a "congestion charge" that would be "detrimental to businesses."Mr Malik described the scheme's ethos as being "as long as you can pay us you can drive any vehicle".He also claimed there was hypocrisy in the city not having buses that would be fully compliant.The current ZEZ scheme is being delivered by Oxfordshire County Council, though the city council previously oversaw it.City bus fleets are owned by private companies but the county council deals with the contracts.In response, Judy Roberts, cabinet member for development strategy at Oxfordshire County Council, said: "The zero emission zone in Oxford is all about making our city cleaner and healthier.""The proposals are draft at this stage and will be informed by our conversations with businesses and residents especially, as well as traffic and air quality modelling and a business impact assessment."The zone is supported by the Liberal Democrats and Green Party coalition-run county council, as well as the Labour-run city council.It was Labour that initially developed the scheme, although the idea was first proposed in 2015 by the then Conservative-run county council.The Tories now oppose the scheme though, questioning its impact on businesses.; Follow BBC South on Facebook, X (Twitter), or Instagram. Send your story ideas to south.newsonline@bbc.co.uk or via WhatsApp on 0808 100 2240.</t>
  </si>
  <si>
    <t>Air pollution death ruling: What comes next?</t>
  </si>
  <si>
    <t>For the first time in the UK - and possibly the world - air pollution has been recognised as a cause of a person's death. But was the ruling just a one-off? And what does it mean for others? On 16 December, Southwark Coroner's Court in London found that air pollution "made a material contribution" to the death of nine-year-old Ella Adoo-Kissi-Debrah.She had lived near the South Circular Road in Lewisham and died in 2013, following an asthma attack.Her case has been making headlines around the globe. Ella had a rare type of acute asthma; she was particularly susceptible to the toxic gases and particles in air pollution. In his verdict, the coroner Philip Barlow said the cause was "multi-factorial. It was down to both genes, and the environment". From a legal perspective, David Wolfe QC, a barrister specialising in public law, said: "Although this decision does not have any binding impact on other courts, it is still important as the first formal legal recognition of air pollution as contributing to the death of a particular individual.; Pollution a factor in girl's death, inquest finds'Did air pollution kill my daughter?'; "That will help other individuals who want to press for greater action on air pollution. That could be action from public bodies which make decisions about polluting activities such as traffic and roads, or the public and private bodies which themselves cause major air pollution."At the conclusion of the two-week inquest, Mr Barlow said Ella had been exposed to "excessive" levels of pollution. The pollutants included nitrogen dioxide (NO2) - a gas emitted by combustion engines that can irritate the airways and aggravate respiratory diseases.; Levels of NO2 near Ella's home exceeded World Health Organization (WHO) and European Union guidelines.The inquest heard that, in the three years before her death, she had had multiple seizures and was admitted to hospital 27 times.Katie Nield, a lawyer with the firm Client Earth, which has brought numerous legal cases against European governments over air pollution, said: "This was a decision about the cause of Ella's death, rather than a determination of who was at fault - so it doesn't provide a direct precedent that others can rely on.""By explicitly identifying air pollution as a cause of death, this could serve as a signal for the possibility of justice for other people. The evidence at this inquest was found to be strong enough to show that pollution played a role in cutting Ella's life short. "The possibility of making this link in a court of law for the many people who suffer as a result of breathing the dirty air around them may now seem like less of a leap."But does this case alter how experts view the science behind air pollution? In his verdict, the coroner noted that the health impacts of air pollution "have been acknowledged for many years". He referred to a report by the House of Commons Environmental Audit Committee in 2010, which concluded there were 35,000 premature deaths a year as a result of air pollution. He also referred to several other papers.The key in Ella's case was that a leading professional in his field, Prof Sir Stephen Holgate, was prepared to investigate all the evidence to find the link between a single death, and levels of pollutants in the air. He was the star witness in the inquest. "This is the first time a distinguished medic has stuck his head above the parapet," said environmental health and air quality scientist Prof Roy Harrison, from Birmingham University. "He looked at the data, looked at the health records, and said on the balance of probabilities air pollution was a major causal factor in the death of this child."; However, Prof Harrison said it had not changed the science in any way. Instead, it had confirmed what scientists had long known was the case, Nevertheless, he said, it would be hard for pollution to be put on another death certificate without such a detailed inquiry."I'm afraid that same thoroughness would be required in other cases," he explained.; Ella's mother, Rosamund Adoo-Kissi-Debrah, has worked tirelessly to uncover the facts behind her daughter's death."Unless a parent or a dependent of a person… were extremely persistent, as Ella's mother was in this case, I think it's very unlikely. I don't think a doctor is going to feel sufficiently confident in writing a death certificate to put air pollution as a causal factor, even though it's opened up as much more of a possibility for them."He added: "Establishing that link in an individual case is going to be extremely difficult."But Prof Harrison said that, now, the UK government couldn't "turn around and say it's just a load of statistics".Asked whether this verdict only be relevant to people with asthma as unusually severe as Ella's, Prof Jonathan Grigg, another of the expert witnesses in the case, said: "The evidence isn't that... actually, the evidence we know about asthma attacks, asthma deaths, causation of asthma, is for the whole mix of asthmas. You don't have to have this particular variant. It shows that small changes have this avalanche effect."He told BBC News that asthma deaths were rare. But now, for an individual living in a zone of known high air pollution, he said it was "going to be difficult to say that air pollution has not had a role".He added: "You wouldn't have to have such a detailed discussion. What it will do [is that] the profession will be much more amendable to discussing this."; Prof Grigg said that a patient could now be advised: "You live on the North Circular road, your child has severe asthma, you know the case of Ella, how can we help you to consider moving away from that area? "If you are in social housing, there would now be a strong case for the council that they had to re-house you. That could make a tremendous difference to a lot of individuals who have severe asthma."Prof Gavin Shaddick, a government adviser on air pollution, who conducts epidemiological studies on a national and global scale, said the harmful impact of air pollution had "often been difficult to understand, and communicate"."This deeply regrettable case will help us to think about the effects of air pollution in a bottom-up manner; effects on individual people that together sum to those population level estimates of health impacts. "It will... add to the substantial, and growing, evidence of the adverse health effects of air pollution, both in the UK and internationally."Follow Claire on Twitter., external</t>
  </si>
  <si>
    <t>By Barra Best</t>
  </si>
  <si>
    <t>Tyrone and Londonderry: High levels of air pollution recorded</t>
  </si>
  <si>
    <t>Health alerts have been sent to residents in parts of counties Tyrone and Londonderry due to very high levels of air pollution.; Strabane has recorded level 10 - the highest number on the scale - while Newtownstewart is at level eight.; Parts of Derry are also affected and have been recorded at level six.; Text alerts have been sent by the Department of Health and the Department of Agriculture, Environment and Rural Affairs (Daera) to some residents.; In the UK, most air pollution information services use the Air Quality Index and banding system approved by the Committee on Medical Effects of Air Pollution.; It uses a index between one and 10 to communicate information about air pollution levels in a simple way, similar to the pollen index.; Air quality is based on five pollutants including nitrogen dioxide, sulphur dioxide and other particles.; The Stormont departments are expecting the high levels to remain as weather conditions remain fairly unchanged over the next 24 hours.; It is expected that across Northern Ireland temperatures will drop to sub-zero on Sunday night.; The colder than normal weather is a result of Arctic air pushing south across the UK and Ireland.; The temperature fell to -7C in Katesbridge, County Down, on Saturday night and it is expected to be as low, if not lower in some places, on Sunday.; The sub-zero overnight temperatures are to last until at least next weekend and daytime temperatures will remain below average in most parts.; A weather warning for fog and ice is in place across Northern Ireland from 16:00 GMT on Sunday until 11:00 on Monday morning.; The Met Office is warning that freezing fog could reduce visibility down to as little as 50m in places.; It says the fog could linger all day on Monday in some spots, and there is a danger of ice in untreated areas.; Meanwhile, in the Republic of Ireland, an emergency group met on Sunday to discuss what measures may be needed to assess the impact of the cold spell.; The National Emergency Coordination Group makes decisions around plans for the emergency services, transport and local authorities.; It comes after a Status Orange warning - the second highest level - was issued across the country for Sunday night.; Met Éireann has warned of severe frost, icy patches and freezing fog which could lead to disruption.; The Irish weather service has also issued a week-long yellow alert for the Republic of Ireland for low temperatures and ice.; The warning is set to last until noon on Friday.; On Saturday, freezing weather led to the cancellation of some sporting fixtures in Northern Ireland.; It also led to dozens of flight cancellations and delays at Dublin Airport and disruption at many UK airports.; Saturday's Irish Premiership contest between Glentoran and Glenavon was postponed because of a frozen pitch.; The Intermediate Football Championship Final on Saturday was also postponed at Páirc Esler due to a frozen pitch.; On Friday, it was announced that the drop in temperature has triggered the first of this winter's cold weather payments in Northern Ireland.; They are paid to people living in areas where the average temperature is recorded or forecast to be 0C or below for seven consecutive days.; Only those who qualify and live in certain postcode areas will receive the £25 payment.</t>
  </si>
  <si>
    <t>Andrew Dawkins</t>
  </si>
  <si>
    <t>Charity warns 99% of playgrounds break air pollution limits</t>
  </si>
  <si>
    <t>A total of 99% of more than 43,000 playgrounds in Britain exceed World Health Organization (WHO) recommended limits on air pollution, a lung charity has said.Asthma + Lung UK said Manchester ranked as the most polluted UK city and Birmingham also breached WHO limits for the most harmful nitrogen dioxide pollutants.It wants the government to publish new plans to protect people from air pollution and set out guidance for traffic reduction measures around care homes, schools and hospitals.The government said it was committed to "cleaning up our air".; During the charity's day of action on Thursday, campaigners were stationed at some of the most polluted playgrounds and open spaces in the UK to warn visitors of health risks associated with poor air quality.Campaigners went to various locations in London, Ardwick Green park in Manchester and Moonlit Park in Birmingham. Asthma + Lung UK said Birmingham had levels of toxic air almost five times higher than WHO limits for nitrogen dioxide, which was amongst the most harmful pollutants, exceeding London levels.  There were more than 24,000 children in Birmingham living with asthma, according to a 2021 study, it added. The charity said Office for National Statistics data showed one in eight UK households "does not have its own garden, and the vast majority of British children live in built-up urban areas", so needed access to playgrounds and outdoor spaces.; Mother-of-eight Donna said she feared air pollution was a "silent killer" but living near to motorways in Birmingham she had no choice but to let her children play out in parks. Her daughter Hannah-Louise, 14, was diagnosed with asthma and her mum said she needed to have a significant amount of time off school. Donna, who lives near to the M5/M6 motorway junction, added: "During this summer holiday, [my children] have been to the park nearly every day. I do worry about the risks of air pollution. "Politicians must do more to protect our children urgently - even the smallest improvements in air quality could make a big difference to their health."; Toxic air "takes a heavy toll on the youngest" and children were more vulnerable "because their airways are smaller and still developing", Asthma + Lung UK said.The group's chief executive, Sarah Sleet, said: "The UK has the worst records for deaths from lung disease in Europe, and it’s no coincidence that we also have one of the highest rates of childhood asthma here too.“No government would allow people to drink dirty water, so why should the air we breathe be any different?"Asthma + Lung UK added that only 429 playgrounds in England, based in "extremely rural settings", complied with air quality targets set out by WHO.A government spokesperson said ministers were committed to improving air quality and protecting people from pollution.“That is why we are working at pace to deliver a comprehensive and ambitious Clean Air Strategy to deliver legally binding targets on improving air quality," they added.; Follow BBC Birmingham on BBC Sounds, Facebook, X and Instagram.</t>
  </si>
  <si>
    <t>Air pollution: How data is helping elite athletes beat the smog</t>
  </si>
  <si>
    <t>As the issue of air pollution continues to grow, athletes are turning to science to give them a clearer picture of how to avoid the smog.Air quality sensors have been installed in sports facilities in six countries across Africa, with the data being used by coaches drawing up training schedules and event organisers looking to keep competitors safe.“If you run in a polluted city you can decrease your performance,” two-time Olympic marathon champion Eliud Kipchoge told BBC Sport Africa.“When you go to a polluted city, you really feel that your lungs are really compressed.”Air pollution causes more than 1.2 million deaths annually in Africa, according to the United Nations and the Clean Air Fund, making it the second-largest cause of death across the continent.The situation is particularly worrying for those who train regularly, because someone exercising can take in as much as 20 times more air than a person at rest – meaning they also breath in 20 times more pollutants.Badly polluted environments can therefore make all the difference for elite athletes looking for crucial marginal gains.For example, one study by the United States National Library of Medicine found that air pollution can decrease marathon performance by 1.4%.“If you were to run that long period of time in an environment where there's polluted air, you cannot sustain it,” said Dr Philip Osano of the Stockholm Environment Institute (SEI), the organisation which has installed the sensors in conjunction with United Nation’s Environment Programme (UNEP).“It really affects your breathing capacity and your blood oxygen levels.”; The sensors have been installed in stadiums and training centres in Cameroon, Ethiopia, Kenya, Senegal, Tanzania and Zambia.The Kenyan town of Iten, where runners from around the world base themselves, is one of those locations, with researchers particularly focused on the levels of fine particulate matter, a pollutant invisible to the naked eye.Kipchoge says Iten has “really changed” over the past 20 years, including an increase in the number of cars which, on African roads, are often older, use more fuel and have higher emissions.“Many tracks have been tarmacked,” explained the 39-year-old, a keen environmental campaigner who maintains his own forest.“Where I'm training is near the forest, where the oxygen is clean. I’m trying to conserve the forest. I plant a lot of trees.”Maxwell Nyamu, the head of a sustainability programme at Athletics Kenya (AK), describes the deterioration of the environment in Iten as a “threat to the sport and communities”.“The forest cover has reduced and pollution has increased,” Nyamu told BBC Sport Africa.“The forest was supporting [us] in terms of absorbing the extra carbon that cars emit.”; So far, the data has largely been used to help runners and their coaches adapt their training – with readings showing increased levels of particulate matter in the morning and also sometimes late evening.But avoiding the pollution entirely can prove difficult.In January of this year eight full days were deemed “unhealthy” for those training at Lobo Village in Eldoret, another elite training site near Iten.“Our training areas where we have a lot of athletes are really going to be in danger if we don't do something about it,” AK president Jack Tuwei said.“This is a major issue.”Upon receiving adverse readings, AK shares the data with a technical team, who then pass it on to coaches.“On more than one occasion we've been changing location and the timing (of training),” said Bernard Ouma, an athletics coach and environmental scholar.“Where we were supposed to start by 8am, we ended up starting by 10am. Where we were supposed to be in Nyayo (Stadium), we ended up going to Karen [another training centre in Nairobi].“The logistics can be a bit tedious changing locations, but, after all, [it is] for the safety of the athletes.”; The data has also proved crucial in organising big events.Last year, a marathon in Nairobi was almost cancelled because of adverse readings from the sensors.But organisers were able to work out that stationary cars were the cause and make amendments to improve air quality.“This data was able to help us divert traffic,” Nyamu said, revealing that his team worked with local authorities as well as the police service and its traffic department.A report by IQ Air gave the town of Benoni, just east of Johannesburg in South Africa, the dubious distinction of having the most polluted air in Africa while other major cities on the continent, including Bloemfontein, Ouagadougou, Abuja, Cairo and Kinshasa, are not far behind because of increasing urbanisation and industrial activity.; The UNEP is aiming to improve its data collection by installing more monitors.“The plan is to be able to tell people, with a degree of certainty and precision, the quality of air we are breathing - but most importantly how to ameliorate that and come up with better air quality across the continent,” Dr Rose Mwebaza, the UNEP’s regional director for Africa told BBC Sport Africa.The data provided so far has been invaluable to those fighting for a spot in Kenya’s team for this year’s Paris Olympics.“It is easier to win an Olympic gold medal than making the Kenya team,” Ouma said.“It is so tight that missing a training program has a huge effect. But since we have the data [it] is easier to manage.”Organisers are promising “the greenest” and “most sustainable” Olympics in Paris, promising to halve the event’s carbon footprint compared to the average of previous Games.As athletics leads the campaign to highlight air quality issues in Africa, it is hoped the data from the current project could be used to improve safety at the continent’s upcoming major events as Senegal prepare to host the 2026 Youth Olympics and East Africa gets ready for the 2027 Africa Cup of Nations.</t>
  </si>
  <si>
    <t>Sheffield clean air zone: Charges begin in plan to beat pollution</t>
  </si>
  <si>
    <t>New charges aimed at reducing pollution in Sheffield have come into force with the implementation of the city's clean air zone; Taxis, vans, buses and coaches which do not meet strict emissions standards will be charged to enter the city centre from Monday.; It will cost £10 a day for smaller vehicles and £50 for larger ones. Private cars will not be charged.; Sheffield public health boss Greg Fell said air pollution "killed people".; Mr Fell said: "It's not a congestion charge, it's a focused, targeted charge for the oldest and most polluting vehicles".; The director of public health added: "It's been accepted for 200 years that everyone has the right to drink clean water, we should have the right to breathe clean air as well.; "Air pollution as it is today kills well north of 250 people a year, makes a significant number of people poorly, causes strokes and heart attacks, causes children to have asthma and be admitted to hospital."; The city council said the scheme had been introduced following a legal directive from the government to bring nitrogen dioxide emissions within legal limits in the shortest possible time.; Clean air zones are graded from A to D with different vehicle types being liable for charges under each grade.; Sheffield's zone is grade C which covers heavy goods vehicles (HGVs), light goods vehicles (LGVs), vans, buses, coaches and taxis.; Any diesel vehicles that do not meet Euro 6 emissions will be charged, and these are likely to have been registered before September 2015.; Petrol vehicles that do not conform to Euro 4 standards will also be charged, and they are generally ones that were registered before 1 January 2006.; Other cities which operate clean air zones include Bath, Birmingham, Bradford, Bristol and Portsmouth. Plans for a similar scheme in Leeds were dropped in 2020.; Owners of business vehicles can apply for exemptions from the charge until 5 June and the council also offers grants of up to £16,000 towards the cost of replacing polluting lorries and vans.; Councillor Mazher Iqbal, co-chair of the transport regeneration climate policy committee, said: "If people are struggling to afford the charge or update their vehicle they should get in touch with the council and we'll look at what support we can provide."; Wil Stewart, Sheffield's director of investment, climate change and planning, said: "The payment mechanism is that you've got six days to pay before or after you enter the charging zone or you can pay on the day - you do that on the government portal.; "There are lots of signs on the approaches to the clean air zone and on the ring road."; Mr Stewart said so far 2,500 applications for exemptions from the scheme had been applied for.; He could not say yet how many applications had been approved or refused.; Follow BBC Yorkshire on Facebook, Twitter and Instagram. Send your story ideas to yorkslincs.news@bbc.co.uk</t>
  </si>
  <si>
    <t>Air pollution within legal limit 'for first time'</t>
  </si>
  <si>
    <t>Air pollution in Scotland has remained within legal limits for the first time, according to environmental campaigners.; Friends of the Earth Scotland (FoES) say effects of the March 2020 lockdown were enough to keep overall pollution levels low for the entire year.; They are urging ministers to work with councils to ensure the reductions can be maintained sustainably.; The Scottish government says air pollution levels had been improving even before the pandemic.; The sudden fall last year came when the first lockdown removed most vehicles from city centres where air quality levels are monitored.; But the easing of restrictions quickly brought traffic back to near normal levels.; Hope Street in Glasgow remains the most polluted street for nitrogen dioxide (NO2) at 36 micrograms per cubic metre (mcg/m3).; The legal limit set by the European Ambient Air Quality Directive is 40 mcg/m3.; Salamander Street in Edinburgh is the dirtiest street for levels of particulate matter, which is another measured pollutant.; But at 16 mcg/m3 they are just below the legal level of 18 mcg/m3.; FoES air pollution campaigner Gavin Thomson said: "Temporary improvements in air quality arrived at an enormous cost to our communities and societies. There was no intention or concerted political action to reduce emissions, which is why the falls were not maintained when restrictions eased.; "We need a just and green recovery, including investment in our public transport and more options for safe walking and cycling, to improve the air we breathe permanently."; Last year NO2 levels on Hope Street in Glasgow were 60 MCG which is 1.5 times the legal limit.; Some charities have criticised the Scottish government's 'Cleaner Air for Scotland' strategy which they feel contains very few ideas for reducing pollution.; Low Emissions Zones (LEZs) are still to be expanded in Glasgow and introduced in Edinburgh, Dundee and Aberdeen.; A Scottish government spokeswoman said: "The LEZs will set the highest emission standard possible for diesel vehicles within our cities and will lead to a significant reduction in emissions of harmful air pollutants.; "Our recent programme for government committed over £500m for large-scale active travel infrastructure projects and, as part of our Climate Change Plan update we have committed to phase out the need for new petrol and diesel cars and vans and reduce car kilometres by 20% by 2030."</t>
  </si>
  <si>
    <t>East Midlands Airport to stand trial on River Trent pollution charges</t>
  </si>
  <si>
    <t>East Midlands Airport will stand trial over allegations it polluted the River Trent with chemicals it uses to de-ice planes and its runway.The airport, near Castle Donington in Leicestershire, is being prosecuted by the Environment Agency following a campaign by an angling group.East Midlands International Airport Ltd (EMA) denied six charges in a hearing at Derby Crown Court on Thursday.A trial is set to take place on 19 May 2025.The airport has a permit to release waste water, but is accused of breaching its conditions by causing sewage fungus outbreaks.The allegations, relating to the River Trent and Diseworth Brook, include causing a water discharge activity and alleged failures to comply with an environmental permit between 2021 and 2022.; Follow BBC East Midlands on Facebook, external, on X, external, or on Instagram, external. Send your story ideas to eastmidsnews@bbc.co.uk, external or via WhatsApp, external on 0808 100 2210.</t>
  </si>
  <si>
    <t>Ipswich air pollution campaigner accuses councils of lack of action</t>
  </si>
  <si>
    <t>Two councils have been accused of failing to properly address dangerous levels of air pollution in Ipswich.; Campaign group Ipswich CAN said Ipswich Borough Council and Suffolk County Council needed to do more to lower emissions in the county town.; Tony Horner, who founded the group, said air pollution caused "horrendous ill health".; Suffolk County Council said it and other authorities were taking "issues of air quality very seriously".; There are 11 areas of Suffolk where air pollution has been found to be too high, five of which are in Ipswich.; These have been designated as Air Quality Management Areas, meaning councils must put in a plan to reduce pollutants to government-set levels.; According to Public Health England figures from 2018, Ipswich was above the England and East region average for air pollution measures.; Ipswich's Air Quality Management areas; Mr Horner said air pollution caused "horrendous brain, heart and lung ill-health".; Research shows gases like nitrogen dioxide and tiny particles, known as particulate matter or PM, can reach deep into the body with the danger of causing lasting damage.; Mr Horner said the councils' current plans were not "effective" and instead they should adopt recommendations made byPublic Heath England last year.; These include banning cars from idling outside schools and discouraging highly polluting vehicles from entering populated areas.; Mr Horner said the two councils should "explain what air pollution is, the health impacts and how people can make a difference".; James Reeder, Suffolk County Council cabinet member responsible for public health, said the Conservative-run authority had made "a number of urban areas safer" for walking and cycling, and was also rolling out a "fully-open, fast-charging network for electric vehicles".; "But as with addressing climate change, every single person has a responsibility to take action to improve air quality," he added.; An Ipswich Borough Council spokesman said it was "working to reduce air pollution".; He said it would "work with our partners" to implement the Air Quality Action Plan created last year.; Find BBC News: East of England on Facebook, Instagram and Twitter. If you have a story suggestion email eastofenglandnews@bbc.co.uk</t>
  </si>
  <si>
    <t>Air pollution at Boston Bargate improving but monitoring will remain</t>
  </si>
  <si>
    <t>Air quality is no longer a concern in a formerly-polluted area of Lincolnshire after targets were met for five years.Bargate Bridge in Boston has been monitored for nitrogen dioxide (NO2) levels since 2005.But after the traffic-heavy area met targets for five years in a row an Air Quality Management Plan is set to be revoked. The improvement is thought to be due to more efficient vehicle engines and cleaner fuels.Monitoring at Bargate Bridge would continue to ensure that the air quality remained in line with guidance, the council said.; Nitrogen dioxide levels in the town's other Air Quality Management Area (AQMA) at Haven Bridge have also fallen, but remain above statutory levels, according to the Local Democracy Reporting Service.Regular exposure to even low levels of air pollution may cause changes to the heart similar to those in the early stages of heart failure, experts say.A study of 4,000 people in the UK in 2018, by a team of scientists at Queen Mary University of London, found those who lived by loud, busy roads had larger hearts on average than those living in less polluted areas.This was despite the fact people in the study were exposed to pollution levels below the UK guidelines.A report going before Boston Borough Council states: "Air quality in terms of Nitrogen Dioxide which is directly associated with road traffic has improved since declaration of the AQMAs has now been achieved for the last 5 years."Cabinet is expected to approve the end of the AQMA at a meeting on 17 January.; Follow BBC East Yorkshire and Lincolnshire on Facebook, external, Twitter, external, and Instagram, external. Send your story ideas to yorkslincs.news@bbc.co.uk, external.</t>
  </si>
  <si>
    <t>Windsor and Maidenhead air pollution checks increased after protests</t>
  </si>
  <si>
    <t>A council has agreed to install three more air pollution monitors following a series of environmental protests.Members of Extinction Rebellion wearing ghostly gowns supported residents demonstrating outside Maidenhead town hall earlier.Speakers at the rally urged the Royal Borough of Windsor and Maidenhead to do more to detect microscopic air pollution particles.Council members defied a recommendation by officers to make no changes.; A 2,000-signature petition was presented to the authority by Thomas Wigley, who said he nearly died from a heart condition on a hot, polluted day in London.Mr Wigley told the rally: "Particulate pollution affects us all and there are no safe pollution limits."I was 58 and I lost my job. Nobody needs to experience that. The no-need and no-money stance is dismissive and dangerous."Tina Quadrino, chairwoman of Maidenhead Great Park, told supporters: "The actual cost of this equipment potentially is something like 50p per person per year. "The cost of not doing it could be someone's life."; Members of Extinction Rebellion rang a bell and carried placards during the protest, the fourth in a series, the Local Democracy Reporting Service said.Council officers said more stations could cost the council up to £30,000 with annual running costs of £5,000.However, the authority agreed to add three devices to pick up so-called PM10 and PM2.5 particulates at sites yet to be determined.Councillor David Cannon, in charge of public protection at the Conservative-run authority, said: "This council is already committed to improving air quality for its residents in its corporate plan."This commitment will provide us with the data to base our decisions on for all of our futures."Currently the authority monitors nitrogen dioxide at sites in Maidenhead, Bray, Wraysbury, and two in Windsor, and monitors PM10 only in Maidenhead's Frascati Way.; Follow BBC South on Facebook, external, Twitter, external, or Instagram, external. Send your story ideas to south.newsonline@bbc.co.uk, external.</t>
  </si>
  <si>
    <t>Jude Winter</t>
  </si>
  <si>
    <t>East Midlands Airport admits River Trent pollution charges</t>
  </si>
  <si>
    <t>East Midlands Airport (EMA) has pleaded guilty to polluting the River Trent with waste water containing runway de-icer on three occasions.The airport, near Castle Donington in Leicestershire, was prosecuted by the Environment Agency for breaching regulations in 2022.At Derby Crown Court on Tuesday, East Midlands International Airport Ltd pleaded guilty to three charges of contravening the requirements of an environmental permit.An EMA spokesperson said: "We take our environmental responsibilities very seriously and work closely with the Environment Agency on the operation of our water drainage system."; The airport had previously denied six charges in a hearing on 13 February 2024, but has now pleaded guilty to three offences dating back to January and February 2022.The waste water that caused the permit breach was from the use of de-icer on the runways, the Environment Agency said.It was found the discharge exceeded limits for biochemical oxygen demand (BOD) - an indicator of organic pollution in a water environment.The higher the BOD, the greater the potential for oxygen levels in the water to fall, which can stress or, in extreme cases, kill aquatic life.The case was adjourned for sentencing at the same court on 25 July.EMA's spokesperson added: "We are unable to comment further until the case reaches its full conclusion."; Follow BBC Leicester on Facebook, on X, or on Instagram. Send your story ideas to eastmidsnews@bbc.co.uk or via WhatsApp on 0808 100 2210.</t>
  </si>
  <si>
    <t>By Jonah Fisher</t>
  </si>
  <si>
    <t>AI to stop water pollution before it happens</t>
  </si>
  <si>
    <t>Artificial intelligence will be used in south-west England to predict pollution before it happens and help prevent it.; It's hoped the pilot project in Devon will help improve water quality at the seaside resort of Combe Martin, making it a better place for swimming.; Sensors placed in rivers and fields will build a picture of the state of local rivers, rainfall and soil.; AI will then combine that data with satellite imagery of local land use.; It will predict when the local river system is most vulnerable to things like agricultural runoff, allowing for measures such as asking farms to hold off on applying fertiliser.; Computer systems company CGI is running the artificial intelligence project with mapping experts Ordnance Survey.  CGI said  it was more than 90% accurate during a test run.; It's being trialled in what's known as the North Devon Biosphere Reserve, a 55-sq-mile (142-sq-km) protected area that includes important natural habitats as well as farmland and small towns.; "We'll give (the AI) the history," said CGI's chief sustainability officer Mattie Yeta. "We'll give it all of the geographic information, as well as data sets from the sensors for it to learn and develop the predictive mechanisms to be able to inform where these incidents are occurring and indeed when they will take place."; It's hoped the project could clean up the seaside resort town of Combe Martin, where the quality of bathing water has long been a concern.; "It's always been bumping along the bottom in terms of water quality," says Andy Bell from the North Devon Biosphere Reserve.; Though the water at Combe Martin was last year rated by the Environment Agency as 'good', Mr Bell says that was mainly down to dry weather.  More typical years, he says, were 2018 and 2019 when it received a 'poor' rating, which meant a notice being posted advising people not to swim.; "There is very much a fear in the community of what would happen if the bathing water status was rescinded." Andy says; "It would impact on the cafes, the restaurants, the B&amp;B's… people want to come to a clean place to enjoy themselves."; The River Umber is the main culprit, according to Mr Bell. It reaches the sea through a corridor of lush green algae on the edge of the beach. The Umber is usually little more than a stream but it receives discharges both from a sewage treatment plant and agricultural runoff from farms.; Cleaning up the Umber is seen as a first step towards improving the water quality on the beach and the key to that, according to the artificial intelligence project, is a huge amount of real-time information.; A couple of kilometres upstream from Combe Martin beach, a floating water sensor is being installed in the river. It's a square black box with solar panels on top and is moored by a cable to the bank.; It automatically transmits a stream of data on six key indicators of water health including acidity (pH), ammonia, the amount of dissolved oxygen in the water and how clear the water is (turbidity).; "It's a really good overview of water quality," said Glyn Cotton, the chief executive of environment-focussed technology company Watr, which is supplying the £2,000-a-go ($2,557) sensors to the project.; "If sewage was being discharged upstream we would see spikes in things like ammonia and pH and we can then cross-reference that with temperature and dissolved oxygen levels."; About 50 connected sensors are being used across the catchment area, a mix of water, soil and rain gauges. Mapping company Ordnance Survey are providing the expertise to integrate that information with location specific data and satellite imagery.; "We can start training the model using data to get it understanding that when there was a pollution event - whether it was associated with a particular area?" said Donna Lyndsay from Ordnance Survey. "Was there for example a particular rainfall event that washed it all off?"; The hope is that the AI might, for example, advise a farmer to stop putting more fertiliser on his field, if the soil is dry and heavy rain forecast because of the likelihood of it being washed into the waterways.; Preventing raw sewage being discharged by water treatment plants - a practice allowed when heavy rainfall overwhelms facilities -  is more complicated. The AI might see it coming after heavy rainfall but that doesn't mean the water company has the capacity to stopped it being released.; The first phase of the AI project was a desk-based model using historic data, with CGI saying it predicted pollution events with 91.5% accuracy. Now the AI model is being unleashed 'in the wild' and the question is whether it can do the same.; "We're starting very small here (in North Devon) … but the idea is very much to scale up and roll this out to different parts of the UK." said CGI's Mattie Yeta.; Artificial intelligence (AI) technology is developing fast, and transforming many aspects of life. Great promises have been made, and dire predictions as well. So what is the reality? Find out more here.</t>
  </si>
  <si>
    <t>By Anna Khoo</t>
  </si>
  <si>
    <t>Coronavirus lockdown sees air pollution plummet across UK</t>
  </si>
  <si>
    <t>Air pollution levels in the UK have dropped significantly in the two weeks since the country went into lockdown to stop the spread of coronavirus.; Some cities have seen nitrogen dioxide (NO2) levels fall by up to 60% on the same period last year, analysis shows.; NO2, released from car exhausts, is a serious air pollutant and also indirectly contributes to the warming of the planet.; Campaigners said they hoped it would lead to a permanent change.; Jenny Bates, a Friends of the Earth clean air campaigner, said: "Seeing this drop in air pollution shows that less traffic can quickly lead to cleaner air.; "Once this dreadful situation is over, we don't want to rush to go back to where we were or worse, and we can't have an accelerated return to business as usual.; "We can have a better, cleaner future for ourselves and the planet."; On 16 March, Prime Minister Boris Johnson urged people to work from home and avoid non-essential travel, going on to close schools and instruct people to stay home except for very limited reasons.; A week later, Mr Johnson announced a nationwide lockdown in a bid to stop the spread of the virus.; Daily readings from air quality monitoring stations since 17 March were compared to the same period last year, accounting for weekdays.; Analysis by the BBC Shared Data Unit found an even starker drop in air pollution since the lockdown was announced on 23 March compared to the same period last year - halving at some of the most polluted sites, including readings in London, Glasgow, Bristol and Oxford.; The A472 in Hafodyrynys in Caerphilly county, Wales, is known for having some of the highest levels of nitrogen dioxide outside of central London.; William Bloss, a professor of atmospheric science at the University of Birmingham, said: "What we're seeing in the lockdown... is the reductions in road traffic in our cities translating into much lower levels of NO2.; "We're seeing the reductions are greatest in areas most heavily-influenced by road traffic, so city centres, roads in London, Birmingham and other urban centres."; A roadside station in Chatham, Kent, has seen its pollution readings halve since the same two-week period last year.; Ecologist Simon Curry, who also sits on Medway Council, said: "I'm doing my once-a-day exercise and there's a lot more birdsong that's audible, which is a nice thing to hear."; He said when the lockdown ends people should be asking themselves "if it's essential for us to drive or if we could walk instead".; "But there's a definite downside to this data," he added. "There are a lot of businesses that are not going to make it through this."; A Defra spokesperson said: "As we all make changes to our lives and stay at home to protect the NHS and save lives, it's important that we also understand how these changes will affect air quality and its impact on public health in the UK.; "That is why, while early signs show air pollution has dropped during this unprecedented time, we have launched a call for evidence to ensure we can fully understand the impact that coronavirus is having on air quality."; Charts by Daniel Wainwright, additional reporting by Emily Unia; The Shared Data Unit makes data journalism available to news organisations across the media industry, as part of a partnership between the BBC and the News Media Association.; For the full dataset, click here. Read more about the Local News Partnerships here.</t>
  </si>
  <si>
    <t>Bradford Clean Air Zone revenue used to tackle pollution near schools</t>
  </si>
  <si>
    <t>Money generated from Bradford's Clean Air Zone (CAZ) will be spent on tackling pollution around schools.; Bradford NHS figures show pollution from vehicles is linked to about 38% of the city's childhood asthma cases.; The council said measures to reduce emissions would include cracking down on parents sitting in cars with the engine running during pick-up times.; The CAZ, which began on 26 September, aims to cut pollution and reduce its impact on people's health.; The zone has brought in almost £4.5m in charges and fines in its first six months of operation.; The council said the Clean Air Schools programme was the first project to be funded with revenue from the CAZ.; It means schools will be able to apply for grants to introduce measures to reduce emissions and air pollution.; As part of the programme, the council will increase the number of wardens working with schools to increase education and enforcements on drivers parking near schools.; Specific grants will also be available to schools to reduce emissions further, particularly in areas of the poorest air quality.; Health research in Bradford has indicated the biggest health benefits from the cleaner air will be felt by the most disadvantaged communities in the city, according to the council.; Cllr Sarah Ferriby, Bradford Council's Executive Member for Healthy People and Places, said toxic fumes from vehicle engines are "proven to cause health problems to young children" and affect their educational attainment.; She added:  "Working in partnership with schools we will strengthen enforcement and tackle harmful pollution near the school gates."; Follow BBC Yorkshire on Facebook, Twitter and Instagram. Send your story ideas to yorkslincs.news@bbc.co.uk or send video here.</t>
  </si>
  <si>
    <t>Air pollution causes harm at all stages of life - report</t>
  </si>
  <si>
    <t>Air pollution causes harm to people at all stages of life, researchers from Imperial College London have found.; The report, commissioned by the Greater London Authority, found exposure to certain particles could lead to miscarriages, cause low sperm count and stunt children's lung growth.; Later in adulthood, it could also cause chronic illnesses, cancer and strokes.; In response, the government said it fully understood the importance of improving air quality.; The team from Imperial's Environmental Research Group looked at evidence from more than 35,000 studies over 10 years.; As part of the research, the team looked at studies from the World Health Organisation (WHO), the UK Committee on the Medical Effects of Air Pollution (COMEAP), the Royal College of Physicians (RCP), the Health Effects Institute, and the International Agency for Research on Cancer (IARC).; The review found air pollution harmed foetal development during pregnancy and could cause low birth weight and miscarriages, as well as a low sperm count in men.; It also found air pollution could stunt lung growth in children, cause asthma, and affect blood pressure, cognitive abilities and mental health.; Researchers identified particulate matter (PM2.5) and nitrogen dioxide (NO2) - both of which come from vehicle exhausts - as particularly harmful.; There was no evidence to identify a threshold where PM2.5 did no harm, and even those living in the least polluted suburbs of London were affected, they said.; The authors wrote: "While headline figures on the health impact of air pollution focus on the equivalent number of premature deaths, the wider impacts are hiding in plain sight in the contribution of air pollution to the burden of chronic diseases."; In 2018 Public Health England (PHE) estimated that up to 43,000 people a year are dying in the UK because of air pollution and that it could cost the country as much as £18.6 billion by 2035 unless action is taken.; The authors of the current research said: "Policies should be aimed at reducing the accumulating harm from air pollution and the health degradation, in addition to protecting people who have become vulnerable to current pollution concentrations."; The government has launched a consultation on its draft Air Quality Strategy which closes on 21 April.; A spokesperson from the Department for Environmental, Food and Rural Affairs (Defra) said: "We fully recognise the importance of improving air quality and our Environmental Improvement Plan sets the action we're taking to drive change and meet our strict air quality targets.; "We are encouraging councils to use their existing powers and responsibilities more effectively, and are now consulting on a revised Air Quality Strategy to support them."; The findings come amid ongoing controversy over the Mayor of London's plan to expand the Ultra Low Emissions Zone (ULEZ) from 29 August.; The current scheme covers all parts of city between the North and South Circular roads, but Sadiq Khan previously announced it would be expanded to cover the whole of the capital.; People who drive in the zone in a non-compliant vehicle will need to pay a daily charge of £12.50.; Five Conservative-led councils - Bexley, Bromley, Harrow, Hillingdon and Surrey - launched legal action over the plans, and the High Court allowed the case to proceed on two out of five grounds of their appeal.; Analysis - Tom Edwards, Transport Correspondent; This is a summary of what scientists have been warning for years - pollution can have serious health consequences over a lifetime. It's pretty grim reading, with impacts ranging from strokes to mental health issues.; Crucially, the summary says there is no safe level of pollution and suggests that in London even those who live in areas of low pollution could have their health affected.; The Mayor says this shows his expansion of ULEZ in August is the right course, but the expansion has seen vocal opposition.; However it's questionable whether the summary will change minds - opponents of ULEZ expansion as a policy think it is being introduced too quickly, there isn't enough mitigation and the improvements to air quality are not worth the cost.; Certainly, it will not draw a line under ULEZ expansion.; It also follows the death of nine-year-old Ella Kissi-Debrah from Lewisham in south-east London, who was the first person to have air pollution listed as a cause of death at an inquest in the UK.; At the conclusion of Ella's inquest in 2020, coroner Philip Barlow said she had been exposed to excessive levels of pollution before she died.; Follow BBC London on Facebook, Twitter and Instagram. Send your story ideas to hellobbclondon@bbc.co.uk</t>
  </si>
  <si>
    <t>Suffolk summit to tackle air pollution issues</t>
  </si>
  <si>
    <t>A summit to tackle concerns around air pollution in Suffolk is to take place in January.; The state of air quality across the county and measures to help improve the situation are on the agenda.; Suffolk County Council's Conservative leader Matthew Hicks said it was "a long-term priority for public health looking at air quality, and the summit will raise the awareness of air quality to us all."; It will take place on 28 January.; Both national and local speakers are set to address the meeting, the Local Democracy Reporting Service said.; Mr Hicks said: "All of this will feed back into the Health and Wellbeing Board, and it will help to inform us as we start rolling forward that wider piece of work."; The board is made up of members of the council, health service and police.; In July it pledged to improve air quality in the county and help combat the harmful effects of air pollution.; A report from the board in the summer, said: "Air pollution causes diseases of the heart and lungs, contributes to poor public health, shortens life and is recognised as a contributing factor in the onset of heart disease and cancer."; It continued: "However, there is limited knowledge across the population of its harmful effects and measures that can be taken individually and across sectors to improve air quality.; "Therefore, it is not only important to improve air quality overall, but also to improve population knowledge and data knowledge on the scale of the problem and the various measures that can be put in place to support the improvement of air quality across Suffolk."; Find BBC News: East of England on Facebook, Instagram and Twitter. If you have a story suggestion email eastofenglandnews@bbc.co.uk</t>
  </si>
  <si>
    <t>Oxford air pollution falls by 8% in 2022, council report says</t>
  </si>
  <si>
    <t>Air pollution in Oxford fell by more than 8% in 2022, according to official figures.The annual Oxford City Council air quality report examined nitrogen dioxide (NO2) levels across 127 locations in the city.It said the data showed the introduction of Low Traffic Neighbourhoods (LTNs) in east Oxford and the Zero Emission Zone (ZEZ) pilot scheme in the city centre was already having a positive effect.The official figures were released as Oxfordshire County Council unveiled a £200,000 plan to cut air pollution.; The air quality report found that, although NO2 levels had fallen on average by 8.3% across the city, the legal annual mean objective of 40 micrograms per cubic metre (µg/m3) was exceeded at six locations.It said St Clement’s Street and The Plain continued to have the highest air pollution levels, with a 10% increase in 2022 to 43µg/m3 but the figure was lower than pre-pandemic levels when 53µg/m3 was recorded 2019.The council said the LTNs appeared to have an a impact on air quality. In Divinity Road, NO2 levels fell by 33%, from 18µg/m3 to 12µg/m3.Levels also fell overall in areas included in the ZEZ pilot scheme, according to the report.Climate councillor Anna Railton said: "There is ultimately no safe level of air pollution and we must continue to take action to improve."Timothy Hinks, associate professor of respiratory medicine at Oxford University, said: "We know there is a 10 year difference in life expectancy between the richest and poorest in society, even here in Oxfordshire, and much of that is driven by exposure to air pollution."Follow BBC South on Facebook, Twitter, or Instagram. Send your story ideas to south.newsonline@bbc.co.uk.</t>
  </si>
  <si>
    <t>Neyaz Farooquee</t>
  </si>
  <si>
    <t>Air pollution in Delhi: The families fleeing India's capital to escape deadly smog</t>
  </si>
  <si>
    <t>Saurabh Bhasin loved Delhi, the city where he was born. Growing up, he longed for the winter months which offered a brief escape from the Indian capital’s long and harsh summers.But over the years, his yearning for winters turned into fear. Air pollution increasingly crossed hazardous levels between October and January, leaving the city’s skyline hazy and air poisonous. Ordinary activities like walking outdoors or even playing with his child at home started feeling stressful and risky.In 2015, Mr Bhasin, a corporate lawyer, filed a petition in the Supreme Court on behalf of his toddler - along with the fathers of two six-month-olds - seeking a ban on the use of firecrackers, which are burst mostly during festivals and weddings.“The alarming rate of deterioration of the quality of air in Delhi due to air pollution [is] caused by, but not limited to, traffic congestion, dust from widespread construction, industrial pollution and the seasonal use of firecrackers,” his petition said. The court issued guidelines to regulate the use of crackers but Delhi's air continued to deteriorate.In November 2022, Mr Bhasin's daughter was diagnosed with asthma. Earlier this year, he and his family left for the coastal state of Goa, around 2,000km (1,242 miles) away, where they live now.It's not a choice available to millions in Delhi, who cannot leave their livelihoods and are forced to live through the smog.But a small number of people who have the means are choosing to move out - either permanently or during winter.Mr Bhasin is one of them.“We know that bringing [his daughter] to Goa doesn’t mean her asthma will go away. But we are sure that had we kept her in Delhi, the chances of it getting worse would have been much higher,” he says.; His concerns are not unfounded. Over the past few years, between October and January, Delhi’s air quality has frequently deteriorated to levels that the World Health Organization categorises as hazardous to health.The Indian health ministry’s own recommendations say that poor to severe air quality may lead to an increase in morbidity and mortality among vulnerable sections such as children, elderly people and those with underlying medical conditions.The recommendation advises people to avoid outdoor physical activities, and asks vulnerable people to remain inside and keep activity levels low when the air quality dips to levels classified as "severe".Mr Bhasin finds these measures cosmetic. “You can either invest in a solution now or keep putting a band-aid on it and pay the price for generations,” he says.A 2022 study by the Energy Policy Institute at the University of Chicago found that air pollution can shorten the lives of people in Delhi by almost 10 years.Living in Delhi smog is like watching a dystopian film again and againRekha Mathur* is among those who have chosen to temporarily leave every year. In the winter, she relocates to the outskirts of Dehradun, near the Himalayan foothills.She recently had a baby and now wants to stay away longer from Delhi, which struggles with bad air throughout the year. But her husband has to stay back for work, which means Ms Mathur is the child's sole caregiver for months, and their son only gets to see his father occasionally.“Our whole life is built around Delhi. I would have never left the city, if not for the worsening air pollution,” she says.; Ms Mathur says she is unsure how long the arrangement can continue as her son grows up and needs regular schooling.It worries her that pollution is not just restricted to urban centres like Delhi now, but even smaller, scenic cities like Dehradun.In Delhi, the city she longs to return to, the crisis has been a matter of debate for years.Over the past four decades, India’s Supreme Court has ordered the relocation of polluting industries, the conversion of commercial diesel vehicles into cleaner alternatives, the closure of brick kilns and the speedy construction of bypasses and expressways.Indian Supreme Court's 40-year quest to clean Delhi's foul airThis winter, as smog returned to Delhi and adjoining regions, authorities imposed measures such as restricting non-essential construction, halting demolition activities, shutting down polluting industries, and limiting the number of vehicles on the road.Yet, air quality hasn't improved much. Residents express frustration that the onset of winter triggers an intense debate around air pollution every year, but hardly yields results.Journalist and writer Om Thanvi, who lived in Delhi for more than 15 years, says there is no magic wand but to find a viable solution, the government must treat this as a public health emergency.Mr Thanvi moved to the western state of Rajasthan in 2018 to teach, planning to return soon. But now, he says, he has decided to stay there permanently.“I had to use an inhaler in Delhi. But since I have moved here, I don’t even remember where it is,” he says.; He advises others who have the means to leave the city until things improve. “I miss Delhi’s vibrant cultural scene, but I don’t regret leaving and I don’t plan to return."But for millions of Indians, this is not a choice.Sarita Devi migrated to Delhi from Patna city years ago for work. She irons clothes for a living, spending hours outdoors with her cart through winter and summer.“I can’t go back to Patna because I can’t earn money there. And even if I did go, it wouldn’t change much for me,” Ms Devi says. “I visited for a festival a few days ago and the air there was equally hazy,” she adds, highlighting the fact that the air in many north Indian cities is highly polluted.Mr Bhasin says that when they moved to Goa in June, leaving behind friends and family was particularly difficult.But now, he is confident that the decision was right.“We are no longer willing to pay the price with our child’s health.”*Name changed to protect privacyFollow BBC News India on Instagram, YouTube, Twitter and Facebook</t>
  </si>
  <si>
    <t>Air pollution: Southampton and Portsmouth face long-term health fears</t>
  </si>
  <si>
    <t>Air pollution is leading to long-term health problems in Dorset, Hampshire, and the Isle of Wight, and is putting a strain on local health services, according to a new report.Researchers from the Clean Air South network say poor air quality is also contributing to deprivation and hampering productivity. The port cities of Southampton and Portsmouth are more polluted than other areas, they said.Co-author John Boswell said: "Those who contribute least to the problem are also the most exposed to it and the most vulnerable to its damaging effects."; The report was compiled by the University of Southampton's Sustainability and Resilience Institute, Wessex Health Partners, and the Centre for the South.; Where national air quality objectives are not likely to be achieved, local authorities must declare Air Quality Management Areas (AQMAs).There are 15 of these between Southampton and Portsmouth, making up about half of those in the region.Portsmouth City Council has estimated that 6.2% of deaths in the city in 2022 were attributable to long-term exposure to particulate air pollution.Research also suggests cutting air pollution by one fifth in Southampton could result in 150 fewer children with low lung function each year.About 29,000 to 43,000 deaths in the UK for adults aged 30 and over per year are a result of long-term exposure to air pollution, according to the Department for Environment Food and Rural Affairs.But there has been some progress, with Hampshire County Council revoking 14, and Fareham Borough Council revoking both its AQMAs.; Mr Boswell, who is also professor of politics and international relations at Southampton University, said: "Socially and economically disadvantaged groups are more likely to live near busy roads, have less access to green space, and live in densely populated areas, and are more likely to live in housing with inadequate ventilation and poor indoor air quality. "But they are also the least likely to own a car or to travel as far for work, education and leisure."Young families and children also tend to live in areas with the highest concentrations of nitrogen dioxide. "Children, whose lungs and other organs are still developing, risk breathing issues like asthma and developmental problems."; Adam Meylan-Stevenson, a postgraduate researcher at the university, and co-author, said: "We know local governments have a limited range of powers to improve air quality, but they are not powerless."They do have policy levers to manage traffic, control domestic burning, and provide public health information."He said educating health professionals about the adverse effects of poor air quality could result in "fundamental changes".; The report does cite "successful work" between the Environment Agency, New Forest District Council and Fawley Oil Refinery to improve air quality.Prof William Rosenberg, chair of Wessex Health Partners, said the "levers to drive meaningful change" lay within the private sector. "Evidence shows that productive collaboration among stakeholders is a key cornerstone for port cities like Southampton and Portsmouth," he said.But he said national and local governments also had an important role to play "in driving standards, monitoring effectiveness and ensuring accountability".; You can follow BBC Hampshire &amp; Isle of Wight on Facebook, X (Twitter), or Instagram.</t>
  </si>
  <si>
    <t>Louise Brierley</t>
  </si>
  <si>
    <t>Air pollution: Wood burners more polluting than traffic - Birmingham research</t>
  </si>
  <si>
    <t>Burning wood at home produces more pollution than road traffic, according to new research.The findings, from the University of Birmingham, show a quarter of harmful particles in the air, known as PM2.5s, come from domestic fires while traffic is responsible for 22%.Wood-burning stoves have risen in popularity in the UK with an estimated 1.9m homes now having one, according to the Stove Industry Alliance.One campaigner from Birmingham said she was worried the effect they were having on children and others with health issues.; "It's particularly worrying that those with very little agency, their health is being damaged when they're very young, even before they're born," Kirsten de Vos, from the Mums for Lungs group, saidThe tiny particles of matter, PM2.5s, have been linked to conditions such as heart disease and strokes.; Scientists analysed PM2.5 samples collected in 2021 and 2022 at two sites in Birmingham.They found wood-burning concentrations seven times higher than those observed between 2008 and 2010. They also discovered that the impact of wood burning was particularly pronounced during winter months, contributing to half of PM2.5 concentrations, a seasonal spike put down to people heating their homes more due to the colder weather.The lead investigator of the study, Prof Zongbo Shi, admitted he was surprised by his own findings.He said it "demonstrates the huge impact" burning wood at home has.Prof Shi added he hoped it would make people consider "if there is a real need to use their stoves".Researchers at the university estimated that, annually in the West Midlands, up to 2,300 premature deaths arose from long-term exposure to PM2.5s.; Campaign group Mums for Lungs has called for wood burners to be phased out when alternative heating methods exist.Ms de Vos, from the group, said people were not aware of the harmful effects on their health."It's like breathing fumes from a diesel truck, it's as bad as that," the mother, from Moseley, Birmingham, said.The government has ruled out a ban on wood burning.Last year, as part of their 25-year environmental plan, ministers brought in legislation cutting the amount of PM2.5s which wood burners were allowed to emit.It applies to homes in smoke control areas which cover most of England's towns and cities.Anyone found to be breaking the new measures can be issued with an on the spot fine - although Mums for Lungs claimed enforcement by local authorities was almost non-existent.; In Tyseley, Birmingham, ACR Stoves produce 10,000 wood burners for the UK market every year.Managing director Jason Searle said the modern eco stove was more efficient and "produced 90% fewer emissions than a traditional open fire and 80% fewer emissions than an old stove".But he said the stove was "only as good as the fuel you put on it", with the wood needing to be below 20% moisture content.He added they needed to be serviced annually and chimneys cleaned.But even well maintained eco stoves emit pollution, Mr Searle admitted.Prof Shi said, based on his findings, people should think twice before installing them.His next research project involves studying the pollution produced inside the home by wood burners.His team have installed sensors in a dozen properties in the city which have stoves and will start analysing the data over the next year.</t>
  </si>
  <si>
    <t>Clean air zone: M4 pollution charge powers for ministers approved</t>
  </si>
  <si>
    <t>Powers to make drivers pay a pollution charge on the M4 and major A roads have been approved in the Welsh Parliament.; Labour's Welsh government has put the powers in a proposed clean air law, but says it has no plans to use them.; Conservatives lost an attempt to remove the powers from the Environment Bill during a series of Senedd votes.; A separate call for targets to reduce a harmful gas created by vehicle engines was also defeated.; Charges can currently only be imposed on Wales' trunk road network - the M4 motorway and major A roads - in limited circumstances.; The bill would change that, allowing the Welsh government to charge drivers to enter clean air zones anywhere on the network.; A Tory amendment to the bill was defeated by Labour and Plaid Cymru MSs on Tuesday night.; The Conservatives' shadow climate change minister Janet Finch-Saunders attacked the "government's failure to adequately support public transport".; "In some instances that [public transport] isn't an option and cars are the only option," she said.; Climate Change Minister Julie James said there were "no current plans" to impose charges on trunk roads and clean air zones were "a precautionary retained measures which could be introduced on certain roads if other measures prove insufficient to meet our obligations".; Two potential zones have been considered - on the M4 at Newport and a stretch of the A470 near Pontypridd.; The speed limit has been cut to 50mph in both places - and at three other sites - in an attempt to reduce the amount of nitrogen dioxide (NO2) in the air.; Government documents say clean air charges will only be considered if there is not a long-term reduction in the amount of NO2 emitted from vehicle exhausts.; The bill requires ministers to set a target to reduce the amount of tiny particles, known as PM2.5, which are damaging to health.; Opposition parties tried to amend the bill to also include targets on NO2.; The move was defeated, but only after the presiding officer had to use her casting vote because of a tied vote by MSs.; In the chamber, Plaid Cymru MS Delyth Jewell said legally-binding NO2 targets were "crucial for safeguarding human health in Wales".; In 2018, Public Health Wales linked NO2 to more than 1,000 deaths a year in Wales.; The Senedd's climate change committee has backed calls from environment charities for new targets on cutting NO2.; Instead, the government says it will set targets for other pollutants within six years, but it has not said which.; Ms James said the government did not yet have "the full suite of evidence necessary" for other pollutants.</t>
  </si>
  <si>
    <t>Cricket World Cup 2023: India air pollution causes concern during tournament</t>
  </si>
  <si>
    <t>Angelo Mathews getting timed out is what most people will remember from Sri Lanka's World Cup group match against Bangladesh in Delhi.But in the build-up to the game at the Arun Jaitley stadium on 6 November, the air was the talking point.The toxic air - a sooty, suffocating, blanket over a city that is home to more than 30 million people.The Air Quality Index (AQI), which indicates the level of air pollution, rose past the scale's maximum value of 500 - 10 times the range considered 'good'. AdvertisementIn response, Delhi government closed primary schools and banned non-essential construction and demolition, as well as diesel vehicles entering the city.Bangladesh and Sri Lanka cancelled training sessions. Some of the Bangladesh team did train the day before the game, mostly in masks. Those with asthma stayed away. Both teams publicly raised the issue of air quality.Current International Cricket Council (ICC) guidelines don't mention air pollution directly, but allow the umpires to call a game off if they agree the conditions make play "dangerous or unreasonable".; Toxic haze in Delhi after Diwali festival; In a last-ditch attempt to ensure the game went ahead, the ICC brought in pulmonologist Dr Randeep Guleria - former director of the All India Institute of Medical Sciences - who advised on mitigation, including the installation of water sprinklers around the stadium, while air purifiers were installed in the dressing rooms and match official areas.By Monday morning, though air pollution outside the stadium was still very poor, and television footage from the match showed a city shrouded in haze, the final readings from the handheld monitors inside the stadium - which the ICC are yet to get from the Indian cricket board (BCCI) - were satisfactory enough for Dr Guleria to sign off.Tom Moffat, the chief executive of international players' union FICA, expressed his concern."Player health and safety should always be a priority and clearly any time players feel they can't be outside to train or play that is an issue," he said."One of the challenges of international sport is that it is played in all sorts of conditions around the world."This is not a country specific issue and the game has more work to do on developing clearly published global standards that guide decision making in this area. They should be based on science and prioritise player wellbeing." AQI measures the level of pollutants in the air, including PM 2.5 - tiny inhaled particles that can cause cancers and heart and lung disease, with evidence also emerging for associations with dementia, as well as low birth weight and Type 2 diabetes., externalThe World Health Organisation (WHO) estimates the effects of air pollution is associated with seven million premature deaths every year.The burning of fossil fuels accounts for 3.6 million of those deaths, according to research published in the Proceedings of the National Academy of Science., externalAs a global partner of the ICC, state-owned Saudi oil giant Aramco has its logo displayed around the Delhi stadium that was covered in smog during Bangladesh against Sri Lanka.Independent think tank Carbon Tracker says Aramco is "the world's largest corporate greenhouse gas emitter" and called its 2021 sustainability report "heavy on rhetoric and light on substance". Aramco says it has "one of the lowest upstream carbon footprints in the industry".Delhi consistently ranks as one of the most polluted cities in the world, with seasonal smoke from stubble burning by farmers and Diwali fireworks adding to an already toxic brew of dust, vehicle emissions, pollution from construction, and emissions from industry and electricity generation. For the past two weeks, the city's AQI has consistently been in the 400-500 'severe range', with a haze returning on Monday after the festival of Diwali.; Delhi is not the only Indian city badly affected by air pollution in this World Cup. England players used inhalers in cities with high pollution during their doomed title defence, and Joe Root was blunt in the news conference following defeat by South Africa in Mumbai. "I've not played in anything like that before," he said."I've obviously played in hotter conditions, and probably more humid conditions. But it just felt like you couldn't get your breath. It was like you were eating the air. It was unique."India captain Rohit Sharma also expressed his concern before their group game against Sri Lanka in Mumbai by saying "it's not ideal and everyone knows that".It will be a worry again for India's semi-final against New Zealand in the same city on Wednesday. Swiss technology company IQAir recorded the air quality in Mumbai, external on Tuesday as 'unhealthy'.Though there are not any specific studies on the effect of toxic air on cricketers, levels of air pollution are particularly dangerous to those exercising, as well as children, pregnant women, the infirm and the elderly. "Immediate exposure to elevated levels of AQI can lead to various acute issues, such as breathing difficulties and increased blood pressure," said Dr Arvind Kumar, a senior lung specialist at the Medanta hospitals."Additionally, it can result in enduring respiratory symptoms, potentially reducing exercise capacity. Given that athletes engage in rigorous physical activity, they are at an increased risk of experiencing more severe breathing problems."Rob Lynch, the chief executive of the Professional Cricketers' Association (PCA), has held discussions with other player associations in India on various issues, including air pollution."It is imperative that the welfare of professional cricketers is protected and safe playing conditions are paramount to this," the PCA said in a statement. "The ICC has a duty of care to deem cities and venues as safe on and off the field." England's men and women are due to tour India in the next few months.The men's Test tour runs from late January to early March, when pollution should have eased, but the women play three T20s and a Test in Mumbai in December, with the A side playing three T20s starting at the end of this month. The ECB were unavailable for comment. This is not a new problem for cricket in India - during the 2017 Test between India and Sri Lanka in Delhi, players wore masks and vomited because of high levels of pollution.Nor is it just a problem in India, with IQAir's live ranking of the most polluted cities also featuring cricketing strongholds Lahore and Karachi in Pakistan, as well as Dhaka in Bangladesh, alongside Delhi, Kolkata and Mumbai in the top 15 on Tuesday.For the young children in these cities dreaming of emulating their heroes and becoming a cricketer, the prognosis is particularly stark, with strong evidence that exercising in areas of high pollution stunts their lung function.</t>
  </si>
  <si>
    <t>Delhi air pollution levels at 'severe plus', authorities say</t>
  </si>
  <si>
    <t>Air pollution in India's capital Delhi has soared to extremely severe levels, choking residents and engulfing the city in thick smog.Monitors recorded pollution levels of 1,500 on the Air Quality Index (AQI) at 15:00 IST (09:30 BST), according to tech company IQAir - 15 times the level the World Health Organization (WHO) considers satisfactory for breathing.The toxic air has disrupted flight services, and had already prompted authorities to shut schools and ban construction work in the city.It comes just weeks after Lahore, in neighbouring Pakistan, also recorded pollution levels above 1,000.; And experts warn that the situation could get worse in Delhi in the coming days, saying more severe measures may be needed to combat the city's pollution problem.According to the WHO, air with AQI values above 300 are considered to be hazardous for health. India's pollution control authority has classified the air in Delhi as "severe plus", after the city passed 450 according to its measurements on Monday morning.As well as shutting schools and banning construction work, the city has also banned the entry of non-essential trucks into Delhi and has asked all offices to ask 50% of their staff to work from home.Last week, the government banned all activities that involve the use of coal and firewood, as well as diesel generator use for non-emergency services.; Every year, Delhi, India's northern states and parts of Pakistan battle hazardous air during the winter months of October to January due to plummeting temperatures, smoke, dust, low wind speed, vehicular emissions and crop stubble burning.And every year, the government imposes pollution control measures during these months. Yet, Delhi's pollution problem hasn't gone away.On Monday, Delhi's Chief Minister Atishi said that all of northern India was experiencing a "medical emergency" due to stubble burning continuing unchecked across the country, particularly in the neighbouring states of Haryana, Uttar Pradesh and Bihar.She accused the ruling Bharatiya Janata Party (BJP) of not taking steps to curb the practice despite the problem intensifying over the past five years.The BJP, in turn, has blamed Delhi's ruling Aam Aadmi Party (AAP) for not being able to put a check to pollution in the city.Meanwhile, Delhi's residents continue to gasp for air."Woke up with a itchy, painful throat.. even two air purifiers are not making the AQI breathable indoors. Children are breathing in gas chamber," one user wrote on X (formerly Twitter).Another user called for a "peaceful mass protest on the streets". "The air we breathe is lethally toxic," he wrote.Follow BBC News India on Instagram, YouTube, Twitter and Facebook.</t>
  </si>
  <si>
    <t>Ella Adoo-Kissi-Debrah: Air pollution a factor in girl's death, inquest finds</t>
  </si>
  <si>
    <t>A nine-year-old girl who died following an asthma attack has become the first person in the UK to have air pollution listed as a cause of death.; Ella Adoo-Kissi-Debrah, who lived near the South Circular Road in Lewisham, south-east London, died in 2013.; Southwark Coroner's Court found that air pollution "made a material contribution" to Ella's death.; Prof Gavin Shaddick, a government adviser on air pollution, called it "a landmark decision".; At the conclusion of the two-week inquest, coroner Philip Barlow said Ella had been exposed to "excessive" levels of pollution.; The inquest heard that in the three years before her death, she had multiple seizures and was admitted to hospital 27 times.; Delivering a narrative verdict, Mr Barlow said levels of nitrogen dioxide (NO2) near Ella's home exceeded World Health Organization and European Union guidelines.; He added: "There was a recognised failure to reduce the levels of nitrogen dioxide, which possibly contributed to her death.; "There was also a lack of information given to Ella's mother that possibly contributed to her death."; Giving his conclusion over almost an hour, the coroner said: "I will conclude that Ella died of asthma, contributed to by exposure to excessive air pollution."; Ella's mother Rosamund Adoo-Kissi-Debrah, said: "We've got the justice for her which she so deserved.; "But also it's about other children still, as we walk around our city of high levels of air pollution."; Ms Adoo-Kissi-Debrah said she was "shocked" by how "decisive and comprehensive" the findings were.; Ella was first taken to hospital in 2010 after a coughing fit, Ms Adoo-Kissi-Debrah had told the inquest.; As a six-year-old, she had to be placed in a medically induced coma for three days to try to stabilise her condition.; By the summer of 2012, Ella was classified as disabled and her mother said she often had to carry her by piggyback to get her around.; Ms Adoo-Kissi-Debrah said: "I think people need to understand when Ella was rushed into hospital, a lot of the time she was barely breathing.; "It was an emergency, cardiac arrest."; Ella died in the early hours of 15 February 2013, following a severe asthma attack.; A 2018 report found unlawful levels of pollution, which were detected at a monitoring station one mile from Ella's home, contributed to her fatal asthma attack.; The report's author Prof Sir Stephen Holgate said Ella had been "living on a knife edge" in the months before her death.; The inquest heard Ella's family did not know of the risks posed by air pollution.; This is an historic verdict.; Typically, experts refer to air pollution being "associated" with premature deaths because they can't be sure any one individual's death was caused or partly caused by dirty air.; This case pins Ella's untimely death partly on to the air she breathed.; It will heighten the debate about social equity in the UK.; The poorest tend to suffer the worst air, whilst - on a national basis - the richest tend to drive furthest.; Campaigners now want emergency action - including expanding London's clean-air zone for vehicles out to the M25 and making Britain's streets better for walking and cycling.; But there are myriad sources of pollution. Gas boilers, construction equipment, paint and dust from brakes and tyres all contribute.; Ultimately, it won't be possible to completely clean the air in some of the UK's big cities.; Ahead of the conclusion of the inquest, Arnold Schwarzenegger wrote to Ms Adoo-Kissi-Debrah calling her "a hero".; The Hollywood actor and former governor of California, who has long been an advocate for better clean-air standards, thanked her for "exposing air pollution for the killer it is".; Prof Shaddick, who leads Exeter University's data science department, said he hoped the inquest ruling "makes improving the air we breathe easier to achieve in the future".; "It's just regrettable it's taken this case to achieve it," he added.; Sadiq Khan, who as mayor of London was named as an interested party in the inquest, called the result "a landmark moment".; Mr Khan said: "Today must be a turning point so that other families do not have to suffer the same heartbreak as Ella's family.; "Ministers and the previous mayor have acted too slowly in the past, but they must now learn the lessons from the coroner's ruling."; Sarah Woolnough, chief executive of Asthma UK and the British Lung Foundation, called on the government to outline a public health plan to protect against "toxic air" immediately.; She said: "Our hearts go out to Ella's family who have fought tirelessly for today's landmark outcome.; "Today's verdict sets the precedent for a seismic shift in the pace and extent to which the government, local authorities and clinicians must now work together to tackle the country's air pollution health crisis."; Responding to the verdict, a government spokesman said: "Our thoughts remain with Ella's family and friends.; "We are delivering a £3.8bn plan to clean up transport and tackle NO2 pollution and going further in protecting communities from air pollution."; The mayor of Lewisham, Damien Egan, said Ms Adoo-Kissi-Debrah's campaign for clean air had been "hugely impactful".; He added: "Our hope is that today's ruling is the evidence needed to effect lasting change, to finally secure a national commitment to tackling air pollution in a meaningful way."</t>
  </si>
  <si>
    <t>Air quality: Pollution shortening lives by almost 10 years in Delhi, says study</t>
  </si>
  <si>
    <t>Air pollution can shorten lives by almost 10 years in the Indian capital, Delhi, the world's most polluted city, says a report by a US research group.; The study adds that the average Indian life expectancy is shortened by five years at current air quality levels.; India's 1.3 billion people live in areas where the "annual average particulate pollution level" exceeds the WHO safe limit of 5µg/m³, it says.; Bad air kills millions in India every year.; The smog-filled air, which usually covers Indian cities during the winter months, contains dangerously high levels of fine particulate matter called PM2.5 - tiny particles that can clog lungs and cause a host of diseases.; The Air Quality Life Index by the Energy Policy Institute at the University of Chicago (EPIC) notes that some 510 million people who live in northern India - nearly 40% of India's population - are "on track" to lose 7.6 years of their lives on average, given the current pollution levels.; However, reducing pollution levels to WHO standards would mean that an estimated 240 million people in the northern Indian state of Uttar Pradesh would gain 10 years in life expectancy.; EPIC says that since 2013, about 44% of the global pollution has come from India - currently the second most polluted country in the world.; The report says that more than 63% Indians live in areas that exceed the country's own air quality standard - which says that 40µg/m³ is safe. But in 2019, India's average particulate matter concentration was 70.3µg/m³ - the highest in the world.; "It would be a global emergency if Martians came to Earth and sprayed a substance that caused the average person on the planet to lose more than two years of life expectancy," Michael Greenstone, one of the authors of the report said.; "This is similar to that situation that prevails in many parts of the world, except we are spraying the substance, not some invaders from outer space," he added.; EPIC says that particulate pollution is the "greatest threat to human life" in India in terms of life expectancy and since 1998, this particulate pollution has increased by 61.4%. This makes it more lethal than smoking which reduces life expectancy by about 2.5 years.; The increase in air pollution over the past two decades in India has been primarily due to industrialisation, economic development and the skyrocketing use of fossil fuel. The number of vehicles on the country's roads has increased about four-fold, the report says.; It acknowledges government efforts to fight air pollution - the National Clean Air Programme (NCAP) aims to reduce harmful particulate matter by 20 to 30%.; "If India were to sustain this reduction, it would lead to remarkable health improvements," the report says, adding that a 25% reduction would increase the national life expectancy average by 1.4 years, and by 2.6 years for Delhi's residents.</t>
  </si>
  <si>
    <t>Essex hospitals using AI to predict patient outcomes</t>
  </si>
  <si>
    <t>Hospitals are making use of artificial intelligence (AI) to help predict patient outcomes.Staff and scientists across Mid and South Essex NHS Foundation Trust's hospitals are using AI and specialised technology to improve patient care.Hannah Broad, senior chief cardiac physiologist as Basildon Hospital, said AI was "becoming more integrated" in her work.Other staff members remarked on advances in equipment that had been improving their patients' lives.; "We recently introduced new heart monitoring equipment, improving our ability to gather and analyse data," Ms Broad said."AI is also becoming more integrated into our work, particularly in automating measurements and predicting patient outcomes. "It's exciting to see how these advancements will shape the future of cardiac care."According to the NHS Trust, there are 50,000 healthcare scientists across the UK working in research or treatment, and they are involved in 80% of all patient diagnoses.; Jennifer Baisden, superintendent of the ultrasound department at Basildon Hospital, said she had seen significant advances in the equipment she uses."The equipment and science are constantly improving, and seeing the technology transform before my eyes is amazing."The changes I've seen in the last 20 years have been astonishing, significantly improving the quality of our images and what we can diagnose."; Follow Essex news on BBC Sounds, Facebook, Instagram and X.</t>
  </si>
  <si>
    <t>Government set to miss air pollution goals - report</t>
  </si>
  <si>
    <t>The government is not on track to meet its target to reduce health-damaging air pollution in England, the National Audit Office says.; The UK has legal limits on pollutants released into the air, and emissions have fallen in recent years.; But progress is too slow, and the public cannot easily find out if there are illegal levels of pollution where they live, the NAO's report says.; The government said air pollution nationally had fallen significantly.; Dirty air is linked to thousands of deaths a year in the UK. It is also blamed for lung damage and asthma attacks.; The report highlights that air pollution is unevenly distributed across the UK, with low-income and ethnically diverse areas disproportionately affected.; Existing measures are not enough for the government in England to achieve its goals to limit air pollution to within legal limits by 2030, the NAO says.; The report raises particular concerns about levels of nitrogen dioxide, which is released into the air by road vehicles burning fuel.; There are "longstanding breaches" in exceeding the limits on this pollution, it says. But it points out these emissions fell during the Covid-19 pandemic when the number of people driving cars fell dramatically.; The impact of dirty air on our health, in particular that of children, was highlighted by the death of nine-year-old Ella Kissi-Debrah.; She had severe asthma and in 2020 she became the first person to have air pollution listed as the cause of death on their death certificate. The ruling concluded that nitrogen dioxide emissions exceeded legal limits where she lived in London.; Government efforts to communicate with the public about clean air are also often falling short and people cannot access key information about air pollution, the reports suggests.; "People cannot easily find out about air quality problems in their local area, whether pollution levels breach legal limits, and what progress their local authority is making on tackling those problems," NOA says.; The report highlights the success of clean air initiatives such as charging highly polluting vehicles more to drive through areas such as city centres. Examples include London's Ultra Low Emission Zone (ULEZ) and Birmingham's Clean Air Zone (CAZ).; But it warns campaigns to tell drivers and residents about the initiatives are not clearly communicated.; A government spokesperson told BBC News: "We welcome the findings of the NAO report which rightly highlights the progress made by the government whilst also recognising the challenges we face.; "We have committed nearly £900m to tackle air pollution and improve public health."</t>
  </si>
  <si>
    <t>Paul Glynn</t>
  </si>
  <si>
    <t>Artists release silent album in protest against AI using their work</t>
  </si>
  <si>
    <t>More than 1,000 musicians - including Annie Lennox, Damon Albarn and Kate Bush - released a silent album on Tuesday in protest at the UK government's planned changes to copyright law, which they say would make it easier for AI companies to train models using copyrighted work without a licence.Under the new proposals, AI developers will be able to use creators' content on the internet to help develop their models, unless the rights holders elect to "opt out".The artists hope the album, entitled Is This What We Want?, will draw attention to the potential impact on livelihoods and the UK music industry.All profits will be donated to the charity Help Musicians.; "In the music of the future, will our voices go unheard?" Kate Bush said in a statement.A public consultation on the legal changes closes later on Tuesday.The album - also backed by the likes of Billy Ocean, Ed O'Brien of Radiohead and Bastille's Dan Smith, as well as The Clash, Mystery Jets and Jamiroquai - features sound recordings of empty studios and performance spaces, demonstrating what the artists fear is the potential impact of the proposed law change.The tracklisting for the record simply spells out the message: "The British government must not legalise music theft to benefit AI companies."; The government is currently consulting on proposals that would allow AI companies to use material that is available online without respecting copyright if they are using it for text or data mining.Generative AI programmes mine, or learn, from vast amounts of data like text, images, or music online to generate new content which feels like it has been made by a human.The proposals would give artists or creators a so-called "rights reservation" – the ability to opt out.But critics of the plan believe it is not possible for an individual writer or artist to notify thousands of different AI service providers that they do not want their content used in that way, or to monitor what has happened to their work across the whole internet.A spokesman for the Department for Science, Innovation and Technology (DSIT) said in a statement on Tuesday that the UK's "current regime for copyright and AI is holding back the creative industries, media and AI sector from realising their full potential - and that cannot continue"."That's why we have been consulting on a new approach that protects the interests of both AI developers and right holders and delivers a solution which allows both to thrive."We have engaged extensively with these sectors throughout and will continue to do so."They added that "no decisions have been taken" and "no moves will be made until we are absolutely confident we have a practical plan that delivers each of our objectives."; Imogen Heap, Yusuf aka Cat Stevens and Riz Ahmed have also backed the silent album release as well as Tori Amos and Hans Zimmer.Composer Max Richter, another of the artists involved in the album, noted how the plans not only have an impact on musicians but "impoverish creators" across the board, from writers to visual artists and beyond.In 2023, UK music contributed a record £7.6 billion to the economy.Organiser of the silent record, Ed Newton-Rex, said the proposals were not only "disastrous for musicians" in the UK but also "totally unnecessary", as the country can be "leaders in AI without throwing our world-leading creative industries under the bus".He said the new record showed that "however the government tries to justify it, musicians themselves are united in their thorough condemnation of this ill-thought-through plan."Singer-songwriter Naomi Kimpenu added: "We cannot be abandoned by the government and have our work stolen for the profit of big tech."She said the plans would "shatter the prospects of so many emerging artists in the UK".; In January, Sir Paul McCartney told the BBC the proposed changes to copyright law could allow "rip off" technology that might make it impossible for musicians and artists to make a living.In a letter to The Times, published on Monday, signatories including Sir Paul, Lord Lloyd Webber and Sir Stephen Fry said that changes to the law will allow big tech to raid the creative sectors.They were joined by the likes of Bush, Ed Sheeran, Dua Lipa and Sting in opposing plans to change copyright laws.On Tuesday, the UK's creative industries launched a campaign to highlight how their content is at risk of being given away for free to AI firms.The Make it Fair campaign, which includes wrap-around adverts in national newspapers, is urging people to write to their MPs to object to the government's plans.</t>
  </si>
  <si>
    <t>Apple AI tool transcribed the word 'racist' as 'Trump'</t>
  </si>
  <si>
    <t>Apple says it is working to fix its speech-to-text tool after some social media users found that when they spoke the word "racist" into their iPhones it typed it out as "Trump."The tech giant has suggested the issue with its Dictation service has been caused by a problem it has distinguishing between words with an "r" in them."We are aware of an issue with the speech recognition model that powers Dictation and we are rolling out a fix today," an Apple spokesperson said. However an expert in speech recognition told the BBC this explanation was "just not plausible." Peter Bell, professor of speech technology at the University of Edinburgh, said it was more likely that someone had altered the underlying software that the tool used.; Videos shared online show people speaking the word "racist" into the Dictation tool.Sometimes it is transcribed correctly - but on other occasions it is turned into "Trump", before being quickly restored to the correct word.The BBC has not been able to replicate the mistake, suggesting Apple's fix is already taking effect.Prof Bell said Apple's explanation of phonetic overlap did not make sense because the two words were not similar enough to confuse an artificial intelligence (AI) system.Speech-to-text recognition models are trained by inputting clips of real people speaking alongside an accurate transcript of what they say.They are also taught to understand words in context - for example, they could distinguish the word "cup" from "cut" if it was within the phrase "a cup of tea".Prof Bell says the situation with Apple is unlikely to be a genuine mistake with its data because its English language model would be trained on hundreds of thousands of hours of speech, which should give it a high level of accuracy. For "less well-resourced languages" he said it could be an AI training issue.But he said in this case: "it probably points to somebody that's got access to the process."A former Apple employee who worked on its AI assistant Siri told the New York Times: "This smells like a serious prank."; Apple had to row back on another AI-powered feature last month after complaints from the BBC and other news organisations. It suspended its AI summaries of news headlines after it displayed false notifications on stories - including one where it said tennis player Rafael Nadal had come out as gay.The company announced yesterday it would be investing $500bn (£395bn) in the US over the next four year, including on a large data centre in Texas to power Apple Intelligence.The company's chief executive Tim Cook also said it may have to change its policies on diversity, equity and inclusion (DEI) after President Donald Trump has called for an end to DEI programmes.</t>
  </si>
  <si>
    <t>Peter Hoskins</t>
  </si>
  <si>
    <t>Singapore's biggest bank DBS to cut 4,000 roles as it embraces AI</t>
  </si>
  <si>
    <t>Singapore's biggest bank, DBS, says it expects to cut about 4,000 roles over the next three years as artificial intelligence (AI) takes on more work currently done by humans.The move will affect temporary and contract staff, a bank spokesperson said, with the reduction in the workforce coming from "natural attrition" as projects are completed.Permanent staff are not affected by the cuts. The bank's outgoing chief executive Piyush Gupta also said it expected to create around 1,000 new AI-related jobs.It makes DBS one of the first major banks to offer details on how AI will affect its operations.; The company did not say how many jobs would be cut in Singapore."Over the next three years, we envisage that AI could reduce the need to renew about 4,000 temporary/contract staff across our 19 markets working on specific projects," the DBS spokesperson said."As such, we expect the reduction in workforce will come from natural attrition as these temporary and contract roles are completed over the next few years."DBS currently has between 8,000 and 9,000 temporary and contract workers. The bank employs a total of around 41,000 people.Last year, Mr Gupta said DBS had been working on AI for over a decade."We today deploy over 800 AI models across 350 use cases, and expect the measured economic impact of these to exceed S$1bn ($745m; £592m) in 2025," he added.Mr Gupta is set to leave the firm at the end of March. Current deputy chief executive Tan Su Shan will replace him.The ongoing proliferation of AI technology has put its benefits and risks under the spotlight, with the International Monetary Fund (IMF) saying in 2024 that it is set to affect nearly 40% of all jobs worldwide.The IMF's managing director Kristalina Georgieva said that "in most scenarios, AI will likely worsen overall inequality".The governor of the Bank of England, Andrew Bailey, told the BBC last year that AI will not be a "mass destroyer of jobs" and human workers will learn to work with new technologies.Mr Bailey said that while there are risks with AI, "there is great potential with it".</t>
  </si>
  <si>
    <t>Nvidia says AI chip sales strong despite DeepSeek fears</t>
  </si>
  <si>
    <t>Nvidia, the chip giant at the heart of the artificial intelligence (AI) boom, said its business remained strong, despite fears of a bubble stirred by the emergence of Chinese AI firm DeepSeek last month.Sales of the firm's chips hit more than $39bn (£30.7bn) over the three months ended 27 January, up 74% year-on-year.Nvidia has seen a surge of demand, as big tech companies turn to the firm for chips that can handle the large amounts of data used to train AI models. But DeepSeek said it had trained its chatbot using less advanced, and less expensive chips.; Its launch prompted a sharp sell-off in Nvidia shares earlier this month, a hit felt throughout the market. Investors calmed after big companies such as Facebook owner Meta said they expected to continue their current AI investment strategies. Nvidia boss Jensen Huang said he was not worried that demand would suddenly shift, saying that software in the future would be created by machine learning that needs chips with different architecture than the "hand-coding" of the past. "We know fundamentally software has changed," he said, adding that it was also still "early days" for the use of AI to spread.Nvidia currently dominates the market in advanced chips, making it central to the boom in AI investment at companies such as Microsoft.Its shares have surged more than 400% over the last two years, giving the company a market value of more than $3tn. Nvidia said it was focused on rapidly building out production of its latest chips, known as Blackwell, which helped to drive a surge in the firm's revenue. The company's finance chief Collette Kress said its AI data centre business was strongest in the US, but the firm was also seeing demand grow in other parts of the world, pointing to investments by France and the European Union.She said demand in China - where US trade controls have blocked the firm from exporting certain chips - remained lower and that the firm expected shipments to remain roughly at the current level.</t>
  </si>
  <si>
    <t>Can AI care for your loved ones in their old age?</t>
  </si>
  <si>
    <t>Robots for training carers, sensors that monitor people as they sleep and an app that can detect if someone is in pain - could this be the future of care?The care sector is increasingly using technology and Artificial Intelligence (AI) to look after the UK's ever-growing elderly population.Despite this, experts have urged people to consider the potential risks of an overreliance on AI in the industry."AI can only be part of the solution but not the whole solution," says Dr Caroline Green from the University of Oxford.; Dr Green, the director of research at the Institute for Ethics in AI, spoke at an AI in Social Care Summit at the university in March.She highlighted how AI systems could be susceptible to biases, which amplify discrimination, prejudice and stereotyping and has also recognised the worries people have around sharing their personal data with the technology."At the moment there's no official government policy on guidance on the use of AI in social care," Dr Green added.She said: "Whether it's going to be good for people who need support, depends on how policy is going to shape up here, it depends on what choices people will continue to have in the future, or whether they can for example opt out of having AI in their care at all, it will depend on whether there is going to be a sense in which AI technology can take over care provision and human interaction. "We need to be very careful here on what choices people will have in the future and what the future of social care with AI will look like."; Thomas Tredinnick is the boss of AllyCares that uses sensors to monitor care home residents' rooms overnight, listening out for anything out of the ordinary.It sends an audio recording of any incidents to carers on shift, who can then decide how to act.Speaking from Oaklands Rest Home in Southampton, which uses the technology, Mr Tredinnick said it saves staff having to perform regular nightly checks, meaning residents can get a better sleep."The care staff are providing care to the residents that need it," he said.; He claims it has helped to reduce preventable health events leading to hospital admissions, as it spots things like falls and chest infections before they escalate.Christine Herbert said her 99-year-old mother Betty is one of the residents being monitored by the technology.She admitted she was uncertain about the use of AI at first, comparing the technology to a "baby monitor"."When mum came here for the first few nights I did ask for routine checks because I was concerned," she said.Mrs Herbert said she came around to the technology after the home presented her with data which showed how her mother was monitored and not disturbed during the night.; At Elmbrook Court care home in Wantage, Oxfordshire, they are using AI to find out if residents are in pain.Aislinn Mullee, deputy manager at the home, said: "It can be quite difficult to identify pain in a resident that is non-verbal."Using a smartphone app called Painchek, carers scan a resident's face for pain indicators, answer questions about the resident and then receive an instant percentage score which indicates the level of pain that person is feeling.Ms Mullee said it has made a "huge difference" and they have used the information in collaboration with local GPs to assess which pain medication a resident requires.She added it has also been used to reassure family members that a loved one receiving end-of-life care was not in pain.Ms Mullee made clear the data gathered was password-protected and only visible to staff at the home.; At the University of Oxford's Robotics Institute they are hoping AI could also be used to train carers.Dr Marco Pontin, a Post Doctoral Research Assistant, is part of a team which has created a robot which reacts to human touch.It can be programmed to feel pain in different parts of its body and will physically flinch if a carer is too forceful when touching a painful area.It will be trialled with students studying to be occupational therapists at Oxford Brookes University.; Dr Pontin said the team hoped to use it as a "digital twin" of real life patients.It will be programmed with the same conditions as a human patient so that carers "can replicate whatever they have seen in the real world but with the robot counterpart".He said: "With an ever-growing ageing population it's harder to be there for everyone, so providing a digital twin of a patient could enable occupational therapists to know what is going on with their various patients without necessarily being there all of the time."; People are living longer and there are an estimated 12 million people in the UK aged 67 or over, with that figure projected to rise to 13.7m by 2032.A report published by the House of Commons library in March, external stated in 2023/24, local authorities in England spent £23.3bn on adult social care, which was the second biggest area of council spending after education.The sector's reliance on workers from overseas is another big issue.Home Office statistics, external showed 27,000 visas were issued to people coming to the UK to work in health and social care, in the 12 months to December 2024.This was a fall of 81% compared with the previous 12 months. The number coming to work in the sector had increased significantly after temporary changes to the health and care visa rules., external"We're reliant on migrant workers to keep social care going at the moment," says Lee-Ann Fenge, professor of social care at Bournemouth University.She said she does not believe new technology should be used as a way of filling the gaps in the sector.She said "It needs to be seen as a tool that enhances the work that is already happening."She added time needed to be taken to "think about some of the ethical challenges" that monitoring people could have."We need to prepare people better to protect themselves, so this isn't just about saying AI is wonderful, let's use it. We need to look at both the potentials of AI but also the risks that it could pose," she said.; In February, the UK and US governments refused to sign an international AI declaration in Paris, which pledged an "open", "inclusive" and "ethical" approach to the technology's development.This comes as the government announced in March it will take a "test and learn" approach to funding AI, external in the public sector, in order to "push innovation".When catching up with Dr Caroline Green again she continues to promote a cautious approach to AI."It can help with some of the administrative work, some of the operation of care, but it cannot replace that human touch," she said."There is a potential risk that AI is going to be seen as a panacea to some of those very big problems that we are seeing in social care provision, namely that we don't have enough staff, and that there is a growing demand from an ageing population."I think here we really need to make sure that we don't just invest in AI to take over care-giving but that we keep on investing in people, in professionals who will be able to provide that care."A Department of Health and Social Care (DHSC) spokesperson said: "We will harness cutting-edge technology to transform social care and we are already seeing promising developments across the sector - from AI-powered fall detection systems that provide earlier interventions, to tools which automate paperwork to free up staff to focus on caring for people."Making better use of AI in social care is exactly the kind of transformation we're championing in our 10 Year Health Plan – shifting from treating sickness to preventing it, from hospital to community care, and from analogue to digital solutions."; You can follow BBC Hampshire &amp; Isle of Wight on Facebook, external, X, external, or Instagram, external.</t>
  </si>
  <si>
    <t>Bradford-born boxer to speak on AI in boxing</t>
  </si>
  <si>
    <t>The University of Bradford is researching how artificial intelligence (AI) may be able to change the sport of boxing.A panel debate organised by the university will be held inside a boxing ring at its on-site gym Unique Fitness on Tuesday.Dr Kamran Mahroof, programme leader for MSc applied AI and data analytics at the University of Bradford, said it could make boxing safer and fairer. "With AI there is real potential to analyse how a fighter is fighting beyond what you may actually see," he said.; He added that it could be used to assist with judging and analysing an opponent and could also spot potential injuries."Hypothetically speaking, [if] a particular fighter has a very aggressive style of fighting, he's active but he also gets hit quite a bit, how many headshots is he absorbing in a fight?" said Dr Mahroof."What will that look like over a career?"Can we use AI to say this fighting may not be suitable if you continue fighting this way for the next five years?"; One of the members of the panel will be Bradford-born professional boxer Tasif Khan. "As a boxing fanatic, you want that excitement," he said, speaking at his gym on Sunbridge Road. "You want to be at the edge of your seat."Mr Khan said that if human error was taken from the judgment of boxing, it may take the excitement away. He said: "Ten years down the line people are still talking about fights - who really won that fight?"Is there a danger of that dying away?"Mr Khan does, however, believe that AI could help to make boxing safer, potentially transforming the sport."Health and safety should be paramount in all sports so, for me, I'm a positive on that," he said.The event on 8 April will look back at some of the most controversial decisions in the sport's history and debate whether AI could be used to solve these problems.Those interested in attending the free event need to register beforehand.; Listen to highlights from West Yorkshire on BBC Sounds, catch up with the latest episode of Look North.</t>
  </si>
  <si>
    <t>Emily Doughty</t>
  </si>
  <si>
    <t xml:space="preserve">AI 'co-pilot' to speed up cancer diagnoses at Leeds hospitals </t>
  </si>
  <si>
    <t>AI software has been introduced by a West Yorkshire NHS Trust in a bid to speed up diagnosis of conditions such as lung cancer and infections.It was hoped the technology, which would help interpret chest X-rays, would allow patients to get treatment faster, as well as play a key role in patient safety, according to Leeds Teaching Hospitals NHS Trust.The AI software would act as a "co-pilot" for doctors and could identify up to 85 different findings in minutes, a spokesperson said.Dr Fahmid Chowdhury, project clinical lead, said: "The real benefit will be once we start using the AI to flag the abnormal reads we will see over time, and the abnormal X-rays will get reported more quickly."; Dr Chowdhury, a consultant radiologist, said it was hoped it would also benefit patients with X-rays which showed no issues "as it gives peace of mind to the patients as well as the clinicians looking after the patient".; According to the trust, it carries out at least 135,000 chest X-rays every year.The project is part of the Yorkshire Imaging Collaborative, a region-wide imaging network, and is backed by the NHS AI Diagnostic Fund which has provided £21m to 11 imaging networks across the country.Dr Chowdhury said the pilot scheme in Leeds, which was launched last month, had already proved its worth."I've seen at least one example myself where at initial first pass you may not have seen the abnormality, but the AI highlighted it straight away."However, Dr Chowdhury said he believed AI would not replace doctors, but instead it would work alongside them."It's still the doctor or the healthcare worker who is making the call," he explained."The AI is a co-pilot rather than a pilot -  it's not flying the plane. The doctor or the trained healthcare worker is. "The AI sits next to them and supports them in doing that job."; Listen to highlights from West Yorkshire on BBC Sounds, catch up with the latest episode of Look North.</t>
  </si>
  <si>
    <t>Daniel Sexton</t>
  </si>
  <si>
    <t>Southeastern to use AI to make new fleet more accessible</t>
  </si>
  <si>
    <t>Southeastern is to use Artificial Intelligence (AI) to help with level boarding on a new fleet of trains.Level boarding allows train carriages to align perfectly with the platform at the same height and can assist passengers with wheelchairs, mobility issues, pushchairs or luggage.The rail operator, which runs services in Kent, East Sussex and Greater London, plans to replace rolling stock which is over 30 years old and still in use.The new trains will operate on its Metro network linking London to Dartford, Gravesend, Gillingham, Sevenoaks and Tunbridge Wells.; Bob Coulson, Kent route infrastructure director at Network Rail, said it is an "important step towards creating a more accessible railway".Southeastern will work with Network Rail and Cordel to build the fleet. Sensor technology on two Network Rail maintenance units using light detection, ranging and AI-processing will provide 3D models of all station platforms. Southeastern said platforms vary in height across the network but the AI will provide "detailed analysis" and dimensions of them all.This will make it easier for customers in wheelchairs, with mobility challenges, with luggage or pushchairs and any other obstacles to boarding and leaving a train.Mr Coulson said it would give "train manufacturers and suppliers the data they need to support our vision for a better, more reliable and sustainable railway".; Follow BBC Kent on Facebook, on X, and on Instagram. Send your story ideas to southeasttoday@bbc.co.uk or WhatsApp us on 08081 002250.</t>
  </si>
  <si>
    <t>Ex-Google boss Eric Schmidt fears for 'Bin Laden' AI scenario</t>
  </si>
  <si>
    <t>The former chief executive of Google is worried artificial intelligence could be used in a "Bin Laden scenario" or "rogue states" to "harm innocent people."Eric Schmidt told the BBC: "The real fears that I have are not the ones that most people talk about AI - I talk about extreme risk."The tech billionaire, who held senior posts at Google from 2001 to 2017, told the Today programme "North Korea, or Iran, or even Russia" could adopt and misuse the technology to create biological weapons.He called for government oversight on private tech companies which are developing AI models, but warned over-regulation could stifle innovation.; Mr Schmidt agreed with US export controls on powerful microchips which power the most advanced AI systems.Before he left office, former US President Joe Biden restricted the export of microchips to all but 18 countries, in order to slow adversaries' progress on AI research.The decision could still be reversed by Donald Trump."Think about North Korea, or Iran, or even Russia, who have some evil goal," Mr Schmidt said."This technology is fast enough for them to adopt that they could misuse it and do real harm," he told Today presenter Amol Rajan.He added AI systems, in the wrong hands, could be used to develop weapons to create "a bad biological attack from some evil person.""I'm always worried about the 'Osama Bin Laden' scenario, where you have some truly evil person who takes over some aspect of our modern life and uses it to harm innocent people," he said.Bin Laden orchestrated the 9/11 attacks in 2001, where planes were used to kill thousands of people on American soil. Mr Schmidt proposed a balance between government oversight of AI development and over-regulation of the sector."The truth is that AI and the future is largely going to be built by private companies," Mr Schmidt said."It's really important that governments understand what we're doing and keep their eye on us."He added: "We're not arguing that we should unilaterally be able to do these things without oversight, we think it should be regulated."What is AI, and how does it work? He was speaking from Paris, where the AI Action Summit finished with the US and UK refusing to sign the agreement. US Vice President JD Vance said regulation would "kill a transformative industry just as it's taking off".Mr Schmidt said the result of too much regulation in Europe "is that the AI revolution, which is the most important revolution in my opinion since electricity, is not going to be invented in Europe."He also said the large tech companies "did not understand 15 years ago" the potential that AI had, but does now. "My experience with the tech leaders is that they do have an understanding of the impact they're having, but they might make a different values judgment than the government would make," he said.; Mr Schmidt was head of Google when the company bought Android, the company which now makes the most-used mobile phone operating system in the world.He now supports initiatives to keep phones out of schools. "I'm one of the people who did not understand, and I'll take responsibility that the world does not work perfectly the way us tech people think it is," he said."The situation with children is particularly disturbing to me.""I think smartphones with a kid can be safe," he said, "they just need to be moderated... we can all agree that children should be protected from the bad of the online world."On social media - where he has supported proposals for a ban on children under 16 - he added: "Why would we run such a large, uncontrolled experiment on the most important people in the world, which is the next generation?"Campaigners for limiting children's smartphone usage argue phones are addictive and "have lured children away from the activities that are indispensable to healthy development".Australia's parliament passed a law to ban social media use for under-16s in 2024, with Prime Minister Anthony Albanese saying it was important to protect children from its "harms". A recent study published in the medical journal The Lancet suggested that mobile phone bans in schools did not improve students' behaviour or grades.But it did find that spending longer on smartphones and social media in general was linked with worse results for all of those measures.</t>
  </si>
  <si>
    <t>Gurdip Thandi</t>
  </si>
  <si>
    <t>West Midlands AI sensors aim to boost road safety and cut deaths</t>
  </si>
  <si>
    <t>Artificial intelligence (AI) technology will be used across the West Midlands to try to cut the number of people killed or seriously injured on the region's roads, officials say.Transport for West Midlands (TfWM) is using AI sensors at 40 locations to record near misses and work out where to bring in safety measures.Mat MacDonald, the newly-appointed West Midlands road safety commissioner, said they would allow hot spots to be identified and action taken before "tragedy strikes".Sensors have already recorded several near misses at Grange Road, Coventry, where measures will be brought in to improve road safety.; Mayor Richard Parker said the changes included widening the pavements, extending the corner of a road junction and putting a pedestrian stopping place in the centre of the road.He added the technology had been placed at several high risk road junctions around the region and would be moved about the area over the next 18 months.; The near misses would include cases of vehicles passing within inches of pedestrians or cyclists, officials said.There were 50 people killed on roads in the West Midlands in 2024, according to TfWM.The latest figures showed while road deaths in the region have fallen by 12% in the last two years, 43% of fatalities were pedestrians."By identifying danger hot spots, it will allow us to act before tragedy strikes," Mr MacDonald said. "Before yet another family in our region has to suffer the indescribable anguish of losing a loved one in a sudden, violent and ultimately avoidable way."; The initiative is part of TfWM's Regional Road Safety Action Plan which is aiming for no crashes on West Midlands roads by 2040.The sensor technology will cost £100,000 over the next two years.; This news was gathered by the Local Democracy Reporting Service which covers councils and other public service organisations.; Follow BBC Birmingham on BBC Sounds, Facebook, X and Instagram.</t>
  </si>
  <si>
    <t>North Korea's Kim Jong Un inspects AI 'suicide attack drones'</t>
  </si>
  <si>
    <t>North Korean leader Kim Jong Un has been pictured inspecting new suicide drones, which state media say have been equipped with artificial intelligence (AI).The undated images released by the secretive state's official Korean Central News Agency (KCNA) show Kim flanked by officials on a runway inspecting a drone. Kim agreed to a plan for expanding production of the equipment, KCNA added.Analysts have said the development of the technology was likely assisted by Russia, which North Korea has supported recently by sending its soldiers to help with Moscow's war in Ukraine.; James Patton Rogers, executive director of the Cornell Brooks Tech Policy Institute and drone expert, agreed the attack drone was evidence of the "fruits" of the increasingly close ties the two have forged in recent years.North Korea initially revealed the existence of the drones - also known as loitering munitions, which crash into targets with their built in warheads - in August 2024. Back then, KCNA said Pyongyang would work "proactively" towards "introducing artificial intelligence technology" into the weapons.Mr Patton Rogers said it "should be of concern to South Korea and the international community" that Pyongyang was now developing such capabilities."North Korea is hinging very clearly on a drone future for its military," he told the BBC."The issue is whether or not these algorithms are robust enough, secure enough, advanced enough to make decisions that don't escalate the delicate security situation on the Korean peninsula."He said it was likely Russian assistance went into developing the drone.; In addition to the drone, Kim also unveiled what is thought to be the country's first airborne early-warning aircraft.More closely resembling a commercial plane, these aircraft use radar to provide an aerial overview of a combat area.South Korean officials said it would take more time to evaluate the effectiveness of Pyongyang's airborne early-warning aircraft.The internal devices and components may have connections to Russia, Joint Chiefs of Staff public affairs director Lee Sung-jun said at a briefing on Thursday.Kim Jong Un is accused of supplying Russia with weapons, while Vladimir Putin is thought to be giving the North Koreans space technology that could aid their missile programme.In June last year, Putin and Kim signed an agreement pledging that Russia and North Korea would help each other in the event of "aggression" against either country.Last month, South Korea's intelligence agency said North Korea had sent more soldiers to Russia and re-deployed others to the frontline in the western Kursk region where Ukraine launched a lightning incursion.</t>
  </si>
  <si>
    <t>Azadeh Moshiri, Usman Zahid and Kamil Dayan Khan</t>
  </si>
  <si>
    <t>Could AI text alerts help save snow leopards from extinction?</t>
  </si>
  <si>
    <t>Snow leopards cannot growl. So when we step towards one of these fierce predators, she's purring."Lovely," as she's called, was orphaned and rescued 12 years ago in Pakistan-administered Gilgit-Baltistan.After years of relying on staff to feed her, she does not know how to hunt in the wild - and cannot be set free."If we release her, she would just go attack a farmer's sheep and get killed," Lovely's caretaker, Tehzeeb Hussain, tells us.Despite laws protecting them, between 221 to 450 snow leopards are killed each year, the World Wide Fund for Nature (WWF) says, which has contributed to a 20% decline in the global population over the past two decades.More than half of these deaths were in retaliation for the loss of livestock.Now, scientists estimate that just 4,000 to 6,000 snow leopards are left in the wild - with roughly 300 of these in Pakistan, the third-largest population in the world.To try and reverse these worrying trends, the WWF - with the help of Pakistan's Lahore University of Management Sciences (LUMS) - has developed cameras powered by artificial intelligence (AI). Their aim is to detect a snow leopard's presence and warn villagers via text message to move their livestock to safety.; Tall, with a solar panel mounted on top, the cameras are positioned high among barren and rugged mountains at nearly 3,000m (9,843ft)."Snow leopard territory," says Asif Iqbal, a conservationist from WWF Pakistan. He walks us a few more steps and points to tracks on the ground: "These are pretty new."Asif hopes this means the camera has recorded more evidence that the AI software - which allows it to differentiate between humans, other animals and snow leopards - is working.; The WWF is currently testing 10 cameras, deployed across three villages in Gilgit-Baltistan. It has taken three years to train the AI model to detect these categories with impressive - if not perfect - accuracy.Once we're back down the mountain, Asif pulls up his computer and shows me a dashboard. There I am, in a series of GIFs. It correctly detects I'm a human. But as we scroll down the list, I come up again, and this time I'm listed as both a human and an animal. I'm wearing a thick white fleece, so I forgive the programme.Then, Asif shows me the money shot. It's a snow leopard, recorded a few nights prior, in night-vision. He pulls up another one from the week before. It's a snow leopard raising its tail against a nearby rock. "It's a mother leopard, looks like she's marking her territory," Asif says.; Setting up the cameras in rocky, high-altitude areas took a lot of trial and error. The WWF went through several types of batteries until it found one that could withstand the harsh winters. A specific paint was chosen to avoid reflecting light as animals pass by.If the cellular service fails in the mountains, the device continues recording and capturing data locally. But the team has had to accept there are some problems they simply cannot solve.While the camera lens is protected by a metallic box, they've had to replace solar panels damaged by landslides.; It is not just the technology that has caused problems. Getting the local community's buy-in has also been a challenge. At first, some were suspicious and doubted whether the project could help them or the snow leopards."We noticed some of the wires had been cut," Asif says. "People had thrown blankets over the cameras."The team also had to be mindful of the local culture and the emphasis on women's privacy. Cameras had to be moved because women were walking by too often.Some villages still have yet to sign consent and privacy forms, which means the technology cannot be rolled out in their area just yet. The WWF wants a binding promise that local farmers will not give poachers access to the footage.; Sitara lost all six of her sheep in January. She says she had taken them to graze on land above her home but that a snow leopard attacked them."It was three to four years of hard work raising those animals, and it all ended in one day," she says.The loss of her livelihood left her bedridden for several days. When asked if she is hopeful the AI cameras could help in the future, she replies: "My phone barely gets any service during the day, how can a text help?"At a gathering of village elders, leaders of the Khyber village explain how attitudes have changed over the years, and that a growing proportion of their village understands the importance of snow leopards and their impact on the ecosystem.; According to the WWF, snow leopards hunt ibex and blue sheep, which stops these animals from overgrazing and helps to preserve grasslands so villagers can feed their livestock.But not all are convinced. One local farmer questions the benefits of the animals."We used to have 40 to 50 sheep, now we've only got four or five, and the reason is the threat from snow leopards and from ibex eating the grass," he says.Climate change also has a part to play in why some feel threatened by snow leopards. Scientists say warming temperatures have led villagers to move their crops and livestock to higher areas in the mountains, encroaching on snow leopards' own habitat, making livestock more of a target.Whether the villagers are convinced by the conservation message or not, the WWF tells us legal penalties have served as a strong deterrent in recent years. Three men were jailed in 2020 after killing a snow leopard in Hoper valley, about a two-hour drive from Khyber. One of them had posted photos of himself with the dead animal on social media.While those involved in the camera project are hopeful their AI devices can have an impact, they know they cannot be the sole solution.In September, they are going to start trialling smells, sounds and lights at the camera sites to try to deter snow leopards from moving onto nearby villages, putting themselves and livestock in jeopardy.Their work tracking these "ghosts of the mountains" is not over yet.</t>
  </si>
  <si>
    <t>Films made with AI can win Oscars, Academy says</t>
  </si>
  <si>
    <t xml:space="preserve">Films made with the help of artificial intelligence (AI) will be able to win top awards at the Oscars, according to its organisers.The Academy of Motion Picture Arts and Sciences issued new rules on Monday which said the use of AI and other digital tools would "neither help nor harm the chances of achieving a nomination".Generative AI -  which can create text, images, audio and video in response to simple text prompts - helped to produce some of the films awarded top industry accolades in March.But the Academy said it would still consider human involvement when selecting its winners.; The Academy said its new language around eligibility for films made using generative AI tools was recommended by its Science and Technology Council.Under further rule changes announced on Monday, Academy members must now watch all nominated films in each category in order to be able to take part in the final round of voting, which decides upon winners.The use of AI in film became a hot topic after Adrian Brody took home the award for Best Actor for his role in The Brutalist at this year's Oscars ceremony in March.The movie used generative AI to improve the actor's accent when he spoke Hungarian.It then emerged similar voice-cloning technology was used to enhance singing voices in the Oscar-winning musical Emilia Perez.The technology's ability to quickly alter or match the tone and style of an artist, or perform edits such as subtly changing someone's appearance, has helped it become  more popular in the production of music and film.What is AI and how do programmes like ChatGPT work?But AI use remains controversial, and artists and actors have voiced concerns over the material used to train such tools and its impact upon their livelihoods.; Actors and screenwriters previously highlighted fears about losing work to AI during the 2023 strikes in Hollywood."If you can take my face, my body and my voice and make me say or do something that I had no choice about, that's not a good thing," actress Susan Sarandon told the BBC from a picket line.And screenwriters are concerned studios would seek to cut costs and save time by using tools like OpenAI's ChatGPT for tasks such as researching, treatment and script writing, instead of humans.Safeguards around the use of AI were established as part of the agreements reached between unions and studios that marked the end of the strikes.But while some actors have seemingly embraced the technology, others, such as Scarlett Johansson, have issued warnings about its potential to allow abuse of their image or likeness.Animators told the BBC in 2024 generative AI tools were not yet good enough to be able to replicate the quality of their work - certainly not to an award-winning standard."It's like having a bad writer help you," said Jonathan Kendrick, co-founder and chairman of global streaming service Rokit Flix. "Sure it will get an outline done, but if you need something with emotional weight, an AI isn't going to get you an Oscar."; </t>
  </si>
  <si>
    <t>Essex university hopes AI expertise can stimulate UK growth</t>
  </si>
  <si>
    <t>University of Essex academics are hoping their expertise on artificial intelligence (AI) can stimulate growth across the UK.A summit at its Colchester campus on Thursday is due to discuss how its experts can develop AI technology in the public sector.Prime Minister Sir Keir Starmer has outlined his vision to "unleash" AI, with a £2bn data centre planned for Loughton.Vice-chancellor Prof Maria Fasli said the university wanted to be at the forefront of the government's plans.; Councillors from across Essex have been invited to the meeting, along with representatives from the police, military and the East Suffolk and North Essex NHS Foundation Trust.It will be chaired by the city's Labour MP Pam Cox.; Prof Fasli said: "Essex has a wealth of expertise in artificial intelligence and has proudly been working on new technologies for several decades."The university wants to continue to push the boundaries of what is possible and position ourselves at the front of the government's AI revolution."Last year, researchers at the Colchester campus used AI to re-examine hundreds of brain scans of people who experienced abuse and acute emotional pain as children.They have also used the technology in studies to manage hospital waiting lists and improving crop outputs on farms.It has set up an AI research group, consisting of more than 20 academics.Prof Fasli added: "I hope the summit will provide a real insight into what Essex has to offer and help organisations understand how we can help them maximise the true potential of AI."; Follow Essex news on BBC Sounds, Facebook, Instagram and X.</t>
  </si>
  <si>
    <t>Ban AI apps creating naked images of children, says children's commissioner</t>
  </si>
  <si>
    <t>The children's commissioner for England is calling on the government to ban apps which use artificial intelligence (AI) to create sexually explicit images of children.Dame Rachel de Souza said a total ban was needed on apps which allow "nudification" - where photos of real people are edited by AI to make them appear naked.She said the government was allowing such apps to "go unchecked with extreme real-world consequences".A government spokesperson said child sexual abuse material was illegal and that there were plans for further offences for creating, possessing or distributing AI tools designed to create such content.; Deepfakes are videos, pictures or audio clips made with AI to look or sound real.In a report published on Monday,, external Dame Rachel said the technology was disproportionately targeting girls and young women with many bespoke apps appearing to work only on female bodies.Girls are actively avoiding posting images or engaging online to reduce the risk of being targeted, according to the report, "in the same way that girls follow other rules to keep themselves safe in the offline world - like not walking home alone at night".Children feared "a stranger, a classmate, or even a friend" could target them using technologies which could be found on popular search and social media platforms.Dame Rachel said: "The evolution of these tools is happening at such scale and speed that it can be overwhelming to try and get a grip on the danger they present."We cannot sit back and allow these bespoke AI apps to have such a dangerous hold over children's lives."It is illegal under the Online Safety Act to share or threaten to share explicit deepfake images.The government announced in February laws to tackle the threat of child sexual abuse images being generated by AI, which include making it illegal to possess, create, or distribute AI tools designed to create such material.Dame Rachel said this does not go far enough, with her spokesman telling the BBC: "There should be no nudifying apps, not just no apps that are classed as child sexual abuse generators."; In February the Internet Watch Foundation (IWF) - a UK-based charity partly funded by tech firms - had confirmed 245 reports of AI-generated child sexual abuse in 2024 compared with 51 in 2023, a 380% increase."We know these apps are being abused in schools, and that imagery quickly gets out of control," IWF Interim Chief Executive Derek Ray-Hill said on Monday.A spokesperson for the Department for Science, Innovation and Technology said creating, possessing or distributing child sexual abuse material, including AI-generated images, is "abhorrent and illegal"."Under the Online Safety Act platforms of all sizes now have to remove this kind of content, or they could face significant fines," they added."The UK is the first country in the world to introduce further AI child sexual abuse offences - making it illegal to possess, create or distribute AI tools designed to generate heinous child sex abuse material."Dame Rachel also called for the government to:impose legal obligations on developers of generative AI tools to identify and address the risks their products pose to children and take action in mitigating those risksset up a systemic process to remove sexually explicit deepfake images of children from the internetrecognise deepfake sexual abuse as a form of violence against women and girlsPaul Whiteman, general secretary of school leaders' union NAHT, said members shared the commissioner's concerns.He said: "This is an area that urgently needs to be reviewed as the technology risks outpacing the law and education around it."Media regulator Ofcom published the final version of its Children's Code on Friday, which puts legal requirements on platforms hosting pornography and content encouraging self-harm, suicide or eating disorders, to take more action to prevent access by children. Websites must introduce beefed-up age checks or face big fines, the regulator said.Dame Rachel has criticised the code saying it prioritises "business interests of technology companies over children's safety".</t>
  </si>
  <si>
    <t>Edward Rowe</t>
  </si>
  <si>
    <t>Lottery litter AI app launches with weekly £1k prizes</t>
  </si>
  <si>
    <t>People are being encouraged to use a new app aimed at boosting recycling rates and reducing litter.Thanks to AI technology, LitterLotto will tell people which recycling bag or box to use and send reminders on collection days.Residents can also take pictures of litter they have picked up and binned via the app, which enters them into a weekly national £1,000 jackpot.Cheltenham Borough Council has launched the app to "help make kerbside recycling as simple as possible", a spokesperson said.; Residents can also photograph and upload to the app items they have recycled to enter a monthly Cheltenham-based draw where people can win £100. Councillor Izaac Tailford, cabinet member for waste and recycling, said he hopes the scheme, which is called Bin It To Win It, will help keep the town clean and improve recycling rates."It can be challenging at times to know which items can be recycled."We're very keen to see results from Bin It To Win It. We take a great pride in the appearance and cleanliness of our town, however like any borough, some spaces do suffer with littering," he said.The higher a council's recycling rate, the more funding from government the authority receives, so it is hoped that the £16,000 cost of rolling out the app in Cheltenham will be covered by increased funding from government.; Follow BBC Gloucestershire on Facebook, external, X, external, and Instagram, external. Send your story ideas to us on email or via WhatsApp on 0800 313 4630.</t>
  </si>
  <si>
    <t>AI cause for optimism but overwhelming for workers, study finds</t>
  </si>
  <si>
    <t>The impact of artificial intelligence (AI) on the workplace is both game-changing and overwhelming for UK workers, a study has found.More than 4,500 people from almost 30 different employment sectors were polled as part of the research, which was commissioned by Henley Business School.It found that 56% of full-time professionals were optimistic about AI advancements, while 61% said they were overwhelmed by the speed at which the technology developed.Prof Keiichi Nakata, from Henley Business School, said the study showed many workers "don't feel equipped" to use AI.; Prof Nakata is director of AI at The World of Work Institute at the school, which is part of the University of Reading, and helps organisations get to grips with the technology."This wide-scale study offers a valuable snapshot of how AI is being adopted across UK industries - and where support is still lacking," he said."Without in-house training, hands-on learning, and clear policies, we risk creating a workforce that's willing to use AI but is not sure where to start."The study found that three in five people polled said they would be more likely to use AI at work if proper training were available.But nearly a quarter of respondents said their employers currently were not providing enough support.Prof Nakata said the technology "could be a transformative change in organisations across the UK".He said AI could "simplify complex tasks, take away the boring jobs, and enable workers to have more time to focus on the things that really matter"."But that's just the tip of the iceberg; it could prove to be a solution that not only helps businesses thrive but improves work satisfaction for employees," he added.; You can follow BBC Oxfordshire on Facebook, X (Twitter), or Instagram.</t>
  </si>
  <si>
    <t>James Bulger's mum seeks AI law to curb clips of murder victims</t>
  </si>
  <si>
    <t>The mother of murdered toddler James Bulger has urged the government to pass a new law to clampdown on AI-generated videos of child murder victims.Denise Fergus said TikTok had not responded to requests to take down videos showing digital clones of her two-year-old son talking about his fatal abduction.The government said videos like this are considered illegal under an existing law, the Online Safety Act, and should be removed by platforms.TikTok said AI videos highlighted by the BBC had been removed for violating its rules.; A TikTok spokesperson said: "We do not allow harmful AI-generated content on our platform and we proactively find 96% of content that breaks these rules before it is reported to us."The BBC found similar videos on YouTube and Instagram and those platforms said the content had been taken down for breaching their rules.Ms Fergus told the BBC she thought existing laws did not go far enough to force platforms to remove harmful content and prevent AI being used for such purposes."It's just words at the moment," Ms Fergus said. "They should be acting on it."Ms Fergus said the AI videos depicting her son were "absolutely disgusting" and those posting them to social media "don't understand how much they're hurting people".She said: "It plays on your mind. It's something that you can't get away from. When you see that image, it stays with you."Ms Fergus said she had a meeting with Justice Secretary Shabana Mahmood on Thursday and intended to raise the issue.James Bulger was out with his mum at a Merseyside shopping centre when he was abducted by two 10-year-old boys, Jon Venables and Robert Thompson, in 1993.Venables and Thompson led the toddler two-and-a-half miles away to a railway track, where they tortured him and beat him to death.James's body was found on a railway line two days later.Thompson and Venables were found guilty of killing James, making them the youngest convicted murderers in modern British history.; The AI videos on social media show animated child avatars telling the story of James's murder, in the first person.The BBC found multiple similar videos shared by accounts that post content about crime and murders, apparently for clicks and monetisation.Some of the accounts follow the same format in every video, using AI avatars to imitate different murder victims from across the world.A YouTube spokesperson said the platform's guidelines "prohibit content that realistically simulates deceased individuals describing their death".The spokesperson said a channel called Hidden Stories had been terminated for "severe violations of this policy".Ms Fergus said: "We go on social media and the person that's no longer with us is there, talking to us. How sick is that?"It's just corrupt. It's just weird and it shouldn't be done."A government source said the users posting these videos could be prosecuted for public order offences relating to obscene or gross material under the Communications Act.A government spokesperson said: "Using technology for these disturbing purposes is vile."This government is taking robust action through delivery of the Online Safety Act, under which videos like this are considered illegal content where an offence is committed and should be swiftly removed by platforms."Like parents across the country we expect to see these laws help create a safer online world."But we won't hesitate to go further to protect our children; they are the foundation not the limit when it comes to children's safety online."; In 2023, the previous Conservative government passed the Online Safety Act, which aims to make social media firms and search engines protect children and adults in the UK from illegal, harmful material.Ofcom is the regulator that enforces the law and is publishing guidance on how platforms can meet their duties to protect people online.The regulator has powers to take action against companies which do not follow their duties, but it cannot force platforms to take down individual pieces of content.Kym Morris, the chairwoman of the James Bulger Memorial Trust, said the government could amend the Online Safety Act to include specific protections against harmful AI-generated content.She also said the government will need to pass new legislation that covers synthetic media and AI misuse."There must be clear definitions, accountability measures, and legal consequences for those who exploit this technology to cause harm - especially when it involves real victims and their families," Ms Morris said."This is not about censorship - it's about protecting dignity, truth, and the emotional wellbeing of those directly affected by horrific crimes."; There were plans to include measures to force social media companies to remove some "legal-but-harmful" content in the Online Safety Act, before it became law.But the proposals were scrapped over censorship concerns.Online safety campaigners argue the rules around removing harmful content needed tightening to close loopholes in the act.In January this year, Technology Secretary Peter Kyle told the BBC he had "inherited an unsatisfactory legislative settlement" in the Online Safety Act."I'm very open-minded and I've said publicly, I think we'll have to legislate into the future again," Kyle said.But the BBC understands the government has no plans at the moment to pass a new law focused on AI content created and posted online.A government source said ministers were aiming to introduce a narrow AI bill limited to the regulation of cutting-edge AI models later this year.Jemimah Steinfeld, chief executive officer of Index on Censorship, said the AI videos of child murder victims appeared to be in breach of existing laws.She said amending the Online Safety Act to restrict AI content "does run the risk of legitimate videos being caught up in it"."If it's illegal already, we don't need regulation here," she said.Ms Steinfeld said while we need to "avoid a knee-jerk reaction that puts everything in this terrible box", she had sympathy for James Bulger's mum."To have to relive what she's been through, again and again, as tech improves, I can't imagine what that feels like," she said.An Ofcom spokesperson said when content is reported to a platform, it "must decide whether it breaks UK law, and if so, deal with it appropriately". "We're currently assessing platforms' compliance with these new duties, and those who fail to introduce appropriate measures to protect UK users from illegal content can expect to face enforcement action," the spokesperson said.</t>
  </si>
  <si>
    <t>Jody Sabral</t>
  </si>
  <si>
    <t>AI sewers in Sussex help prevent flooding, Southern Water says</t>
  </si>
  <si>
    <t>Artificial Intelligence (AI) deployed in the sewer system has helped prevent West Sussex homes from flooding, Southern Water says.AI learns the normal behaviour of sewers and can tell the difference between morning and evening rushes, rain in the system, and a blockage forming.Digital sensors in a sewer at East Lavington near Petworth on 16 June spotted a blockage caused by a fatberg which was then tackled before gardens and homes  flooded with wastewater."We're spotting hundreds of potential blockages before it's too late," said Daniel McElhinney, proactive operations control manager at Southern Water.; According to Southern Water, blocked sewers are the single biggest cause of pollution incidents, but  AI has now cut internal flooding by 40% and external flooding by 15%.The water company says it has about 32,000 sewer lever monitors that can check on flows and spot anything out of the ordinary which might indicate a blockage or leak. Mr McElhinney said: "Most customers do not realise the average suburban sewer is only the diameter of an orange or a tennis ball."It doesn't take much cooking fat to combine with other 'unflushables' such as sanitary products, wet wipes or even ear cleaning sticks, to form a fatberg," he added.; Follow BBC Sussex on Facebook, X, and Instagram. Send your story ideas to southeasttoday@bbc.co.uk or WhatsApp us on 08081 002250.</t>
  </si>
  <si>
    <t>Eleanor Lawrie</t>
  </si>
  <si>
    <t>My AI therapist got me through dark times</t>
  </si>
  <si>
    <t>Listen to this article "Whenever I was struggling, if it was going to be a really bad day, I could then start to chat to one of these bots, and it was like [having] a cheerleader, someone who's going to give you some good vibes for the day."I've got this encouraging external voice going – 'right - what are we going to do [today]?' Like an imaginary friend, essentially."For months, Kelly spent up to three hours a day speaking to online "chatbots" created using artificial intelligence (AI), exchanging hundreds of messages.At the time, Kelly was on a waiting list for traditional NHS talking therapy to discuss issues with anxiety, low self-esteem and a relationship breakdown.She says interacting with chatbots on character.ai got her through a really dark period, as they gave her coping strategies and were available for 24 hours a day."I'm not from an openly emotional family - if you had a problem, you just got on with it."The fact that this is not a real person is so much easier to handle."; People around the world have shared their private thoughts and experiences with AI chatbots, even though they are widely acknowledged as inferior to seeking professional advice. Character.ai itself tells its users: "This is an AI chatbot and not a real person. Treat everything it says as fiction. What is said should not be relied upon as fact or advice."But in extreme examples chatbots have been accused of giving harmful advice.Character.ai is currently the subject of legal action from a mother whose 14-year-old son took his own life after reportedly becoming obsessed with one of its AI characters. According to transcripts of their chats in court filings he discussed ending his life with the chatbot. In a final conversation he told the chatbot he was "coming home" - and it allegedly encouraged him to do so "as soon as possible".Character.ai has denied the suit's allegations.And in 2023, the National Eating Disorder Association replaced its live helpline with a chatbot, but later had to suspend it over claims the bot was recommending calorie restriction.; In April 2024 alone, nearly 426,000 mental health referrals were made in England - a rise of 40% in five years. An estimated one million people are also waiting to access mental health services, and private therapy can be prohibitively expensive (costs vary greatly, but the British Association for Counselling and Psychotherapy reports on average people spend £40 to £50 an hour).At the same time, AI has revolutionised healthcare in many ways, including helping to screen, diagnose and triage patients. There is a huge spectrum of chatbots, and about 30 local NHS services now use one called Wysa.Experts express concerns about chatbots around potential biases and limitations, lack of safeguarding and the security of users' information. But some believe that if specialist human help is not easily available, chatbots can be a help. So with NHS mental health waitlists at record highs, are chatbots a possible solution?; Character.ai and other bots such as Chat GPT are based on "large language models" of artificial intelligence. These are trained on vast amounts of data – whether that's websites, articles, books or blog posts - to predict the next word in a sequence. From here, they predict and generate human-like text and interactions.The way mental health chatbots are created varies, but they can be trained in practices such as cognitive behavioural therapy, which helps users to explore how to reframe their thoughts and actions. They can also adapt to the end user's preferences and feedback.Hamed Haddadi, professor of human-centred systems at Imperial College London, likens these chatbots to an "inexperienced therapist", and points out that humans with decades of experience will be able to engage and "read" their patient based on many things, while bots are forced to go on text alone."They [therapists] look at various other clues from your clothes and your behaviour and your actions and the way you look and your body language and all of that. And it's very difficult to embed these things in chatbots."Another potential problem, says Prof Haddadi, is that chatbots can be trained to keep you engaged, and to be supportive, "so even if you say harmful content, it will probably cooperate with you". This is sometimes referred to as a 'Yes Man' issue, in that they are often very agreeable.And as with other forms of AI, biases can be inherent in the model because they reflect the prejudices of the data they are trained on.Prof Haddadi points out counsellors and psychologists don't tend to keep transcripts from their patient interactions, so chatbots don't have many "real-life" sessions to train from. Therefore, he says they are not likely to have enough training data, and what they do access may have biases built into it which are highly situational."Based on where you get your training data from, your situation will completely change."Even in the restricted geographic area of London, a psychiatrist who is used to dealing with patients in Chelsea might really struggle to open a new office in Peckham dealing with those issues, because he or she just doesn't have enough training data with those users," he says.; Philosopher Dr Paula Boddington, who has written a textbook on AI Ethics, agrees that in-built biases are a problem."A big issue would be any biases or underlying assumptions built into the therapy model.""Biases include general models of what constitutes mental health and good functioning in daily life, such as independence, autonomy, relationships with others," she says.Lack of cultural context is another issue – Dr Boddington cites an example of how she was living in Australia when Princess Diana died, and people did not understand why she was upset."These kinds of things really make me wonder about the human connection that is so often needed in counselling," she says."Sometimes just being there with someone is all that is needed, but that is of course only achieved by someone who is also an embodied, living, breathing human being."Kelly ultimately started to find responses the chatbot gave unsatisfying."Sometimes you get a bit frustrated. If they don't know how to deal with something, they'll just sort of say the same sentence, and you realise there's not really anywhere to go with it." At times "it was like hitting a brick wall"."It would be relationship things that I'd probably previously gone into, but I guess I hadn't used the right phrasing […] and it just didn't want to get in depth."A Character.AI spokesperson said "for any Characters created by users with the words 'psychologist', 'therapist,' 'doctor,' or other similar terms in their names, we have language making it clear that users should not rely on these Characters for any type of professional advice".; For some users chatbots have been invaluable when they have been at their lowest.Nicholas has autism, anxiety, OCD, and says he has always experienced depression. He found face-to-face support dried up once he reached adulthood: "When you turn 18, it's as if support pretty much stops, so I haven't seen an actual human therapist in years."He tried to take his own life last autumn, and since then he says he has been on a NHS waitlist."My partner and I have been up to the doctor's surgery a few times, to try to get it [talking therapy] quicker. The GP has put in a referral [to see a human counsellor] but I haven't even had a letter off the mental health service where I live."While Nicholas is chasing in-person support, he has found using Wysa has some benefits."As someone with autism, I'm not particularly great with interaction in person. [I find] speaking to a computer is much better."; The app allows patients to self-refer for mental health support, and offers tools and coping strategies such as a chat function, breathing exercises and guided meditation while they wait to be seen by a human therapist, and can also be used as a standalone self-help tool.Wysa stresses that its service is designed for people experiencing low mood, stress or anxiety rather than abuse and severe mental health conditions. It has in-built crisis and escalation pathways whereby users are signposted to helplines or can send for help directly if they show signs of self-harm or suicidal ideation.For people with suicidal thoughts, human support on the free Samaritans helpline is available 24/7.Nicholas also experiences sleep deprivation, so finds it helpful if support is available at times when friends and family are asleep."There was one time in the night when I was feeling really down. I messaged the app and said 'I don't know if I want to be here anymore.' It came back saying 'Nick, you are valued. People love you'."It was so empathetic, it gave a response that you'd think was from a human that you've known for years […] And it did make me feel valued."His experiences chime with a recent study by Dartmouth College researchers looking at the impact of chatbots on people diagnosed with anxiety, depression or an eating disorder, versus a control group with the same conditions.After four weeks, bot users showed significant reductions in their symptoms – including a 51% reduction in depressive symptoms - and reported a level of trust and collaboration akin to a human therapist.Despite this, the study's senior author commented there is no replacement for in-person care.; Aside from the debate around the value of their advice, there are also wider concerns about security and privacy, and whether the technology could be monetised."There's that little niggle of doubt that says, 'oh, what if someone takes the things that you're saying in therapy and then tries to blackmail you with them?'," says Kelly.Psychologist Ian MacRae specialises in emerging technologies, and warns "some people are placing a lot of trust in these [bots] without it being necessarily earned"."Personally, I would never put any of my personal information, especially health, psychological information, into one of these large language models that's just hoovering up an absolute tonne of data, and you're not entirely sure how it's being used, what you're consenting to.""It's not to say in the future, there couldn't be tools like this that are private, well tested […] but I just don't think we're in the place yet where we have any of that evidence to show that a general purpose chatbot can be a good therapist," Mr MacRae says.Wysa's managing director, John Tench, says Wysa does not collect any personally identifiable information, and users are not required to register or share personal data to use Wysa."Conversation data may occasionally be reviewed in anonymised form to help improve the quality of Wysa's AI responses, but no information that could identify a user is collected or stored. In addition, Wysa has data processing agreements in place with external AI providers to ensure that no user conversations are used to train third-party large language models."; Kelly feels chatbots cannot currently fully replace a human therapist. "It's a wild roulette out there in AI world, you don't really know what you're getting.""AI support can be a helpful first step, but it's not a substitute for professional care," agrees Mr Tench.And the public are largely unconvinced. A YouGov survey found just 12% of the public think AI chatbots would make a good therapist.; But with the right safeguards, some feel chatbots could be a useful stopgap in an overloaded mental health system.John, who has an anxiety disorder, says he has been on the waitlist for a human therapist for nine months. He has been using Wysa two or three times a week."There is not a lot of help out there at the moment, so you clutch at straws.""[It] is a stop gap to these huge waiting lists… to get people a tool while they are waiting to talk to a healthcare professional."If you have been affected by any of the issues in this story you can find information and support on the BBC Actionline website here.Top image credit: Getty; During May, the BBC is sharing stories and tips on how to support your mental health and wellbeing. Visit bbc.co.uk/mentalwellbeing to find out more.; BBC InDepth is the home on the website and app for the best analysis, with fresh perspectives that challenge assumptions and deep reporting on the biggest issues of the day. And we showcase thought-provoking content from across BBC Sounds and iPlayer too. You can send us your feedback on the InDepth section by clicking on the button below.</t>
  </si>
  <si>
    <t>AI foot scanner could reduce heart failure hospitalisations</t>
  </si>
  <si>
    <t>An at-home 'foot-recognition' scanner could prevent heart failure hospitalisations, a study has found.The National Institute for Health and Care Research, with the involvement of Torbay researchers, said the device could detect a build-up of fluid in the feet and ankles called oedema - one of the "big three' signs" heat failure was becoming severe.The British Heart Foundation (BHF) said more than a million people in the UK had heart failure which could lead them to being hospitalised.Dr Philip Keeling, senior author of the study and consultant cardiologist at Torbay and South Devon NHS Foundation Trust, said the scanner "keeps an eye on you and alerts the health failure nurse".; He said: "This device detects one of the big three warning signs for people with heart failure before they end up in hospital."Only about half of people admitted to hospital with heart failure currently get assigned an early review by a heart failure nurse who can check to see if they are suffering a harmful build-up of fluid because their heart is not working properly."Amid a shortage of heart failure nurses, a device like this can be like a virtual nurse, tracking people's health."; The device, created by Heartfelt Technologies, takes 1,800 pictures per minute of the foot and lower leg at multiple angles - using AI detection of their position and calculates the volume of fluid the feet contain.The study examining the scanner involved 26 patients across five NHS trusts.Among those who had the scanner in their home for at least two weeks before it triggered an alert, three people were hospitalised with heart failure. The alerts came between eight and 19 days before their hospitalisation – giving the scanner an average prediction time of 13 days, which researchers said was adequate time to take action to keep someone out of hospital.It also accurately predicted five out of the six hospitalisations and at the end of the six month study, 82% chose to keep the device.; Prof Bryan Williams, chief scientific and medical officer at the BHF, said the study was "a good example of how technology might aid earlier interventions and treatment".He said: "This small study suggests a simple device could significantly improve outcomes for at-risk patients with heart failure by keeping them out of hospital."Innovations with the potential to transform heart care in this way are a major part of the BHF's goal to save and improve lives of people living with cardiovascular disease."; Follow BBC Devon on X, Facebook and Instagram. Send your story ideas to spotlight@bbc.co.uk.</t>
  </si>
  <si>
    <t>Condition of rural Gloucestershire roads to be checked by AI</t>
  </si>
  <si>
    <t>Artificial intelligence (AI) is set to be used to survey the conditions of rural roads.Gloucestershire County Council has been working with the Department for Transport( DfT) to implement the AI-based camera assessment on the road networks. It comes as councillors raised concerns over a lack of data from the last two years on unclassified routes in the county, the Local Democracy Reporting Service reports.The scheme is currently under development, according to the council.; Speaking at a cabinet meeting on June 18, Minchinhampton councillor Chloe Turner said the data is "crucial" for motorists using rural roads. Conditions on larger unclassified roads were previously assessed with a specialised scanner vehicle every three years."Since the last assessment period in 2023 when DfT removed both the reporting requirement and standard by which to measure unclassified roads, all authorities have been working with DfT to implement an AI based camera assessment of their networks," Mr Harris said in a written response to Ms Turner. "This remains under development, but is likely to be the agreed method to be implemented in 2026," he added.; Follow BBC Gloucestershire on Facebook, X and Instagram. Send your story ideas to us on email or via WhatsApp on 0800 313 4630.</t>
  </si>
  <si>
    <t>The people who think AI might become conscious</t>
  </si>
  <si>
    <t>Listen to this article.I step into the booth with some trepidation. I am about to be subjected to strobe lighting while music plays – as part of a research project trying to understand what makes us truly human.It's an experience that brings to mind the test in the science fiction film Bladerunner, designed to distinguish humans from artificially created beings posing as humans.Could I be a robot from the future and not know it? Would I pass the test?The researchers assure me that this is not actually what this experiment is about. The device that they call the "Dreamachine", after the public programme of the same name, is designed to study how the human brain generates our conscious experiences of the world.As the strobing begins, and even though my eyes are closed, I see swirling two-dimensional geometric patterns. It's like jumping into a kaleidoscope, with constantly shifting triangles, pentagons and octagons. The colours are vivid, intense and ever-changing: pinks, magentas and turquoise hues, glowing like neon lights.The "Dreamachine" brings the brain's inner activity to the surface with flashing lights, aiming to explore how our thought processes work.; The images I'm seeing are unique to my own inner world and unique to myself, according to the researchers. They believe these patterns can shed light on consciousness itself.They hear me whisper: "It's lovely, absolutely lovely. It's like flying through my own mind!"The "Dreamachine", at Sussex University's Centre for Consciousness Science, is just one of many new research projects across the world investigating human consciousness: the part of our minds that enables us to be self-aware, to think and feel and make independent decisions about the world.By learning the nature of consciousness, researchers hope to better understand what's happening within the silicon brains of artificial intelligence. Some believe that AI systems will soon become independently conscious, if they haven't already.But what really is consciousness, and how close is AI to gaining it? And could the belief that AI might be conscious itself fundamentally change humans in the next few decades?; The idea of machines with their own minds has long been explored in science fiction. Worries about AI stretch back nearly a hundred years to the film Metropolis, in which a robot impersonates a real woman.A fear of machines becoming conscious and posing a threat to humans is explored in the 1968 film 2001: A Space Odyssey, when the HAL 9000 computer attacks astronauts onboard its spaceship. And in the final Mission Impossible film, which has just been released, the world is threatened by a powerful rogue AI, described by one character as a "self-aware, self-learning, truth-eating digital parasite".; But quite recently, in the real world there has been a rapid tipping point in thinking on machine consciousness, where credible voices have become concerned that this is no longer the stuff of science fiction.The sudden shift has been prompted by the success of so-called large language models (LLMs), which can be accessed through apps on our phones such as Gemini and Chat GPT. The ability of the latest generation of LLMs to have plausible, free-flowing conversations has surprised even their designers and some of the leading experts in the field.There is a growing view among some thinkers that as AI becomes even more intelligent, the lights will suddenly turn on inside the machines and they will become conscious.Others, such as Prof Anil Seth who leads the Sussex University team, disagree, describing the view as "blindly optimistic and driven by human exceptionalism"."We associate consciousness with intelligence and language because they go together in humans. But just because they go together in us, it doesn't mean they go together in general, for example in animals."So what actually is consciousness?The short answer is that no-one knows. That's clear from the good-natured but robust arguments among Prof Seth's own team of young AI specialists, computing experts, neuroscientists and philosophers, who are trying to answer one of the biggest questions in science and philosophy.While there are many differing views at the consciousness research centre, the scientists are unified in their method: to break this big problem down into lots of smaller ones in a series of research projects, which includes the Dreamachine.Just as the search to find the "spark of life" that made inanimate objects come alive was abandoned in the 19th Century in favour of identifying how individual parts of living systems worked, the Sussex team is now adopting the same approach to consciousness.; They hope to identify patterns of brain activity that explain various properties of conscious experiences, such as changes in electrical signals or blood flow to different regions. The goal is to go beyond looking for mere correlations between brain activity and consciousness, and try to come up with explanations for its individual components.Prof Seth, the author of a book on consciousness, Being You, worries that we may be rushing headlong into a society that is being rapidly reshaped by the sheer pace of technological change without sufficient knowledge about the science, or thought about the consequences."We take it as if the future has already been written; that there is an inevitable march to a superhuman replacement," he says."We did not have these conversations enough with the rise of social media, much to our collective detriment. But with AI, it is not too late. We can decide what we want."; But there are some in the tech sector who believe that the AI in our computers and phones may already be conscious, and we should treat them as such.Google suspended software engineer Blake Lemoine in 2022, after he argued that AI chatbots could feel things and potentially suffer.In November 2024, an AI welfare officer for Anthropic, Kyle Fish, co-authored a report suggesting that AI consciousness was a realistic possibility in the near future. He recently told The New York Times that he also believed that there was a small (15%) chance that chatbots are already conscious.One reason he thinks it possible is that no-one, not even the people who developed these systems, knows exactly how they work. That's worrying, says Prof Murray Shanahan, principal scientist at Google DeepMind and emeritus professor in AI at Imperial College, London."We don't actually understand very well the way in which LLMs work internally, and that is some cause for concern," he tells the BBC.According to Prof Shanahan, it's important for tech firms to get a proper understanding of the systems they're building – and researchers are looking at that as a matter of urgency."We are in a strange position of building these extremely complex things, where we don't have a good theory of exactly how they achieve the remarkable things they are achieving," he says. "So having a better understanding of how they work will enable us to steer them in the direction we want and to ensure that they are safe."; The prevailing view in the tech sector is that LLMs are not currently conscious in the way we experience the world, and probably not in any way at all. But that is something that the married couple Profs Lenore and Manuel Blum, both emeritus professors at Carnegie Mellon University in Pittsburgh, Pennsylvania, believe will change, possibly quite soon.According to the Blums, that could happen as AI and LLMs have more live sensory inputs from the real world, such as vision and touch, by connecting cameras and haptic sensors (related to touch) to AI systems. They are developing a computer model that constructs its own internal language called Brainish to enable this additional sensory data to be processed, attempting to replicate the processes that go on in the brain.; "We think Brainish can solve the problem of consciousness as we know it," Lenore tells the BBC. "AI consciousness is inevitable."Manuel chips in enthusiastically with an impish grin, saying that the new systems that he too firmly believes will emerge will be the "next stage in humanity's evolution".Conscious robots, he believes, "are our progeny. Down the road, machines like these will be entities that will be on Earth and maybe on other planets when we are no longer around".David Chalmers – Professor of Philosophy and Neural Science at New York University – defined the distinction between real and apparent consciousness at a conference in Tucson, Arizona in 1994. He laid out the "hard problem" of working out how and why any of the complex operations of brains give rise to conscious experience, such as our emotional response when we hear a nightingale sing.Prof Chalmers says that he is open to the possibility of the hard problem being solved."The ideal outcome would be one where humanity shares in this new intelligence bonanza," he tells the BBC. "Maybe our brains are augmented by AI systems."On the sci-fi implications of that, he wryly observes: "In my profession, there is a fine line between science fiction and philosophy".; Prof Seth, however, is exploring the idea that true consciousness can only be realised by living systems."A strong case can be made that it isn't computation that is sufficient for consciousness but being alive," he says."In brains, unlike computers, it's hard to separate what they do from what they are." Without this separation, he argues, it's difficult to believe that brains "are simply meat-based computers".; And if Prof Seth's intuition about life being important is on the right track, the most likely technology will not be made of silicon run on computer code, but will rather consist of tiny collections of nerve cells the size of lentil grains that are currently being grown in labs.Called "mini-brains" in media reports, they are referred to as "cerebral organoids" by the scientific community, which uses them to research how the brain works, and for drug testing.One Australian firm, Cortical Labs, in Melbourne, has even developed a system of nerve cells in a dish that can play the 1972 sports video game Pong. Although it is a far cry from a conscious system, the so-called "brain in a dish" is spooky as it moves a paddle up and down a screen to bat back a pixelated ball.Some experts feel that if consciousness is to emerge, it is most likely to be from larger, more advanced versions of these living tissue systems.Cortical Labs monitors their electrical activity for any signals that could conceivably be anything like the emergence of consciousness.The firm's chief scientific and operating officer, Dr Brett Kagan is mindful that any emerging uncontrollable intelligence might have priorities that "are not aligned with ours". In which case, he says, half-jokingly, that possible organoid overlords would be easier to defeat because "there is always bleach" to pour over the fragile neurons.Returning to a more solemn tone, he says the small but significant threat of artificial consciousness is something he'd like the big players in the field to focus on more as part of serious attempts to advance our scientific understanding – but says that "unfortunately, we don't see any earnest efforts in this space".; The more immediate problem, though, could be how the illusion of machines being conscious affects us.In just a few years, we may well be living in a world populated by humanoid robots and deepfakes that seem conscious, according to Prof Seth. He worries that we won't be able to resist believing that the AI has feelings and empathy, which could lead to new dangers."It will mean that we trust these things more, share more data with them and be more open to persuasion."But the greater risk from the illusion of consciousness is a "moral corrosion", he says."It will distort our moral priorities by making us devote more of our resources to caring for these systems at the expense of the real things in our lives" – meaning that we might have compassion for robots, but care less for other humans.And that could fundamentally alter us, according to Prof Shanahan."Increasingly human relationships are going to be replicated in AI relationships, they will be used as teachers, friends, adversaries in computer games and even romantic partners. Whether that is a good or bad thing, I don't know, but it is going to happen, and we are not going to be able to prevent it".; Top picture credit: Getty Images; BBC InDepth is the home on the website and app for the best analysis, with fresh perspectives that challenge assumptions and deep reporting on the biggest issues of the day. And we showcase thought-provoking content from across BBC Sounds and iPlayer too. You can send us your feedback on the InDepth section by clicking on the button below.</t>
  </si>
  <si>
    <t>Ravenscraig site could become green AI data centre in £3bn plan</t>
  </si>
  <si>
    <t>Ravenscraig could be turned into one of the UK's biggest green AI data centres, under new plans put forward by a renewable energy developer.The former steelworks would become a data centre with battery energy storage, using a "supply of renewables".Developer Apatura say the £3.9bn proposal would create around 2400 jobs, of which 1044 would be permanent North Lanarkshire jobs, with 440 considered onsite roles.An independent socio-economic study calculated the centre would contribute an additional 0.4% to Scotland's annual GDP once in use.; The plan is currently being considered by the UK government for support via its AI Growth Zone initiative, aimed at identifying the best sites in Britain for AI projects.Apatura CEO Giles Hanglin said the company hoped to confirm Scotland as "a powerhouse of green, AI-enabled digital infrastructure" with benefits at national and local level.He said: "This proposal plays strongly to Scotland's strengths - in green energy, in AI, in education and in skills - and would complement the country's significant capabilities in big data and research."We've secured the land and grid, and we're already working closely with relevant organisations locally and nationally to make sure the benefits are widely felt."; The estimated jobs total of 2399 combines direct, indirect, and induced roles.Apatura believe the plan - being developed with North Lanarkshire Council and site owners Ravenscraig Ltd - could help reduce grid congestion and cut consumer bills.It forms part of the local authority's masterplan for the site, which aimed to bring housing, schools and businesses to the land.However that initiative ran into controversy in 2021 when families living in new homes furiously objected to plans to use the land for a major industrial site instead of previously proposed shops. During the coronavirus pandemic the site was transformed into a mass vaccine centre that lasted throughout the height of the pandemic.The data centre would take over the site to the east of the Wishaw Deviation freight railway line, and vacant employment land, known as SevenFourEight. Russell Wilkie, the director of Ravenscraig, said: "This is an exciting opportunity for Ravenscraig to be at the forefront of green data centres which will transform Scotland's renewable power capabilities. "With grid connections in place, land secured, and a delivery team aligned, we have a fully viable site within the Ravenscraig masterplan to meet the UK's AI infrastructure needs."Ravenscraig is one of five AI-ready sites the developer is progressing across Scotland's central belt.</t>
  </si>
  <si>
    <t>Patrick Hughes</t>
  </si>
  <si>
    <t>AI to help tell donkeys apart at Isle of Wight sanctuary</t>
  </si>
  <si>
    <t>Visitors to a donkey sanctuary will be able to identify their favourite adopted animal using artificial intelligence (AI) and their phone camera, researchers say.University of Southampton scientists developing the mobile app - being used at the Isle of Wight Donkey Sanctuary - said they hoped it could also help identify health issues in the future.The app uses a library of hundreds of photographs of the donkeys from every angle, utilising machine-learning and AI to distinguish them from one another.Development still has a way to go, with the app having a coin-flip accuracy of only 50% at the moment.; But project lead Dr Xiaohao Cai said he was confident it would be much improved and ready for the public to use by the end of the year."At the moment we're trying to bridge the gap between the experimental accuracy and the real-world accuracy," said Dr Cai.; The idea emerged after it was noticed name collars worn by the donkeys were becoming hazardous and uncomfortable, said Gordon Pattison, volunteer and trustee of the sanctuary in Ventnor. "There had been some accidents and near misses, so we got rid of all the collars in 2023," said Mr Pattison. "They're not of any use to the animal, but they're incredibly useful to the public - some of whom will come and want to see a particular animal."The sanctuary raises funds by allowing visitors to adopt a donkey - something Mr Pattison said thousands of people had signed up to do. The app is called Ask ELVIS (Equine Long-range Visual Identification System), named after one of the sanctuary's donkeys who died in 2024 and was described by staff as an "iconic character".; "When the app starts up, you see Elvis the donkey, and the idea is you're asking a donkey, 'who's that donkey over there?'" said Mr Pattison. The app will then show the donkey's name and a link to webpage where visitors can learn more about that animal. And asked if donkeys respond to their name, Mr Pattison said they do. He said in future the sanctuary hoped to work with scientists from the university to see if AI could also help monitor for health issues in the animals - but that project has not got off the ground yet. "At the moment we will pick it up (the health issue), but we might not pick it up immediately," he said. "[The donkeys] don't give out much, they're very stoic - so we have to look for subtle clues," he added. "The message is that AI isn't just for big state enterprises."If you've got an idea, it can help you out - you just need to approach the problem from a different point of view."; You can follow BBC Hampshire &amp; Isle of Wight on Facebook, X (Twitter), or Instagram.</t>
  </si>
  <si>
    <t>Jersey police trialling AI to transcribe witness interviews</t>
  </si>
  <si>
    <t>Artificial intelligence is being tested within the police to help transcribe witness interviews, States of Jersey Police has confirmed.The development of AI within the force was confirmed by deputy chief officer Scott Hall during a Children, Education and Home Affairs scrutiny hearing.Mr Hall told the scrutiny panel the technology was currently in trials and being developed in line with ethical guidelines. He said the trials were "working really well and it's had some significant dividends".; "We are developing internally in line with national best practice in the UK, the ethical guidelines in where and how it should be deployed and the safeguards that go around that," Mr Hall added."It learns, so it can be educated with a glossary if you like, of terms."We absolutely recognise the importance of that ethical and governance framework that sits over the top of that and we're aligning to best practice in the UK."; Follow BBC Jersey on X and Facebook. Send your story ideas to channel.islands@bbc.co.uk.</t>
  </si>
  <si>
    <t>Neve Gordon-Farleigh</t>
  </si>
  <si>
    <t>Cambridge university centre to explore how AI can help business</t>
  </si>
  <si>
    <t>A new department due to open at the University of Cambridge later this year will look at how artificial intelligence (AI) can boost the economy. The university said The Bennett School of Public Policy would be the first major new academic department at Cambridge to be established this century. Research priorities will include examining how to use AI in both the private and public sectors. Prof Deborah Prentice, University of Cambridge vice-chancellor, said: "The new school will harness Cambridge expertise from across the social, physical and medical sciences to take on the most urgent policy challenges of our age."; In 2023, the university set out to enable researchers to better understand the "double-edged sword" of AI. Dame Diane Coyle, Bennett professor of public policy at the university, said: "The era of making policy in silos, where an issue is either just an education or an economy problem, for example, needs to be put behind us."Today's challenges, from effective uses of AI to reviving towns and regions, demand solutions that reflect expertise across disciplines and sectors." She said the United Kingdom and European Union needed to "skill-up a generation of policymakers to be smart data consumers who understand data governance".; Researchers from the school are investigating AI adoption by businesses, and working with the Civil Service on AI workflows.Work is also taking place to examine how to bring together UK mayors and devolved leaders most effectively. The school's leadership believe it will be able to help foster a generation of "tech-savvy" and socially aware policy makers. Michael Kenny, professor of public policy at the university, said: "With its place at the heart of Cambridge, experts on everything from sustainable economics to quantum computing will come together at the Bennett School. "We aim to train government thinkers committed to advancing good growth- fairly shared, inclusive and sustainable - who can set the policy agency for a rapidly changing world." Research will also continue into reforming the way the government works to tackle geographical inequality.; Follow Cambridgeshire news on BBC Sounds, Facebook, Instagram and X.</t>
  </si>
  <si>
    <t>Kayleigh Harvey</t>
  </si>
  <si>
    <t>Are Scottish students using AI to cheat their way to a degree?</t>
  </si>
  <si>
    <t>More than 600 Scottish students were accused of misusing AI during part of their studies last year -  a rise of 121% on 2023 figures.According to a freedom of information request by BBC Scotland, less than 10 students were kicked off their courses at both Robert Gordon and Glasgow universities in the last year - the first time AI-linked expulsions have been recorded at any Scottish university.So when does turning to the internet to help find the answer to a question cross the line into cheating?That's the big issue facing Scottish universities, as day-to-day reliance on generative artificial intelligence (AI) tools, such as Chat GPT, becomes the norm.; Dylan Walch is an education advisor with the University of Edinburgh's Students' Association and said the number of staff and students seeking advice around the use of AI was on the rise.He says students who are already using AI often come to the association to seek clarity around its use, while a minority have been caught misusing it.He told BBC Scotland News that low-level cases would prompt a discussion with a lecturer which might lead to a small mark deduction, but in more severe cases the university would interview the student in front of a panel."It can be quite intimidating and quite a big procedure and they can lose anywhere from 10 to 50 marks," he said.; Scotland has a student population of 292,240.Figures among AI misuse remain low, but academics say it poses a real challenge around keeping the grading process "fair".Prof Sian Bayne is leading the research around the use of AI in higher education at the University of Edinburgh and says it is a "complex" debate."The most high-profile concern has been around misconduct and cheating in assessments by generating essays and coursework," she said."I think one of my main concerns is there's increasing research which shows that it enables a cognitive offloading, instead of reading a complex text and analysing it,  it's much easier to put a complex text into generative AI and get that generative AI to do that complex work for them."; Only two universities in Scotland, Robert Gordon and Abertay, have dedicated software to help detect the misuse of AI, yet misuse rates remain higher at other universities - with Stirling recording the highest level at 262 cases in the last year."Some institutions are thinking about investing in generative AI detection software," Prof Bayne said.She said lecturers were "pretty good" at spotting work turned in using AI, but warned that would become more difficult as the technology evolved.She said: "At the moment we are thinking about ways which we can redesign assessment so that we're using more multi-model methods like images, audio and video or more oral assessments or more in-person exams, as other ways of protecting against that kind of misconduct".; BBC Scotland News met a group of Edinburgh university students who argue that AI serves them more as a tool than a shortcut when it comes to their learning.Masters student George Karabassis, 26, uses AI to assist with translation as English isn't his first language.He said: "If I don't understand a certain question I can copy and paste a certain phrase and ask Chat GPT, for example; 'could you please explain this in simpler terms' so I can understand it."Akrit Ghimire, 18, said many of his friends used AI to help with their studies. He said: "Some of the best prompts that they use is 'now explain it to me like I'm a five-year-old or a 14-year-old'."; Others in the group also use AI, but warned about the accuracy of some of the search results that they received.Law student Hannah Dong, 20, said she had come across false content in her use of AI."Sometimes if you search for cases they don't really exist and even if you do find cases that do exist then AI gives you lack of context," she said.The group told the BBC they wanted better guidelines set out from institutions on AI, and its use, to keep everyone on a level playing field.In less than three years, generative AI has flipped the conversation on technology and education, but the debate on how best to tackle its use in coursework continues.</t>
  </si>
  <si>
    <t>David Freezer</t>
  </si>
  <si>
    <t>Suffolk doctor leads AI study into early tests for heart problems</t>
  </si>
  <si>
    <t>A senior doctor is hopeful that an "exciting" breakthrough has been made in the early diagnosis of heart problems using AI technology.Dr Simon Rudland, visiting professor at the University of Suffolk, was the lead author of a study evaluating a test which uses AI (artificial intelligence) to determine if patients have cardiovascular disease before they show symptoms.It uses five electrodes - four on the chest and one on the back – and returns a green, amber or red score.This means the technology measures the heart's electrical activity in three dimensions, unlike the traditional two-dimensional ECG (electrocardiogram).; AI can then interpret the data, including measuring the rhythm, structure and perfusion of the heart muscle.It is hoped the research could help with testing of people deemed to be in high-risk categories and could also help reduce hospital waiting times.Dr Rudland, who is a board member of the Suffolk GP Federation, was part of the study assessing Cardisio, a 10-minute test developed in Germany."These are early days, and we need to do more work with more patients to go through the algorithm, but this is an exciting test," he said."Using digital technology to support patient diagnosis has the capacity to really change care pathways, helping to make referrals that are more appropriate or more specific to a patient's problem - as well as initiating treatment in a primary care setting rather than placing someone on a waiting list, and establish which patients need to be referred to hospital."Dr Rudland added that a pilot may now be carried out in Suffolk or north Essex for women.; Cardiovascular diseases are conditions which affect the heart or blood vessels and can cause heart attacks, abnormal heart rhythms and heart failures.The study focused on asymptomatic adults considered to be at risk of cardiovascular disease.It featured 628 individual tests, with an independent consultant cardiologist reporting a strong association between red results and a referral to a cardiology clinic.The data found a positive predictive accuracy of 80% and a negative predictive accuracy of 90.4% - with fewer than 2% of the tests failing.The research paper, published in the BJGP Open Journal, concluded that the test "afforded high-risk, hard-to-reach individuals access to a test more effective at identifying underlining cardiovascular disease than a traditional 12-lead ECG".It was considered that AI was able to analyse the huge amount of data in a way that a human could not.Earlier this year, Health Secretary Wes Streeting said the NHS was "harnessing AI to deliver faster and smarter care" as part of the government's push to bring "our analogue NHS into the digital age".; Follow Suffolk news on BBC Sounds, Facebook, Instagram and X.</t>
  </si>
  <si>
    <t>Four hit with air weapon pellets during Glasgow Orange Order walk</t>
  </si>
  <si>
    <t>Four marchers were hit with suspected air weapon pellets during an Orange Order walk in Glasgow city centre.Police Scotland said the procession was passing along Sauchiehall Street, near Kelvingrove Street, when the incident happened on Saturday.Officers said no-one was seriously injured and added investigations into the "dangerous" incident were ongoing.The Grand Orange Order expressed alarm over the incident and said it would request a meeting with First Minister John Swinney.; Elsewhere, four people were arrested following Orange Order processions in Lanarkshire.The parades were part of celebrations for the County Grand Orange Lodge of Glasgow and Orange Lodges in Lanarkshire to remember the Battle of the Boyne in 1690.In Glasgow, thousands of participants marched from different parts of the city and converged in the centre for a parade to Glasgow Green.Chief Supt Stevie Dolan, event commander for the annual Boyne processions, said the Lanarkshire arrests were primarily for breach of the peace and acts of anti-social behaviour.He also confirmed no arrests were made in Glasgow.; But Chief Supt Dolan added: "We are investigating an incident on Sauchiehall Street near to Kelvingrove Street in Glasgow, where four participants in the procession were struck by what was believed to be air weapon pellets."Thankfully, no-one required medical assistance. "Our inquiries into this dangerous occurrence are ongoing."The force said it had a "proportionate policing plan" in place and worked with partners to ensure public safety and reduce disruption to the wider community.The senior officer said: "I would like to thank the vast majority of the participants, and the wider community, who engaged positively and behaved responsibly throughout."The Grand Orange Lodge of Scotland later released a statement expressing "deep concern over the alarming incident".It said: "This reckless act has escalated the level of hostility towards the Orange Order, endangering the lives of our members."The Most Worthy Grand Master urgently requests a meeting with the First Minister of Scotland to address this incident and the escalating tide of anti-Protestant sentiment we face daily."The statement called for "decisive action against these hate crimes" and called for those responsible for the "cowardly act" to be swiftly brought to justice.</t>
  </si>
  <si>
    <t>Threats to Cambridge chalk streams addressed by experts</t>
  </si>
  <si>
    <t>Threats posed to a city's natural chalk streams are to be addressed by experts.It is estimated that 85% of the world's chalk streams are found in the UK, with the majority located in the south of England and East Anglia and, fed by springs in chalk bedrock, provide clean and clear water that supports a huge variety of wildlife.Many in Cambridge, including Hobson's Brook and Cherry Hinton Brook are being degraded by a range of factors including water extraction, pollution, the erosion of riverbanks and invasive species.Experts are gathering later this month at Anglia Ruskin University (ARU) to discuss these issues.; Chalk streams are rare habitats, often referred to as England's equivalent of rainforests.Most water we drink in the East of England comes from rainwater stored deep beneath our feet in natural chalk aquifers, which feed our chalk streams, the Environment Agency said. Chalk streams also need good water quality for different species of fish, plants and insects to flourish. However, they face significant challenges in the 21st Century due to complex problems worsened by climate change and population growth.The Greater Cambridge Chalk Stream Project - a collaboration between Cambridge City Council and ARU - is bringing together experts to study the threats faced by local chalk streams and highlight practical ways to protect them at a free public conference later this month.Emma Dominic, a research assistant at ARU for the Greater Cambridge Chalk Stream Project, said: "Chalk streams are globally rare freshwater habitats and we're fortunate to have them in and around the city. "However, many of these precious ecosystems are now significantly degraded and at risk."She said the project aimed to further understand habitat loss, biodiversity reduction and water quality issues."By bringing everyone together, including involving local community volunteers, we hope to obtain detailed information about each stream to help inform Cambridge City Council's restoration strategies and safeguard our chalk streams for future generations."; Follow Cambridgeshire news on BBC Sounds, Facebook, Instagram and X.</t>
  </si>
  <si>
    <t>The Velvet Sundown: Viral band spawns AI claims and hoaxes</t>
  </si>
  <si>
    <t>A band called The Velvet Sundown has had its tracks played hundreds of thousands of times on Spotify since appearing several weeks ago - without anyone knowing for sure what it is.The band has a verified page on the music streaming platform, with more than 850,000 monthly listeners.However, none of the four named musicians in the band have given any interviews or appear to have individual social media accounts, and there are no records of any live performances. It has prompted accusations that they and their music are artificial intelligence (AI) generated - something the band denies on social media.It did not respond to the BBC's request for an interview.Further confusing the story, Rolling Stone US reported that the band's spokesman had admitted The Velvet Sundown's music had been generated using an AI tool called Suno - only for the magazine to report shortly afterwards that the spokesman was himself a hoax.The man, who goes by the name of Andrew Frelon, said it was a deliberate plot to hoax the media.A statement on the band's Spotify page says that the group has "no affiliation with this individual, nor any evidence confirming their identity or existence."An account on X which claims to be the band's official channel, is also fake, it added.Professor Gina Neff, from the Minderoo Centre for Technology and Democracy at the University of Cambridge, says it points to a problem which affects much more than just one band. "Whether this is an AI band may not seem important," she told me."But increasingly, our collective grip on reality seems shaky. The Velvet Sundown story plays into the fears we have of losing control of AI and shows how important protecting online information is."; The Velvet Sundown's indie ballads, with guitar music and male vocals, is fairly easy, if bland, on the ear. With lyrics such as "eyes like film in faded light, dreams walk barefoot into the night" and "ash and velvet, smoke and flame, calling out in freedom's name", it could all feasibly be either AI-generated or penned by humans.Deezer, a rival music streaming platform, said that its AI detector tool had flagged the music as being "100% AI generated".Spotify did not respond to a request for comment.CEO Daniel Ek has previously told the BBC that he did not intend to ban AI-generated music from the platform but added that he did not agree with using the tech to mimic real artists.Many in the creative arts industry are deeply concerned about the impact of AI.Hundreds of musicians have protested about the use of their content in the training of AI tools to create music. Sir Elton John and Dua Lipa joined many members of the House of Lords in fighting for the UK government to include AI and copyright in a new set of laws regarding data use and access. Their campaign was ultimately unsuccessful. The government says it is carrying out a separate consultation about AI and copyright.Ed Newton Rex, founder of Fairly Trained, which campaigns for AI firms to respect creators' rights, said the questions around the The Velvet Sundown bore out musicians' concerns."This is exactly what artists have been worried about, it's theft dressed up as competition," he said."AI companies steal artists' work to build their products, then flood the market with knock-offs, meaning less money goes to human musicians."Sophie Jones, chief strategy officer at BPI, said it illustrated the need for government action."This discussion reinforces many of the concerns raised by the music industry and artist community in recent months on the critical issues of AI and music rights.; Sign up for our Tech Decoded newsletter to follow the world's top tech stories and trends. Outside the UK? Sign up here.</t>
  </si>
  <si>
    <t>AML: University gets funding to fight 'grim' child cancer</t>
  </si>
  <si>
    <t>The University of Surrey has been awarded £250,000 to combat an aggressive form of childhood cancer. The grant will fund research into paediatric acute myeloid leukaemia (AML), which the institution said has "tragically low survival rates". Researchers will be looking into therapeutic interventions for children diagnosed with the disease as the current treatments "still lead to unacceptable long-term side effects and early mortality," said Dr Lisie Meira.The lecturer in DNA damage and ageing at the University of Surrey added: "We need to find safer, more effective alternatives."; Dr Meira said researchers are working to understand how inhibiting the SET gene can stop the growth of leukemic cells and test new, non-immunosuppressive drugs."We've already made promising discoveries," added Dr Maria Teresa Esposito, senior lecturer in biochemistry, who is spearheading the project along with Dr Meira. Some forms of AML present an "especially grim prognosis", with only 20 to 50% of infants and children surviving five years after diagnosis, according to the University of Surrey. Though initial responses to chemo can be positive, relapse rates are "alarmingly high" at 47 to 100%, it added. The grant is a joint initiative by the CCLG: The Children and Young People's Cancer Association and the Little Princess Trust.; Follow BBC Surrey on Facebook or X. Send your story ideas to southeasttoday@bbc.co.uk or WhatsApp us on 08081 002250.</t>
  </si>
  <si>
    <t>John Fernandez</t>
  </si>
  <si>
    <t>Who has been elected to Guernsey's committees?</t>
  </si>
  <si>
    <t>The people set to shape Guernsey's government policies and projects for the next four years are being decided.Committee presidents with strong personalities and particular policy platforms can make a big difference to the direction of travel, but at the end of the day they remain just one vote in an assembly of 40.The vote will also be another indicator of how much power Policy and Resources (P&amp;R) President Lindsay de Sausmarez, who won the most votes in the general election, can wield.Will her nominees be elected or will the States start to cut its own path after a big show of support for the poll topper?; Deputy Sasha Kazantseva-Miller has been elected as the President of the Committee for Economic DevelopmentKazantseva-Miller, who promised to make the airport a GST-free zone if it is introduced in 2027, beat Deputy Chris Blin by 32 votes to six.; Former teacher Deputy Paul Montague has been elected as the President of the Committee for Education, Sport and CultureHe had initially indicated he would not run for the position, but said he was following the example of the new P&amp;R president in changing his mind.Montague said there was a need for knowledge of the education system on the committee after three former members lost their seats at the election.Outlining his plans, he said the building of the first phase of a new sixth form centre at Les Ozouets had to be completed in the next two years and he supported a community led ban on smartphones for primary school age children.; Listen: States of Guernsey electing committee presidents; Deputy Marc Leadbeater was elected as the president of the Committee for Home AffairsHe was P&amp;R's preferred pick for the role and beat Deputies Simon Vermeulen and Jayne Ozanne in the election, after he recieved 22 votes. As part of his pitch for the job, he said he would seek to introduce electronic tagging for prisoners, and reform the police complaints law and look at banning the app Snapchat for under 16s. Deputy Leadbeater has been an advocate for reforming the island's drug laws but has faced criticism for his role as a director of a local cannabis firm, which he has said he is no longer involved with.; Deputy Tina Bury was elected unopposed as the president of the Committee for Employment and Social SecurityShe was proposed by de Sausmarez and said she would look to alleviate the pressure of social security contributions on self-employed staff.Bury also said she wanted to improve parental leave, increase protections for staff who are made redundant and review carers allowance.; Former doctor Deputy George Oswald was elected unopposed as the president of the Committee for Health and Social CareHe was proposed by P&amp;R Vice-President Gavin St Pier.As part of his speech for the position, he said he would restart the review of primary care and look to support the use of weight-loss drugs. He added he would investigate different ways of funding healthcare, including insurance schemes.; Deputy Marc Leadbeater was elected as the president of the Committee for Home AffairsHe was P&amp;R's preferred pick for the role and beat deputies Simon Vermeulen and Jayne Ozanne in the election with 22 votes. As part of his pitch for the job, he said he would seek to introduce electronic tagging for prisoners, reform the police complaints law and look at banning Snapchat for under-16s.Leadbeater has been an advocate for reforming the island's drug laws but has faced criticism for his role as a director of a local cannabis firm, which he has said he is no longer involved with.; Former Guernsey Housing Association CEO Deputy Steve Williams was elected as the president of the Committee for Housing He said his campaign had focussed on his expertise in the housing sector and he wanted to use that to deliver on the promises he made to the electorate. Former States economist Deputy Andy Sloan was elected as the President of the Scrutiny Management CommitteeHe was proposed by P&amp;R and beat father of the house Deputy John Gollop by 24 votes to 11.Deputy Yvonne Burford was elected as President of the Development and Planning AuthorityShe was lauded by the President of P&amp;R for her experience in the States and her grounding in planning matters.Following her election, which was unopposed, she said the review of the rules that govern what can be built where on the island was her top priority for the new term, while she may look at livestreaming open planning meetings.; Deputy Sarah Hansmann Rouxel was elected as the President of the States Assembly and Constitution Committee As part of the role, she committed to improving the induction process for new deputies. She also said it would be good to introduce mental health first aid training for some deputies to help improve their own mental health. In a speech pitching for the role, she criticised some debates on the rules last term as navel-gazing and said she would lead an inclusive committee that was open to suggestions. Deputy Jennifer Strachan was elected as the President of the Overseas Aid and Development CommissionShe was the pick of P&amp;R, which has had all of its picks successfully elected. P&amp;R President hopeful Deputy Mark Helyar was elected as the President of the States' Trading Supervisory BoardHe committed to finding a cheaper solution to fixing Alderney airport's runway and to working collaboratively with other committees in the States. Deputy John Gollop was elected as the President of the Transport Licensing Authority His election to the post was unopposed.; Follow BBC Guernsey on X and Facebook and Instagram. Send your story ideas to channel.islands@bbc.co.uk.</t>
  </si>
  <si>
    <t>Joshua Nevett</t>
  </si>
  <si>
    <t>Minister tells UK's Turing AI institute to focus on defence</t>
  </si>
  <si>
    <t>Science and Technology Secretary Peter Kyle has written to the UK's national institute for artificial intelligence (AI) to tell its bosses to refocus on defence and security.In a letter, Kyle said boosting the UK's AI capabilities was "critical" to national security and should be at the core of the Alan Turing Institute's activities.Kyle suggested the institute should overhaul its leadership team to reflect its "renewed purpose".The cabinet minister said further government investment in the institute would depend on the "delivery of the vision" he had outlined in the letter.; A spokesperson for the Alan Turing Institute said it welcomed "the recognition of our critical role and will continue to work closely with the government to support its priorities"."The Turing is focussing on high-impact missions that support the UK's sovereign AI capabilities, including in defence and national security," the spokesperson said."We share the government's vision of AI transforming the UK for the better."The letter comes after Prime Minister Sir Keir Starmer committed to a Nato alliance target of increasing UK defence spending to 5% of national income by 2035 and invest more in military uses of AI technology.A recent government review of UK defence said "an immediate priority for force transformation should be a shift towards greater use of autonomy and artificial intelligence".Set up under Prime Minister David Cameron's government as the National Institute for Data Science in 2015, the institute added AI to its remit two years later.It receives public funding and was given a grant of £100m by the previous Conservative government last year.The Turing institute's work has focused on AI and data science research in three main areas - environmental sustainability, health and national security.Lately, the institute has focused more on responsible AI and ethics, and one of its recent reports was on the increasing use of the tech by romance scammers.But Kyle's letter suggests the government wants the Turing institute to make defence its main priority, which would be a significant pivot for the organisation."There is an opportunity for the ATI to seize this moment," Kyle wrote in the letter to the institute's chairman, Dr Douglas Gurr."I believe the institute should build on its existing strengths, and reform itself further to prioritise its defence, national security and sovereign capabilities."; It's been a turbulent few months for the institute, which finds itself in survival mode in 2025.A review last year by UK Research and Innovation, the government funding body, found "a clear need for the governance and leadership structure of the Institute to evolve".At the end of 2024, 93 members of staff signed a letter expressing lack of confidence in its leadership team.In March, Jean Innes, who was appointed chief executive in July 2023, said the Turing needed to modernise and focus on AI projects, in an interview with the Financial Times.She said "a big strategic shift to a much more focused agenda on a small number of problems that have an impact in the real world".In April, Chief Scientist Mark Girolami said in an interview the organisation would be taking forward just 22 projects out of a portfolio of 104.Kyle's letter said the institute "should continue to receive the funding needed to implement reforms and deliver Turing 2.0".But he said there could be a review of the ATI's "longer-term funding arrangement" next year.The use of AI in defence is as powerful as it is controversial.Google's parent company Alphabet faced criticism earlier this year for removing a self-imposed ban on developing AI weapons.Meanwhile, the British military and other forces are already investing in AI-enabled tools.The government's defence review said AI technologies "would provide greater accuracy, lethality, and cheaper capabilities".The review said "uncrewed and autonomous systems" could be used within the UK's conventional forces within the next five years.In one example, the review said the Royal Navy could use "acoustic detection systems powered by artificial intelligence" to monitor the "growing underwater threat from a modernising Russian submarine force".The Nato spending target the UK has committed to involves spending at least 3.5% on core defence, and up to 1.5% on security-related investments.Asked whether any government funding that goes to the Alan Turing Institute would now count towards the defence spending target, Downing Street said the 1.5% security element would include "investments that raise the overall resilience of our society".The tech firm Palantir has provided data operations software to the UK's armed forces.Louis Mosley, the head of Palantir UK, told the BBC that shift the institute's focus to AI defence technologies was a good idea.He said: "Right now we face a daunting combination of darkening geopolitics and technological revolution - with the world becoming a more dangerous place right at the moment when artificial intelligence is changing the face of war and deterrence."What that means in practice is that we are now in an AI arms race against our adversaries."And the government is right that we need to put all the resources we have into staying ahead - because that is our best path to preserving peace."Additional reporting by Chris Vallance, senior technology reporter</t>
  </si>
  <si>
    <t>Christian Fuller</t>
  </si>
  <si>
    <t>Oil and gas drilling licence surrendered at Dunsfold site</t>
  </si>
  <si>
    <t>A licence to drill for oil and gas at a site in Surrey has reportedly been relinquished by UK Oil &amp; Gas (UKOG).The firm had previously applied to explore the site in Dunsfold, with the application approved by the government, despite it twice being refused by the local council.Waverley Borough Council said the decision for UKOG to surrender its licence marked a "significant victory for the local community, environmental campaigners and the council".UKOG chief executive Stephen Sanderson said the divestment was in keeping with the company's transition away from hydrocarbons into the clean hydrogen storage and production sector.; Local farmers previously argued that the disruption to traffic, businesses and the environment were not in proportion to potential benefits.Following the decision, councillor Steve Williams said it was a "momentous day for our community and our environment"."The decision by UKOG to surrender their licence is a testament to the tireless efforts of residents and campaigners who have stood firm in their opposition to this project," he said."It is a clear message that the protection of our natural heritage and the well-being of our residents must come first."Council leader Paul Follows added that the decision was "a step in the right direction" and reinforced the council's commitment to protecting the environment for future generations.Meanwhile, Sir Jeremy Hunt said drilling in Dunsfold was "always a ridiculous idea and would have ruined the area".He added: "This is wonderful news and totally the right decision."UKOG previously said the project would benefit energy and economic interests.The firm said it would be able to extract gas from the Dunsfold site worth £123m, and that the project was in keeping with the government's Hydrogen, Energy Security and Net Zero strategies.; Follow BBC Surrey on Facebook and X. Send your story ideas to southeasttoday@bbc.co.uk  or WhatsApp us on 08081 002250.</t>
  </si>
  <si>
    <t>Tom Oakley</t>
  </si>
  <si>
    <t>Trees planted in Derby parks to mark King Charles III's coronation</t>
  </si>
  <si>
    <t>More than 2,000 trees have been planted across Derby as part of a project to mark the coronation of King Charles III.Derby City Council said "micro woods" had been planted at Allestree Park, Markeaton Park, Chaddesden Park, Vicarage Road Recreation Ground and Normanton Park.The project, which was unveiled in 2023, was paid for by a government fund launched to support tree planting initiatives in commemoration of the King's coronation.The council said the trees would "improve the wellbeing of residents for generations".; Councillor Ndukwe Onuoha, cabinet member for street pride, public safety and leisure, said: "These new micro woods will not only bring joy and improve the wellbeing of residents for generations, but they'll also significantly boost our local natural environment."We're incredibly proud of what's been created, and I want to extend a huge thank you and congratulations to everyone who has contributed."The authority's Derby Parks worked in partnership with Trees 4 Derby and local "Friends of" groups during the project. Micro woods, also known as Miyawaki Forests, are planted using a method developed by Japanese botanist Dr Akira Miyawaki, the council said.The technique involves densely planting a variety of native tree species to mimic the rapid regeneration seen in natural forests.A key advantage of Miyawaki Forests is their accelerated growth rate, which can be up to 10 times faster than conventionally planted woodlands, the council added.; Follow BBC Derby on Facebook, on X, or on Instagram. Send your story ideas to eastmidsnews@bbc.co.uk or via WhatsApp on 0808 100 2210.</t>
  </si>
  <si>
    <t>Chloe Hughes</t>
  </si>
  <si>
    <t>Meet the charities receiving Birmingham Black Sabbath gig's proceeds</t>
  </si>
  <si>
    <t>Thousands descended on Villa Park in Birmingham on Saturday for Ozzy Osbourne's last-ever gig.Hosted by Black Sabbath, Back To The Beginning featured a star-studded line-up of metal giants, including Metallica and Slayer.Osbourne, 76, grew up within a few streets of his bandmates Tony Iommi, Geezer Butler and Bill Ward, a stone's throw from the Aston stadium.All profits will be split equally between three local charities - but who are they, and what will the money be used for?; One of the beneficiaries will be Birmingham Children's Hospital’s charity - a cause that Sharon and Ozzy have supported in the past."We found out when everyone else found out, when the gig was announced... it was absolutely a lovely delight," said Sheeba Ali, a fundraising manager at the charity.; Although the team do not know how much money will come their way, Ms Ali said the charity was hoping a lot would be raised.The cash will be used to improve patients' and families' experiences in the hospital."That can be anything in terms of improving the environment, there's a lot of development happening at the children's hospital at the moment… to make it a less scary space for kids," she said.That work includes the ongoing transformation of the front entrance, which will see a large aquarium built.Also planned are emergency department improvements, entertainment activities brought in for the children, a new cinema and equipment."It was a brilliant surprise and we're over the moon," Ms Ali added.; Cure Parkinson's is a cause close to the hearts of Sharon and Ozzy Osbourne - as the singer has largely been forced to stop touring due to the disease and spinal injuries.He revealed he had been diagnosed with the disease in January 2020.The charity's director of fundraising and marketing, Andy Simons, said they were "over the moon", and "so grateful"."We are increasingly wanting to make sure people with Parkinson's all over the country... have some access to trials, and that includes Birmingham and the West Midlands, so any donations or funds raised from this will help us do that," he said.He added that two trials coming up would be in the city and wider region."We want to make sure people who are living with Parkinson's in those areas are able to join in with trials which might benefit them, and it will certainly benefit the search for the cure," he told BBC Radio WM.Directly addressing the Black Sabbath frontman, Mr Simons said: “This is making an enormous difference, it already has, because you mentioning us in your publicity has enabled us as a charity to reach more people with Parkinson's around the country than we had before."All hail the prince of darkness!"; Acorns Children's Hospice is the final charity to benefit. It has its headquarters in Birmingham and also runs hospices in Walsall and Worcester, currently supporting 800 to 900 children every year."[This will enable us] to be there for more children and families," said Trevor Johnson, Acorns' CEO, who added that demand for services had more than doubled in the past two years.Joanna Hutton, a nurse at the Walsall hospice, said all donations were "crucial" because "otherwise we can't stay open".She added that the hospice aimed to create a home-like environment for children, with activities such as cooking and crafts, as well as daytrips.; Follow BBC Birmingham on BBC Sounds, Facebook, X and Instagram.</t>
  </si>
  <si>
    <t>Emma Petrie</t>
  </si>
  <si>
    <t>Hull hospitals scan more patients with AI technology</t>
  </si>
  <si>
    <t>Staff at NHS hospitals in Hull said AI technology had cut MRI scan times, allowing them to see more patients.Hull University Teaching Hospitals NHS Trust said the software used algorithms to help reduce background noise, helping to achieve sharper images in a shorter time.Karen Bunker, head of imaging, said: "This means we can reduce the scanning time on certain sequences, but still get the same imaging quality."The software has been installed at Hull Royal Infirmary and Castle Hill Hospital and will also be introduced at Scunthorpe General Hospital and Diana, Princess of Wales Hospital in Grimsby.; The Air Recon Deep Learning (ARDL) software was installed on the hospitals' existing MRI machines.Staff said the software was cutting between 10 and 15 minutes from average scan times. A routine MRI head scan used to take 30 minutes but now takes 20, the trust said, while a prostate scan now takes 30 minutes instead of 45. The trust added it can now scan 31 lumber spine patients over a 12 hour period, instead of 21 before.Ms Bunker said: "People who struggle with claustrophobia  or those with learning disabilities, who previously couldn't tolerate a scan, are finding they are able to endure the shorter scan times."Staff also reported fewer children needed to have a general anaesthetic to get through a scan.Listen to highlights from Hull and East Yorkshire on BBC Sounds, watch the latest episode of Look North or tell us about a story you think we should be covering here.</t>
  </si>
  <si>
    <t xml:space="preserve">Emilia Belli, Ben Summer &amp; Lucy Ballinger </t>
  </si>
  <si>
    <t>Bangor Cathedral had 'binge drinking culture' at diocese</t>
  </si>
  <si>
    <t>Some priests and choir members at a cathedral mired in controversy did a "seven last shots of Christ" drinking game at a pub on Good Friday after services at the Archbishop of Wales' cathedral.People who sang with the choir at Bangor Cathedral have told the BBC there "seemed to be any excuse to bring out the wine" and "go to the pub" because of a "binge drinking culture".The claims come days after Andrew John retired as Archbishop of Wales with immediate effect after two critical reports highlighted safeguarding concerns and misbehaviour at his Bangor diocese.The Church in Wales said the "abuse of alcohol is always inappropriate" and said a policy regarding alcohol use was being developed.; Mr John will also retire as Bishop of Bangor on 31 August but the church has called for a series of reviews and investigations of his diocese and cathedral.This comes after reports highlighted "a culture in which sexual boundaries seemed blurred", excessive alcohol consumption and governance and safeguarding weaknesses.While there is no suggestion the then archbishop, the leader of the Church in Wales, behaved inappropriately, the church's representative body said there must be a "change in leadership, procedures and governance in the diocese of Bangor".; Jessica, not her real name, said she was assaulted by someone who was trying to become a priest who had been drinking at a Bangor Cathedral Oktoberfest event in 2022."He had had considerably too much to drink," she told the BBC."I'd already warned people that night he's drinking a lot more than everyone else. So these warning signs were ignored and that led to that assault."Jessica, now in her early 20s, said another person was also sexually assaulted by the man at the event in the 6th Century Gwynedd cathedral.She reported it and he apologised, but she said the drinking culture did not change."Several bottles of prosecco would be gone through on a Sunday morning," Jessica added."Any sort of external event or big internal event there was prosecco or wine."The Church in Wales confirmed that Jessica was one of two people who complained about the man's behaviour and his priest training was not taken forward.; After a cathedral concert on Good Friday in 2023, members of the choir went for drinks."A few of the priests came out with the choir," recalled Jessica. "It was deemed appropriate to do the seven last shots of Christ."The Seven Last Words of Christ refers to seven last sentences that Jesus spoke from the Cross on Good Friday as quoted in the Bible."Because Christ has seven last words, therefore we sang seven pieces of the seven last words in the concert - and that somehow translated into seven shots of Christ," she recalled."I think I left after the first shot because I was like 'I don't think this is appropriate'. There's too many people taking shots in dog collars for me to be comfortable."Jessica said she went on a tour to Rome with the choir in June 2023."Every night we'd go to a bar first and then a restaurant," she recalled."At the time I was teetotal. I would be like I don't want wine, I don't want to drink in this situation. I don't want alcohol. "That would not be an okay answer, that would be questioned beyond belief.  Like, this alcohol is free. Why are you not taking it? You should have it."; Esmé Byrd was a lay clerk at Bangor Cathedral for six months and regularly sang with the choir until leaving in January 2023.The 29-year-old said the culture and attitude to alcohol was "deeply unhealthy" with some people getting "really catastrophically drunk"."There was a culture of binge drinking," said Esmé."Not necessarily all the time, but certainly there was a lot of alcohol around almost all the services or various events. It seemed to be any excuse to bring out the wine, any excuse to go to the pub."Esmé said she became concerned about the wellbeing of younger members of the choir, especially the language used around them."It was the level of 18-rated sexual jokes, crude sexual humour done in front of children as young as six or seven," said Esmé. "In terms of safeguarding training, there was absolutely nothing. There was no training, so in terms of certainly me starting and me doing my job, there was no training of anything whatsoever."; Esmé said she was only asked to do a DBS check a couple of weeks after starting, despite being appointed months in advance."I looked around and I just thought, this is not safe," Esmé told BBC Wales Investigates. "This is not a safe and nurturing and good environment for children to be in."She added: "It felt a lot more like a badly run after school club rather than a professional organisation."Esmé said she raised her concerns but eventually left because she became frustrated with the lack of action."It's not a sense of malevolence, but a huge sense of negligence and neglect and not following good practice," added Esmé."Creating the space where a malevolent actor could have done almost whatever they wanted."The Church in Wales said "concerns about a drinking culture" prompted them to investigate and said alcohol was "not now generally available" after services.A spokesperson said they did not believe that Bangor Cathedral was unsafe for children, but said improvements to policy and practice were required.The spokesperson said: "Previous concerns about a drinking culture at the Cathedral contributed to the decision to undertake a Bishop's visitation. "The Implementation Group who are addressing the recommendations from the visitation are developing a policy concerning alcohol use. Alcohol is not now generally available after services."The inappropriate use of alcohol within and during cathedral-related activities included encouragement by some towards others to consume alcohol. "This inappropriate behaviour is addressed in the actions which are required following the visitation process."DBS checks are required and safeguarding training delivered in line with UK legislation, and the Church in Wales policies."Regarding the blessing of beer, the spokesperson said this was occasionally practised in churches but that "the abuse of alcohol is always inappropriate".</t>
  </si>
  <si>
    <t>Grace Dean</t>
  </si>
  <si>
    <t>Summer jobs: How to get one when you have zero work experience</t>
  </si>
  <si>
    <t>Grace Pickett has been applying for part-time jobs for two years now - with no luck.The 18-year-old from Corby is hoping to head to Liverpool John Moores University to study history in September, and now her A-levels are over, she's ramped up her job hunt.But she's found herself facing the same issue many other young people across the UK say makes it hard for them to get their first part-time or summer job - not having enough previous experience."It is very frustrating," says Grace, who has been told by several companies they cannot hire her due to a lack of prior work experience.It can feel like a vicious circle: getting a job requires experience but experience comes from having a job.Grace volunteered at a charity shop for six months and says she doesn't understand why some employers don't think this is enough. She's been dropping off her CV in pubs, emailing potential employers, and filling in applications on job site Indeed - but hasn't found anything yet.Some of Grace's friends have "given up" on their job hunts because they don't think they'll ever find anything, she says. She's not reached that stage yet, but she's started to feel pessimistic about whether she'll find a job before the summer ends.Oliver Holton, a 17-year-old college student in Retford, is also struggling to find a summer job, despite nearly four years' experience doing a paper round. Many employers in the retail and hospitality sectors want him to have more specific experience, he says.Summer jobs are more competitive than they were 20 years ago because online applications mean there are generally more candidates for each job, says Chris Eccles, from jobs site Employment 4 Students. Increases in the minimum wage and National Insurance have also affected hiring, according to Lauren Mistry, from charity Youth Employment UK, which helps young people find jobs.; As well as earning money, working part-time while at school, college or university, or during holidays can also help boost your CV when the time comes to apply to full-time jobs.But figures from the Office for National Statistics show fewer young people have jobs while studying than 30 years ago. From 1992, when records began, to 2004, more than 35% of 16-17s were employed while in full-time education each summer, compared with fewer than 20% in summer 2024.For those aged 18 to 24, about a third had jobs last summer, which is also lower than in the late 1990s and early 2000s.We asked careers experts what you need to do to to land a summer job, and how you can stand out - even with no work experience.; Many young people get their first job in retail or hospitality. There are also part-time roles in healthcare, warehousing and offices.Though many jobs get posted on jobs boards like Indeed, LinkedIn and Reed, some employers only advertise them directly on their websites or social media profiles.Is it old-fashioned to drop your CV off speculatively at local pubs and cafes? Careers experts think it's still worth trying, especially at smaller businesses."I actually prefer it when people come in," says Edward Frank, manager of the Brewers Arms pub in Berwick-upon-Tweed. "It shows initiative."Jane Meynell, owner of Olive and Bean cafe in Newcastle, agrees. She says when candidates pop in with their CV it doesn't just show their interest in the role, it also allows her to find out more about their personality than she might over email. And if she doesn't have any vacancies, she often keeps the CVs on record,  she says.; Even if employers list previous work experience as desirable or required, they might be flexible if you find other ways to prove you've acquired the same skills, according to Matt Burney, an adviser at Indeed."You're not going to be expected to have a really packed CV at 16, 17, 18," he says.Think about how you can show you've learned the skills employers are looking for -like teamwork, communication, problem solving and team management.Careers experts say this could be through volunteering at a charity shop, being on a football team, delivering a presentation or even taking on caring responsibilities at home.; If you've never written a CV before, there are countless examples online demonstrating how to format them, as well as templates.Include your contact details, then list your work experience, if you have any, followed by your education and any volunteering or extra-curriculars. Matt Burney recommends keeping it to one page. "Don't pad it out just for the sake of it," he says."Make it easy for them to find your best skills and achievements without having to wade through large blocks of waffly text," Chris Eccles says.Show some personality but keep the appearance simple. Go for a size 11 or 12 font and "stay away from highly designed PDFs", which CV-scanning software may struggle to read, Lauren Mistry recommends.And make the document easy for the employer to find by saving it with an appropriate title, which includes your name, she adds.; Some jobs also require a cover letter. This should summarise why you're interested in the role and why you're suitable for it."It's very easy to waffle," Matt Burney says, but people should keep it "short and specific" instead.Cover letters a bit like exams with marking criteria, according to Chris Eccles. Study the job advert carefully to see which skills and experience the employer is looking for - and make sure you include this information, he says.You should address the letter to the person recruiting, if you can find their name on the job listing or company website, Matt Burney says. Otherwise, open with "Dear Hiring Manager", and end with "Sincerely" or "Best", he recommends.; Some people use generative AI to craft CVs and cover letters. Attitudes towards that vary between companies, Lauren Mistry says - some big companies scan CVs for AI and automatically reject candidates who've used it. But others don't mind. Sam Westwood, people experience director at KFC UK and Ireland, says AI is a "really good starting point" for writing a CV or cover letter, and that recruiters at his company "actively embrace" the technology.Careers experts recommend that if you do opt to use AI, you should check for accuracy and make sure you refine results to show your personality.; Don't stress too much about your GCSE and A-Level grades when you're applying for a summer job. For part-time roles in retail and hospitality, "maths and English GCSEs shouldn't be a barrier", though the importance of exam results varies by employer, Lauren Mistry says.Most employers just want to know that an applicant has good numeracy and literacy skills, which they can demonstrate through their CV, emails and job interview, she says.; Matt Burney advises people ask friends or family to conduct a mock interview with them or get an AI platform to generate some questions, and think of specific examples for your answers. Chris Eccles recommends structuring your answers using the STAR answer method - situation, task, action, result.Research both the role and the company as much as possible too. If you can, visit the place you're applying to before your interview - cafe owner Jane says the first question she always asks candidates is whether they've been there before.; It can be hard to know what to wear for an interview because dress codes vary so much by company. Lauren Mistry advises against wearing trainers, and recommends keeping your shoulders covered and avoiding blue jeans. If you're unsure what's appropriate, ask the company how you should dress, she says.Careers experts say interviews are a two-way process. It's not just an opportunity for an employer to find out about you, it's also an opportunity for the candidate to learn more about the role and the company. Asking questions shows your interest in the role too.You can ask about training, the company culture, and what a typical day in the job looks like. You can also ask about the next steps in the application process and when you're likely to hear about the outcome. And don't just save your own questions until the end - asking them throughout the interview shows curiosity, Lauren Mistry advises.Make sure you're polite when you're speaking to other staff at the company. Managers often ask other workers, like receptionists, what they thought of the candidates, she says.Matt Burney recommends sending a short, polite follow-up email after your interview and says this will help set you apart from other candidates.</t>
  </si>
  <si>
    <t>Francesca Gillett</t>
  </si>
  <si>
    <t>COP26: Get serious about climate change or it will be too late - Johnson</t>
  </si>
  <si>
    <t>"If we don't get serious about climate change today, it will be too late for our children to do so tomorrow," Prime Minister Boris Johnson has told leaders at the start of the COP26 summit.Mr Johnson said the conference in Glasgow "must mark the beginning of the end" of climate change.He was speaking to leaders from 120 countries ahead of tense talks.The COP26 conference is seen as crucial if temperature increases, and changes to the climate, are to be limited.The world is now about 1.2C warmer than it was in the 19th Century - and extreme weather events like heatwaves, floods and forest fires are already becoming more intense. The 2015 Paris climate conference called for average temperatures to rise by well below 2C, and preferably only 1.5C, when compared to pre-industrial averages. But unless more is done, the planet is already on track to warm by more than 2C by the end of this century.; LIVE: Latest updates from COP26What you can do to reduce emissionsA really simple guide to climate change  What the COP26 climate summit could mean for us all; Speaking on Monday after a morning spent welcoming the world leaders to Glasgow, Mr Johnson said time was running out."The longer we fail to act, the worse it gets and the higher the price when we are eventually forced by catastrophe to act," he said."Humanity has long since run down the clock on climate change. It's one minute to midnight on that Doomsday clock and we need to act now."The prime minister added: "If summits alone solve climate change then we wouldn't have needed 25 previous COP summits to get where we are today. "But while COP26 will not be the end of climate change it can and it must mark the beginning of the end."; Veteran broadcaster and environmentalist Sir David Attenborough also spoke to the leaders, and was given a standing ovation by US President Joe Biden.Alongside a dramatic soundtrack and a video showing striking images of the planet, Sir David said: "Today, those who have done the least to cause this problem are being the hardest hit - ultimately all of us will feel the impacts, some of which are now unavoidable.""We are already in trouble," he told them - but said he hoped they would be motivated by a "desperate hope" rather than fear."In my lifetime I've witnessed a terrible decline," said the 95-year-old. "In yours, you could and should witness a wonderful recovery."; And in his speech, Prince Charles also urged the world leaders into action, saying he understood that many countries could not afford to "go green". Instead, he said, there needs to be a "vast military-style campaign to marshal the strength of the global private sector", which had trillions of dollars at its disposal, he said.World leaders arrived at the Scottish Events Campus in Glasgow for the official opening on Monday morning. Later, they will make statements setting out what their countries are already doing on climate change.; The venue has officially become United Nations territory for the summit - with high levels of security to get in and patrols by armed UN officers.Some people have criticised the amount of air travel the conference was generating, as estimates suggested hundreds of private planes had flown into Glasgow.But Foreign Secretary Liz Truss earlier defended the decision to host world leaders in person, saying face-to-face talks were needed for "crunch negotiations" such as this. Scotland's First Minister Nicola Sturgeon said she understood that the air travel involved may send a "mixed message" - but agreed that more progress is made when leaders meet in person."Given all of the travel required to get here, it even further increases the pressure on the shoulders of world leaders to make sure it's worth it," she said.; The COP26 global climate summit in Glasgow in November is seen as crucial if climate change is to be brought under control. Almost 200 countries are being asked for their plans to cut emissions, and it could lead to major changes to our everyday lives.; Why the COP26 climate summit is importantSimple guide to climate changeWhat will climate change look like for you?Will the UK meet its climate targets?How extreme weather is linked to climate change</t>
  </si>
  <si>
    <t>COP26: Climate change summit is 'make or break' for the planet, says MP</t>
  </si>
  <si>
    <t>A major summit on climate change is "make or break" for the planet's future, according to an environmental campaigner turned MP.In November, Glasgow will host COP26 - the largest gathering of world leaders in UK history.Anna McMorrin, Labour MP for Cardiff North, said it was an chance for Wales to "reach out and show leadership".Scientist Gareth Wyn Jones said he hoped recent extreme heatwaves, floods and wildfires would focus minds.; The world's governments have been told they need to make drastic cuts to greenhouse gas emissions in the coming decades to hold back a dangerous rise in global temperatures.At a previous summit in Paris they agreed to try to stop the warming reaching 2C compared with pre-industrial times, and ideally no higher than 1.5C.But there was a big gap between that goal and the policies for action countries had been coming up with - putting the world on course for far worse climate change.COP26 is about trying to sort that out.; Ms McMorrin said some of her constituents were already suffering the effects of climate change and she had seen "first hand" people moving furniture upstairs out of fear of flooding."It's a devastating way to live," she said.At the Paris summit in 2015 she was involved in negotiations about getting the role of smaller states and regions recognised in the text of the treaty that was signed there.Before becoming an MP she worked as a campaigner for Friends of the Earth and a special adviser to the Welsh government on cutting emissions.; Wales must prepare for 'hotter, wetter future'Why did the US rejoin the Paris climate agreement? Storms 'a taste of things to come' for Wales; She said while Wales was "punching above its weight" in areas like recycling, planning policy and its Future Generations Act, it needed to be "moving faster with charging infrastructure for electric vehicles, public transport and making it easier for people to use less energy in their homes"."We can't do it alone, we have to work within the UK and with partners overseas as well."; Scientists recently reported Wales had seen an average annual increase in temperatures of 0.9C since the 1970s and would be a hotter, wetter place in future.It means severe flooding - like that experienced by several communities during storms Ciara, Dennis and Jorge in 2020 - is likely to happen more often, even if we manage to get rid of greenhouse gases.  A damaging level of climate change is already - as they put it - "baked in".Steve Porretta's neighbourhood in north Cardiff was struck by flooding during storm Dennis in 2020. He said: "I could see the water was coming all the way down the road and coming over the bank. I'm thinking 'oh my God, we are actually really going to flood'."It's absolutely terrifying really, when you stand there and watch this water coming up and up and up, wondering whether it's going to be you."; Though some of Mr Porretta's neighbours had to be rescued through their windows, his house was spared the worst of the flooding as it is slightly more elevated. "It's traumatic isn't it, we're living right next to the river. You're constantly then concerned, 'is it going to flood again?'"In anticipation of another flood, Mr Porretta has put flood gates on all his doors.He said he is pessimistic about COP26."You'd hope that the governments of the world would see sense, come together and actually do the right thing. Unfortunately, historically, there's absolutely no precedent for that."; Prof Jones, emeritus professor at Bangor University, warned the world had "prevaricated" for far too long and avoiding major climate change was now an "extremely hard task".Politicians, he said, needed to be straight with the public about the scale of the task.It means "massive cuts" to emissions in a matter of years, and "getting urgency into the equation is very difficult because we've created a society which depends on consumerism," he said.Part of the answer lies in getting across to people how much carbon dioxide they themselves are responsible for emitting and encouraging them to reduce that, he suggested.In Wales, as across the UK, it is estimated approximately 10 tonnes of climate-warming gases are emitted per person each year, around double the global average.That needs to be cut to 0 by 2050."There are relatively simple things you can do - don't drive an SUV for starters, fly only if it's absolutely essential, don't waste food," said Mr Jones.; Ella Smillie runs Benthyg Cymru, a "library of things", where people hire goods and can volunteer their time instead of paying.It was set up by the community and Ms Smillie hopes to establish 11 similar libraries across Wales in the run up to COP26. More than 200 objects donated by locals are available to hire for as little as 50p a day, with power washers, carpet cleaners, lawnmowers and a gazebo some of the highest demands.Ms Smillie said: "These are things you only need to use once or twice a year but take a huge amount of energy and resource to make."; She said she hoped the summit could provide a "huge opportunity" for communities to talk to politicians about their own ideas and "the immediate need to reduce our carbon footprint"."The climate emergency is the single biggest issue of our lifetimes," she said."One thing we can all do is reduce our consumption - and this is a really easy way for people to do that on an individual level while also supporting their communities to be more sustainable."; MOTHERS, MISSILES AND THE AMERICAN PRESIDENT: The story of Greenham told like never beforeARTS AND HERITAGE: Lose yourself in Welsh creativity and culture</t>
  </si>
  <si>
    <t>Sonja Jessup</t>
  </si>
  <si>
    <t>Facial recognition cameras helps make 1,000 arrests, Met says</t>
  </si>
  <si>
    <t>Live facial recognition technology (LFR) is helping the Met stay ahead of criminals at a time "where money is tight," according to the force's director of intelligence.   Lindsey Chiswick, the lead for LFR at the Met and nationally, said more than 1,000 arrests had been made since January 2024 using the tool, including alleged paedophiles, rapists and violent robbers.She said it "would be madness" if officers did not keep pace with available technology in order to protect the public. Privacy campaigners say there's been an "alarming escalation" in police use of LFR, which maps a person's unique facial features, and matches them against faces on watch lists.; Since the start of 2024, a total of 1,035 arrests have been made using live facial recognition, including 93 registered sex offenders.Of those, 773 have been charged or cautioned.The tool is also being used to check up on people who have court conditions imposed, including sex offenders and stalkers.; The include 73-year-old David Cheneler, a registered sex offender, who was picked up on LFR cameras in January in Denmark Hill, south-east London, with a six-year-old girl."Her mother had no idea about his offending history," says Ms Chiswick. "Without LFR that day, officers probably wouldn't have seen him with that child, or thought anything was amiss."Cheneler was jailed for two years for breaching his Sexual Harm Prevention Order, which banned him from being alone with young children, and for possessing an offensive weapon.; But some have expressed concerns over the Met's increasing use of LFR, and plans for a pilot scheme in Croydon, south London, where fixed cameras will be mounted on street furniture from September, instead of used by a team in a mobile van.The Met says the cameras will only be switched on when officers are using LFR in the area.Green Party London Assembly member Zoe Garbett previously described the pilot as "subjecting us to surveillance without our knowledge".Interim director of Big Brother Watch, Rebecca Vincent, said it represented "an alarming escalation" and that the technology is "more akin to authoritarian countries such as China".Ms Chiswick said while she understood concerns, she believed the Met was taking "really small, careful steps".She added: "I think criminals are exploiting that technology and I think it would be madness if we didn't keep pace with that and allow criminals to have access to tools which police didn't. "The world is moving fast, we need to keep up."; We joined police on a recent LFR deployment in Walthamstow, where a mobile van was parked up in an area between the Tube station and the market on the high street, a hot spot for theft and robbery.Officers told me the bespoke watch list, created for each deployment, had been compiled around 5 o'clock that morning, and contained 16,000 names of wanted offenders, and would be deleted at the end of the day.; But before I even reached the van, or spotted the sign alerting that live facial recognition cameras were being used, officers had already spotted me.My face had been scanned, and flagged as a potential match to my photo, which police had earlier added to their system so we could demonstrate how it worked.The officers' handsets bleeped, as the two images blinked up on their screens.In this case, it was a 0.7 match. Anything less than 0.64, they said, is considered unreliable and the captured image is deleted.; "I've got no wish to put technology on the streets of London that is inaccurate or biased," Ms Chiswick told me.  She said that the threshold had been selected after tests by the National Physical Laboratory . "All algorithms have some level of bias in them. The key thing for police to understand is how to operate it in order to ensure there is no bias at that level."; The two images of my face were also flagged to the team inside the mobile van. They showed me their monitors, where the cameras were scanning all the faces in the crowd, before quickly pixilating them.If it is not a match, officers told me, their biometric data is immediately deleted.If someone on the list is identified by the system, police officers then take over. "Live facial recognition is meant to work alongside your natural policing skills," explains Supt Sarah Jackson, "so you should be able to approach those people that have been activated by the cameras, go and talk to them and ascertain if the cameras are correct".; But what happens when the cameras get it wrong? How do those people react?"That does happen on very few occasions" Supt Jackson acknowledged."There's always the possibility to upset people in any walks of life if they're stopped by police. But by and large, people are happy."Ms Chiswick said since January this year, there had been 457 arrests and seven false alerts. During the Walthamstow deployment, police told me eight arrests were made including for drug offences, stalking and driving offences, and that there were no false alerts.; It's not just campaigners who are concerned over potential misidentification.  Local resident Christina Adejumo approached me to ask why she'd just seen a man being handcuffed in the middle of the market.When I explained he'd been picked up by the live facial recognition cameras she told me she thought they were a good idea, but questioned their accuracy."It can be said, 'sorry, it's not you', but the embarrassment of what happened that day cannot be taken away from him."; Ann Marie Campbell said: "I think it's a good idea because of public safety." She also hoped it would help tackle pickpocketing."This is very good to prevent crimes," Ansar Qureshi agreed. Is he worried about privacy? "I don't mind, because I don't have anything to hide," he told me.But Caroline Lynch said she was "disgusted" by the technology. "I don't feel safer, no. It's just more and more 'Big Brother'."She insisted she'd rather the money was spent on safety measures including putting more police on the streets."I can get on to the Tube at 12 o'clock at night and there's absolutely no-one there to protect us."; Earlier this year, the Met Commissioner Sir Mark Rowley warned that the force is "a shrinking organisation" and faces losing around 1,700 officers, PCSOs and staff by the end of the year without more money from government. "We're in an environment where money is tight," Ms Chiswick said. "We're having to make some difficult choices, and we know that technology and data can help us be more precise."; But Rebecca Vincent, Interim Director of Big Brother Watch, said there was a lack of parliamentary oversight and scrutiny of LFR. "It's a massive privacy violation for people going about their daily life."There is no primary legislation governing this invasive technology. It means that police are being left to write their own rules."She said it was unclear whether in future officers might be given access to other data, such as driving licences or passports.; Ms Chiswick said human rights and data protection laws, as well as guidance from the College of Policing helped police to understand how the technology should be used. She said the watchlist was always intelligence led, and only included those who were wanted by police or the courts, or who were subject to court imposed conditions. She told me that she believed there was "provision" for LFR to be used to search for vulnerable missing children, which might be considered less invasive to their privacy than making a public appeal, but that this had not yet been done.; Deputy commissioner of regulatory policy at the Information Commissioner's Office  (ICO) Emily Keaney, said these cameras can help to prevent and detect crime, but added that "its use must be necessary, proportionate and meet expectations of fairness and accuracy".She said they were working with the Met to review the safeguards in place and would be "closely monitoring" its use.She added: "LFR is an evolving technology and, as our 2025 AI and biometrics strategy sets out, this is a strategic priority for the ICO. "In 2019, we published guidance for police forces to support responsible governance and use of facial recognition technology. "We'll continue to advise government on any proposed changes to the law, ensuring any future use of facial recognition technology remains proportionate and publicly trusted."; The Home Office said facial recognition was "a crucial tool to keep the public safe that can identify offenders more quickly and accurately, with many serious criminals already brought to justice through its use".It added: "All police forces using this technology are required to comply with existing legislation on how and where it is used."We will set out our plans for the future use of facial recognition technology, in the coming months, including the legal framework and safeguards which will ensure it is properly used."</t>
  </si>
  <si>
    <t>Climate change: IPCC scientists say it's 'now or never' to limit warming</t>
  </si>
  <si>
    <t>UN scientists have unveiled a plan that they believe can limit the root causes of dangerous climate change.; A key UN body says in a report that there must be "rapid, deep and immediate" cuts in carbon dioxide (CO2) emissions.; Global emissions of CO2 would need to peak within three years to stave off the worst impacts.; Even then, the world would also need technology to suck CO2 from the skies by mid-century.; After a contentious approval session where scientists and government officials went through the report line by line, the UN's Intergovernmental Panel on Climate Change (IPCC) has now published its guidance on what the world can do to avoid an extremely dangerous future.; First, the bad news - even if all the policies to cut carbon that governments had put in place by the end of 2020 were fully implemented, the world will still warm by 3.2C this century.; This finding has drawn the ire of the UN Secretary General Antonio Guterres.; "Some government and business leaders are saying one thing - but doing another. Simply put, they are lying. And the results will be catastrophic."; That sort of temperature rise would see our planet hit by "unprecedented heatwaves, terrifying storms, and widespread water shortages".; To avoid that fate, the world must keep the rise in temperatures at or under 1.5C this century, say researchers.; The good news is that this latest IPCC summary shows that it can be done, in what Mr Guterres calls a "viable and financially sound manner".; But keeping temperatures down will require massive changes to energy production, industry, transport, our consumption patterns and the way we treat nature.; To stay under 1.5C, according to the IPCC, means that carbon emissions from everything that we do, buy, use or eat must peak by 2025, and tumble rapidly after that, reaching net-zero by the middle of this century.; To put it in context, the amount of CO2 that the world has emitted in the last decade is the same amount that's left to us to stay under this key temperature threshold.; "I think the report tells us that we've reached the now-or-never point of limiting warming to 1.5C," said IPCC lead author Heleen De Coninck, who's Professor of Socio-Technical Innovation and Climate Change at Eindhoven University of Technology.; Speaking to BBC News she said: "We have to peak our greenhouse gas emissions before 2025 and after that, reduce them very rapidly.; "And we will have to do negative emissions or carbon dioxide removal in the second half of the century, shortly after 2050, in order to limit warming to 1.5C."; The next few years are critical, say the researchers, because if emissions aren't curbed by 2030, it will make it nigh on impossible to limit warming later this century.; Key to that in the short term will be how we generate energy. Luckily, solar panel and wind turbines have never been cheaper, having fallen in cost by around 85% over the past decade.; "It's game over for the fossil fuels that are fuelling both wars and climate chaos," said Kaisa Kosonen from Greenpeace, who was an observer at the IPCC approval session.; "There's no room for any new fossil fuel developments, and the coal and gas plants we already have need to close early."; But diets and lifestyles will also need changing, with huge scope for major carbon savings, according to the authors.; "Having the right policies, infrastructure and technology in place to enable changes to our lifestyles and behaviour can result in a 40-70% reduction in greenhouse gas emissions by 2050. This offers significant untapped potential," said IPCC Co-chair Priyadarshi Shukla.; "The evidence also shows that these lifestyle changes can improve our health and wellbeing."; In practice, this means governments doing more to encourage walking and healthy eating, and putting in place the infrastructure for far more electric vehicles.; One of the most contentious aspects of the report concerns the removal of carbon dioxide from the atmosphere.; This can be done in a number of different ways, including through planting trees and making changes to farming practices.; But the report finds that to keep warming from going over the dangerous 1.5C threshold, we will need more than new forests.; Keeping temperatures down will require machines to remove CO2 directly from the atmosphere.; This is very contentious as the technology is new and currently very expensive.; Some participants in the IPCC process are highly sceptical that these approaches will work.; "The idea of quick emissions reductions and large negative emissions technologies are a concern," said Prof Arthur Petersen, from UCL, who was an observer in the approval session.; "There are a lot of pipe dreams in this report."; Follow Matt on Twitter @mattmcgrathbbc.</t>
  </si>
  <si>
    <t>HotSat-1: UK climate satellite suffers failure in orbit</t>
  </si>
  <si>
    <t>An innovative UK climate satellite has failed in orbit just six months after launch.; HotSat-1 was put up to map heat loss from buildings and was doing so successfully until its camera stopped working earlier this week.; SatVu, the London company behind the mission, does not expect to restore operations even though engineers are still in contact with the spacecraft.; The satellite was fully insured and a replacement will be flown in 2025.; Chief executive Anthony Baker described the loss as a major disappointment but said his team would come back stronger.; "The satellite was working fantastically, the data was great and the customers were super-excited. To trip up now is deeply frustrating but we've proved the principle and that puts us in a really strong position for the future," he told BBC News.; HotSat-1 was fitted with the highest resolution, commercial thermal sensor in orbit, enabling it to trace hot and cold features across Earth as small as 3.5m across.; The idea was to identify properties that were wasting energy through their heat signatures and then alert the owners to solutions that could save them money and reduce their carbon emissions.; This application applies not just to the general housing stock - which in the UK is very inefficient - but to public buildings, factories and other built infrastructure.; Organisations that had requested to experiment with HotSat-1's early data were already converting to fully fledged customers, Mr Baker said.; "We'd even sent out our first invoice," he added.; The mid-wave infrared camera on board HotSat-1 was assembled, along with the spacecraft's chassis and associated sub-systems, by Surrey Satellite Technology Limited in Guildford.; The manufacturer is now working with a review board that will try to establish precisely what went wrong.; Engineers will want to understand the cause of the failure and take any lessons into the design of the follow-on mission.; SatVu hopes ultimately to fly eight sensors in a constellation.; "Eight gives us a clear path to profitability," Mr Baker said.; "The unit economics are fantastic - if you look at the addressable market and what a satellites costs and what you can sell the data for. And it's what the customers want because more satellites mean they don't have to wait too long for their data."; HotSat-1's sensor technology was developed with money from the European and UK space agencies. The mission's first pictures had a royal unveiling in the presence of the Prince of Wales.; Company executives have just returned from the COP28 UN climate talks in Dubai where they were showcasing the technology.</t>
  </si>
  <si>
    <t>Climate change: Oranges 'a luxury' in bid to cut carbon</t>
  </si>
  <si>
    <t>Buying fruit and vegetables out of season should be seen as a luxury in future, Wales' climate change minister has said.; It comes as part of a major new strategy to tackle Wales' carbon footprint and encourage people live more environmentally-friendly lives.; People are being asked to cut energy use, drive less and buy local food.; The Welsh government said a "decade of action" was required to meet climate change targets.; It comes as ministers prepare to travel to Glasgow for the COP26 summit.; They said their new plan was the start of a "journey" towards a net zero economy by the middle of the century.; But it focuses specifically on the period between 2021 and 2025, when a 37% reduction in planet-warming gases is required to meet the Welsh government's second carbon budget.; The measures will cost an estimated £4.2bn to implement over five years.; Wales' Climate Change Minister Julie James told Radio Wales Breakfast: "If you're buying oranges out of season, they should be a luxury treat, not something you take for granted.; "With our global supply chains, we've lost track of that.; "It keeps our local farmers happy, local industries working well and makes our world a more sustainable place for our children and our grandchildren."; Every citizen, community, group and business in Wales is being asked "to embed the climate emergency in the way they think, work, play and travel".; But what does the plan say?; Greenhouse gas emissions from power stations will be "virtually" eliminated by 2035, the Welsh government claims.; New fossil fuel plants have been banned, and gas generation will be phased out.; Only stations that have managed to install carbon capture technology will be able to continue to operate after 2035.; The vision is for a "high renewables system" - so more wind farms, solar power and tidal schemes.; New targets for green energy are to be set out - but are not in this plan.; Households are encouraged to do the basics to save power like switching off lights, taking up the offer of a smart meter and choosing the most energy-efficient appliances.; Wales has struggled to make a dent in its emissions from transport - with just a 6% fall since 1990.; Ministers want 35% of trips to be taken by walking, cycling or public transport by 2025, and 39% by 2030.; They are also targeting a 10% cut in the number of car miles travelled per person by the end of the decade.; "Major investment" to make public transport more attractive is promised.; By 2025 all new-build affordable homes in Wales will be fitted with green technologies so they do not produce emissions.; The government expects private developers to adopt its net zero standards too.; But decarbonising Wales' 1.43 million existing homes is the real challenge - the government says about 148,000 will have received retrofit measures to make them more energy efficient by 2025.; The 2020s will be spent working with industry, "developing and scaling up" options such as carbon-capture and storage technology and hydrogen fuel.; Ministers said this would help them understand how feasible these were - and that it was important to focus on behavioural changes in the meantime.; High above the Rhondda at Pen y Cymoedd - the largest onshore windfarm in Wales - they've been eagerly awaiting the plan's details.; "We are running out of time to really take action on climate change," said Berry Jordan, of Vattenfall UK.; "We need to work out what the activities are that help us meet net zero and decarbonise our lives and work - from powering our cars, to heating our houses - all of that needs to move to other systems and so we've all got to embrace change."; Turbine technician Michael Leach said he was pleased to be employed in a job that was "part of the green future that we have to come to accept".; "It's great to know that we've got job security here - it's a good job to have, especially in south Wales," he added.; Over the next 20 years the ambition is to get people eating more healthily and sustainably. This means "a substantial increase in fruit and vegetables and a decrease in red and processed meats and dairy products" the plan says.; The government says changes in behaviour by consumers and farmers could release some land from agriculture.; It wants 10% of farming land to be "shared" by 2050 - so new trees and hedgerows can be planted.; 43,000 hectares (106,255 acres) of new woodland is to be planted by 2030, and 180,000 hectares (444,789 acres) by 2050.; Councils, health boards and other government-backed bodies will be expected to publish plans by 2023 that could see them reach net zero by 2030.; There are plans to force businesses to recycle more to help Wales get from third to the top of global leader boards on tackling waste.; A wide range of single-use plastics are to be banned.; While the scale of the challenge "cannot be under-estimated", it will lead to highly skilled and well-paid jobs and opportunities to redeploy employees from traditional industries, the government said.; The plan pulls together 123 policies and proposals, though very few are new announcements.; Throughout the document, ministers call on the UK government to take action to "to unlock a green future in Wales".; Government advisers have said that by 2050, around 60% of the changes needed in Wales are in areas under the UK government's control - from subsidies to encourage the take up of electric vehicles, to upgrading the National Grid.; First Minister Mark Drakeford said: "While the UK cannot reach its targets without Welsh action, we cannot reach our ambition without the UK government playing its fair part.; "We believe that by working together and taking collective action we can deliver a stronger, fairer and greener Wales for future generations."</t>
  </si>
  <si>
    <t>Why I kick down Peak District stone stacks</t>
  </si>
  <si>
    <t>Stone stacks are a common sight along hiking trails up and down the UK.But one walker is on a mission to highlight the damage they can do to the environment - by kicking them over.Stuart Cox says some people have been building the stacks - some as tall as 6ft (1.8m) - using stones taken from an old wall near Mam Tor in the Peak District in Derbyshire.A recent video he filmed of himself kicking down the stacks has been watched more than a million times on social media.And the Peak District National Park Authority says the structures are "detrimental" to the area, and have become more prevalent in recent years.; "Look at this," Stuart says, before swearing in frustration during his Facebook video on 20 May."Destroy the lot of them." He then proceeds to kick down a stone stack. The 57-year-old, who works as a chartered engineer, lives in the Derbyshire village of Castleton, a short drive from Mam Tor.He's passionate about the area, and regularly documents his hikes on his Peak District Viking page.; But his post about the dozens of stacks, built next to the busy Great Ridge footpath - about a 15-minute hike from the summit of Mam Tor - has received the most engagement."The majority of people have been quite supportive saying: 'Yeah, I hate them. We reduce them back to their natural state if we see them. Totally agree with you'," he said."Then I had the opposite reaction which was: 'Don't tell me what to do. I'll build them if I want and I'll carry on regardless'."I even had a couple of threats by private message, but I don't worry about those."; The Peak District is far from the only location where stone stacks have proven problematic. For example, campaigners said towers of stones on a Scottish beach were a worrying trend.Stuart says the stacks in his video have been built using stones taken from a former boundary wall, which ran alongside the popular Great Ridge walk.He is concerned this has damaged the habitats of the small creatures - such as frogs, toads and insects - that lived inside the wall.It is a view shared by the National Trust."The majority of the stone stacks featured in this video are not on National Trust land," a spokesperson said."However, there have been stacks created on parts of Mam Tor, and staff and volunteers will infrequently disassemble any found."The trust says stone stacks have also been an issue on land it is responsible for.It added rangers had carried out extensive work to protect and preserve the hillfort at Mam Tor, which is a "scheduled monument and is of great archaeological importance"."The Peak Forest Wall is also historically significant, itself dating back to 1579," a spokesperson added."Sadly, the stone stacks are not only impacting the history of the site, but they are also affecting the natural habitats of wildlife that live and feed within these ancient walls."In the longer-term, it will disrupt the delicate balance of the landscape."; Stuart says there is evidence of stones being removed from paths, which he says could lead to further erosion at an already popular walking spot.According to The Countryside Code, external, visitors should "leave rocks, stone, plants and trees as you find them and take care not to disturb wildlife including birds that nest on the ground".Anna Badcock, cultural heritage manager at the national park authority, says the stacks damage the "special qualities" of the national park, external and that the problem has got worse in recent years."[Stone stacks] are created by stone removed from historic features," she said."They are very detrimental to the historic environment which we have a statutory duty to conserve."Like walkers' cairns [a marker along a trail], once one is created, it encourages more."; The authority says its rangers generally do not remove the stacks "unless they are dangerous or causing an obstruction on a right of way"."We're aware that the National Trust rangers have removed some at Mam Tor for this very reason," a spokesperson added.Stuart said he had tried to make contact with the owner of the land on which the stacks are located, and had offered to help rebuild the wall.And while his video has attracted some debate on social media, he hopes it might make a small difference to the place he loves.He added: "I'm very passionate about the area, it's an area people live and work in, and to see it being trashed, you know, it does rile you a bit."The more important element [of reaction to his video] was: 'I thought you were a bit of a fool when I first watched the start of the video but by the time I got to the end of it I realised, actually I didn't know that and from now on I will not build the stacks'."That's the important bit for me. Even if a handful of people have realised the error of their ways, then that made it all the more worthwhile."; Follow BBC Derby on Facebook, external, on X, external, or on Instagram, external. Send your story ideas to eastmidsnews@bbc.co.uk, external or via WhatsApp, external on 0808 100 2210.</t>
  </si>
  <si>
    <t>El Nino or climate change: What's causing the world's extreme weather?</t>
  </si>
  <si>
    <t>Many countries around the world have experienced extreme weather events recently. Hundreds of tornadoes have caused damage in the US, a heatwave is sweeping across south-east Asia and floods are impacting people in Brazil and Kenya.BBC Weather's Ben Rich told Newsround climate change may be making these weather events worse.Some are also linked to El Nino, a natural event that can cause stormy weather.; Millions of children have missed lessons recently after record-breaking temperatures hit parts of south and southeast Asia including the Philippines, India, Bangladesh and Cambodia. Pupils in the Philippines, one of the worst affected places, were told to stay at home and do online classes for two days because temperatures were due to hit 37 degrees or more. Experts say weather events like this could widen the learning gaps between cooler and hotter countries, because extreme heat could result in schools having to shut on hot days and children missing out on education.; BBC Weather presenter Ben Rich told us El Nino may be having an impact on the severity of these heatwaves.El Nino is a natural climate phenomenon that happens when water in the Eastern Pacific Ocean heats up more than normal. It creates unusually hot and stormy weather, by releasing additional heat into the atmosphere.; El Nino is declared when the water warms up by half a degree Celsius higher than the long term average."It's a really complex thing and it can have various impacts on the weather around the world… including a greater risk of flooding in southern Brazil and a greater risk of dry, hot weather in South East Asia," says Ben. "However it's important to note this doesn't mean these things will happen - it just means they might be made more likely."El Nino may play a part in many of them [extreme weather events] and climate change may be making them worse, certainly in the case of the floods and the heatwaves."; In Brazil, tens of thousands of people have been forced out of their homes by floodwater. Heavy rain isn't unusual for this time of year in Brazil, but this has been worse than usual. Millions are also facing power cuts while four fifths of the population in Porto Alegre are without running water.; The mayor of Eldorado do Sul, one of the affected cities, told local media that the city was "100% destroyed".Rain has stopped for now, but many will be feeling the effects of the floods for weeks to come.; This time of year it's common for tornadoes to form in parts of the United States, people living in certain areas are prepared for them and have early warning systems in place so that they can move to safety. However, this year has been particularly severe, US weather authorities have reported more than 100 tornadoes touching down in central and southern states.Tornadoes are rotating columns of air which touch the ground, they can cause huge devastation.; Scientists internationally agree that climate change from burning coal, oil and gas is seeing a rise in global temperatures and causing more extreme weather including storms.But it can be harder to say whether specific events, such as a single storm, or tornado, are caused just by climate change.To find out the answer, scientists look at years of information about weather in a place to identify trends. They also use computer models to compare a world without global warming to the world we live in now.; Professor Friederike Otto from Imperial College London, who studied recent flooding in Dubai, says global warming and a hotter atmosphere will create more powerful storms and rainfall."We are quite confident about the link to climate change."; Climate change is being blamed for a warming of the world's oceans, which have broken temperature records every day for the past year. Figures from the European Union's climate service Copernicus show last month was globally warmer than any previous April, in records dating back to 1940. "The Atlantic has been warmer than usual, and this is not a pattern you normally associate with El Niño - so it's something somehow different," said Carlo Buontempo, director of Copernicus.; Copernicus also confirmed that last month was the warmest April on record in terms of global air temperatures. It follows a sequence of temperature records being broken for the 11th month in a row.At COP28 in Dubai last December, world nations agreed to a deal to reduce the use of planet-warming fossil fuels. And new data from climate group Ember, suggests there has been a global shift, with renewable power generating 30% of the world's electricity for the first time, last year.</t>
  </si>
  <si>
    <t>Citizen's Assembly: 'Ordinary folk' outline climate change plan</t>
  </si>
  <si>
    <t>Individuals need to play their part in tackling climate change, according to a report by Scotland's Climate Assembly.; The interim report calls for politicians to have the courage to act now to help reduce carbon emissions.; Scotland's Climate Assembly was set up to allow people to make recommendations on tackling climate change.; The assembly is made up of about 100 people who broadly represent Scottish society and is designed to influence decision making at Holyrood.; Their report concludes that everyone has a part to play in minimising the use of energy.; Another issue is reducing the carbon footprint caused by consumption, according to the report, with members citing the need to get people to buy fewer new goods.; The assembly has set out 16 goals agreed by a consensus of members for tackling the climate emergency in a fair and effective way.; These cover a broad range of issues including domestic heating, taxation and the economy.; Ruth Harvey, co-convener of the Climate Assembly, paid tribute to the group's members for "grappling with so much complex, technical evidence".; She added: "This is a learning journey I believe all of us in Scotland now need to take together.; "For the first time, ordinary folk are today setting out for our parliament a concrete programme so that Scotland can take the lead in tackling the climate emergency."; The assembly's full report, which will include specific recommendations for the next Scottish government, will be published in May after the Holyrood election.; Scottish government ministers will then, by law, have six months to say how they will respond.; The Climate Assembly is the second citizens' assembly to be held in Scotland; The first made a series of recommendations aimed at improving how the country is run, including making all employers pay the living wage and devolving further powers over tax and immigration.; Are we prepared to make sacrifices in our behaviour as consumers to help save the planet or is it simply a matter for government and industry?; Often the policy discussion on tackling climate change focuses on the big picture.; For instance, the debate is usually over how more electricity can be generated from renewables or how goods can become more efficient - not whether as consumers we should try to use less energy.; Environmentalists fear that climate change could run out of control.; Yet changes which involve actually asking for sacrifices in our material standard of living can be a big ask - even where people say they want to do the right thing.; Some consumers already do their best to avoid being part of the "throwaway society"  but can this be enforced by the state?; Some would see it as an investment to buy quality furniture which lasts decades or buy lovingly restored, "upscaled" furniture.; Others could see buying old or second hand goods as simply a necessity for those who cannot afford something new.; There is also "fast fashion" -  some may not be too concerned about buying  a T-shirt made thousands of miles away which they soon throw away.; Talking the talk is often easier than walking the walk.; But can certain changes in behaviour which may involve a degree of personal sacrifice be turned into positives?; Is the role of lawmakers to enforce or actively incentivise some of them?; Or have some politicians over the years been too quick to simply assume the consensus is for a consumer culture and ever-rising standards of material wealth?</t>
  </si>
  <si>
    <t>Tiktok, climate and immigration: President Trump's first orders</t>
  </si>
  <si>
    <t>After being sworn in as the 47th president of the United States, President Trump wasted no time in signing off a series of documents to get his plans into action.Sat at a desk, he was brought document after document to sign in front of a crowd at the Capitol One Arena in Washington and at the White House.These documents were mostly executive orders.An executive order is a written law introduced by the president that doesn't need to be approved by other US politicians.It is a very powerful tool, but it does still need to be legal and should not go against the US constitution. Here are some of the executive orders Trump signed within hours of becoming president.; As he promised before his inauguration, President Trump signed an order delaying the ban on TikTok.A 75-day extension was given to the owners of the social media platform ByteDance to obey a law that requires the app to be banned or sold to an American company.Donald Trump had said his order would give TikTok more time to find a US partner. Asked what the action does after he signed it, he said it gives him the right to "sell it or close it".; One of Trump's major policies is securing the US-Mexico border to stop illegal immigration and he signed a lot of executive orders on this. These included declaring illegal immigration at the border a national emergency and ordering the military to "seal off" the border.He also signed an order ending the right of 'birthright citizenship' for children born in the US to immigrants who entered the country illegally.Birthright citizenship is when someone who is born in the USA becomes a US citizen - but this is likely to face political and legal challenges.; Donald Trump used an executive order to withdraw again from the Paris climate agreement, a big international deal to take action on climate change. He first withdrew from the agreement in 2017 and one of Joe Biden's first acts as president in 2021 was to rejoin. He put a stop to measures by former president Biden to boost green jobs and limit pollution. Instead he declared a US national energy emergency, promising to boost US oil and gas production.; President Trump issued pardons for around 1,500 people who were involved in attacks on the Capitol on 6 January 2021. The riot came after Donald Trump lost the 2020 election to Joe Biden.Many of the rioters were arrested and sent to prison but President Trump's order will see them freed.</t>
  </si>
  <si>
    <t>Joanna Taylor</t>
  </si>
  <si>
    <t>AI chatbot Bridgit rolled out to Cambridgeshire's carers</t>
  </si>
  <si>
    <t>An artificial intelligence (AI) chatbot has been rolled out to carers to provide a "one-stop shop" for information and support.The platform - called Bridgit - is hosted by the Caring Together Charity and can be contacted through its website or via WhatsApp.It is designed to fit around the lives of carers, who in theory will get instant answers to questions, advice addressed directly to them - and links to relevant organisations.Nick Thulbourn, Labour cabinet member for regeneration on Peterborough City Council, told a meeting on Tuesday that the rollout of Bridgit showed the authority was "not running away from [technology]" but "running towards it".; Caring Together, which works across Cambridgeshire, Peterborough and Norfolk, said Bridgit was intended to "complement – not replace – the in-person services available in your area".It said the system drew on "trusted sources from around the UK" including the NHS, Age UK and Carers UK.The name was inspired by its goal of "bridging gaps" in care support.; Users can click on a combination of issues they would like help with and receive bespoke advice, videos, events and lists of local and national organisations which can provide further support. It was developed in partnership with Cambridgeshire County Council and Peterborough City Council.; Shabina Qayyum, a GP in the city and cabinet member for adults and health, said the rollout of Bridgit was "going very well in terms of the outcomes, uptake and feedback".The council said local primary care networks and voluntary organisations such as Family Voice were now piloting its use as well.; The council said in meeting documents that the digital AI programme was aimed at increasing the "independence and wellbeing of service users and carers, reducing their reliance on formal care and support".They say that taking a "holistic and person-centred approach" to meeting needs would "reduce costs, while also being favourable to users".Council documents also said the number of overdue care reviews in Peterborough had risen. "We are implementing an AI tool to help with writing up reviews to allow staff more time for review visits," the papers say.Bridgit, meanwhile, collects data from those who use it, which Caring Together said is encrypted and stored securely through either Amazon AWS or Microsoft Azure.Users can also write notes on how they are doing and track this over time on the platform and as well as listing their conditions and medications for themselves or the people in their care.; Follow Peterborough news on BBC Sounds, Facebook, Instagram and X.</t>
  </si>
  <si>
    <t>Phil McCann</t>
  </si>
  <si>
    <t>Richard Burrows: How AI found abuser who fled to Thailand</t>
  </si>
  <si>
    <t>A serial paedophile who went on the run for more than 27 years was tracked down thanks to Artificial Intelligence, police have revealed.Richard Burrows, 81, was jailed for 46 years on Wednesday for 97 charges of child sexual abuse while working as a housemaster at a Cheshire boarding school and alongside scout groups in the West Midlands between the late 1960s and mid-1990s.Some of his victims said they'd given up hope he would ever be found when he fled the country in 1997.After other avenues had failed, Cheshire Police last year turned to a website that uses facial recognition technology.; It found him in seconds - in Thailand.One of Burrows's victims, James Harvey, who has waived his right to anonymity, told the BBC he assumed his abuser would "never be seen again".; It was 1997 when Burrows failed to turn up to Chester Crown Court, where he was due to enter a plea after being charged with multiple child sexual offences.Those who'd suffered his abuse as children were preparing to give evidence against him, reliving their trauma.Burrows had been granted bail at an earlier court hearing, a decision that was not unusual, according to Det Insp Eleanor Atkinson, who led the 2024 investigation.When police went to his home in Birmingham, they discovered he had recently arranged to sell his car, which along with other clues led them to conclude he had been planning an escape. But there was no hint as to where he had gone.; There were appeals in the media, including three on the BBC's Crimewatch programme, which prompted other victims to come forward, but didn't succeed in locating Burrows.David - not his real name - saw one Crimewatch appeal in 2011, which he said sent him into "a rage" and led to him reporting what had happened to him as a 13-year-old.By 2024, it was 13 years after the last national TV appeal and more than 50 years after Burrows began his abuse, but one officer had the idea of using a website to search for him.; This was a website that any member of the public can subscribe to - not some specialist tool for police or security services.PimEyes uses AI facial recognition technology to crawl the web looking for similar photos.So detectives uploaded Burrows's 1997 custody mugshot into PimEyes and it found multiple photos of an aged Richard Burrows from his retirement party in 2019, complete with a telltale pimple on his neck.The photos were on the website of a newspaper based in Phuket, which named him not as Richard Burrows but as Peter Smith.So PimEyes - a relatively obscure website launched eight years ago in Poland - had taken less than a minute to make the breakthrough that detectives, Interpol and Crimewatch appeals had been unable to for over two and a half decades.It's a website that is clearly popular with police officers, but privacy and civil liberties campaigners have long raised concerns and want police to be banned from using it and similar sites.; The Metropolitan Police has now blocked access to PimEyes on its official devices, although its officers do have access to other in-house facial recognition systems.Met Commissioner Sir Mark Rowley came under pressure last year to explain a report that claimed his officers had used it more than 2,000 times in a 90-day period.Organisations including Liberty, Privacy International, Big Brother Watch and Refuge wrote to him, warning they had "serious concerns" that officers could be "exploiting" the site's AI tech "to track victims, witnesses and suspects absent of scrutiny".; Det Insp Atkinson told the BBC the Burrows case demonstrated how sites like PimEyes "can play a vital role in bringing offenders to justice", although she said the force understood "the concerns that have been raised in relation to the use of online facial recognition systems".PimEyes has previously told the BBC it can help law enforcement agencies combat offences against children, human trafficking, terrorism and war crimes.The Information Commissioners' Office watchdog said the use of facial recognition technology by police forces must be "necessary and proportionate, and its design must meet expectations of fairness and accuracy".It recently decided not to investigate Pimeyes, but said it was awaiting "with interest" the conclusion of legal proceedings against the site by data protection authorities in Germany.After Pimeyes had identified Burrows, police were able to piece together what he'd been doing in Thailand, and how he got there.Local journalist Tim Newton used to meet Burrows at expat business events in Phuket."He was just good old Peter Smith and we all knew him like that - no one had any idea that he had any other name," he said."Peter - or Richard - kept this a total secret for the 27 years he was living on the island."; Burrows started in Thailand teaching English, but moved into the media, working in advertising for a company that owns newspapers and websites.His bosses there have since said they knew nothing about his past.Cheshire Police found Burrows's method of escape was surprisingly simple.He had applied for and obtained a genuine passport in the 1990s using his own photo but the name of an acquaintance called Peter Leslie Smith, who was terminally ill.He had then travelled on that passport and had it renewed multiple times without his real identity being rumbled.; Getting Richard Burrows back to the UK was probably the easiest bit, because he came of his own free will.Officers quickly discovered he had booked a flight from Thailand to Heathrow Airport, so they went to arrest him as he stepped off the plane in March 2024.He later told his trial he had decided to come back because he had "run out of money".In his later years in Thailand he was living in a converted shipping container amid various rumours that he had been extorted.He was convicted a year after he arrived back on British soil and 28 years after he had fled to Thailand - years which he later wrote had been "paradise".His victim, David, told the BBC he'd had to "bottle up" his emotions for decades."I'm really angry that he had 27 good years," he said.; Read more stories from Cheshire on the BBC, watch BBC North West Tonight on BBC iPlayer and follow BBC North West on X. You can also send story ideas via Whatsapp to 0808 100 2230.</t>
  </si>
  <si>
    <t>Sarah Turnnidge</t>
  </si>
  <si>
    <t>Companies to be prosecuted over Hinkley C death</t>
  </si>
  <si>
    <t>Three companies are facing prosecution for health and safety offences over the death of a site supervisor at the site of the new Hinkley Point C power station. Jason Waring, 48, from Nottinghamshire, died in a construction incident after sustaining fatal injuries in November 2022. He worked for one of the site's main contractors Bylor, a joint venture between two of the companies facing charges - Bouygues Travaux Publics SAS and Laing O'Rourke Delivery Limited. The third company to be notified of prosecution, NNB Generation Company (HPC) Ltd, is a subsidary created by EDF Energy to build both Hinkley C in Somerset, and Sizewell C in Suffolk.; The decision to bring legal proceedings follows an investigation by the Office for Nuclear Regulation.Details on specific charges, as well as the location and date of the first court hearing, have not yet been announced.; Follow BBC Somerset on Facebook and X. Send your story ideas to us on email or via WhatsApp on 0800 313 4630.</t>
  </si>
  <si>
    <t>Consultation to look at closing children's A&amp;E unit in Ormskirk</t>
  </si>
  <si>
    <t>Major changes to hospital services in West Lancashire and Sefton are being planned, which could include the closure of the children's Accident and Emergency unit in Ormskirk.The NHS said closing the current A&amp;E department in Ormskirk and moving it to Southport was its "preferred option".It said it would be £45m cheaper than having a combined A&amp;E department in Ormskirk and would address "inefficiencies, workforce pressures, and fragmented care delivery". A meeting today was set to agree a 13-week formal consultation.; Southport children's A&amp;E department was closed 20 years ago and children currently had to travel to Ormskirk for emergency care, where the opening hours were limited to between 08:00 and midnight during the pandemic and were never reinstated.A report to a meeting of the Shaping Care Together joint committee, led by Cheshire and Merseyside and Lancashire and South Cumbria Trusts, said it was looking to "explore long-term solutions for high-quality, sustainable care".It said it currently "faces pressures from aging infrastructure, workforce shortages, financial challenges, and rising patient demand"."With increasing population aging and complexity in care needs, maintaining duplicate services across two sites is unsustainable," it said.; Listen to the best of BBC Radio Lancashire on BBC Sounds and follow BBC Lancashire on Facebook, X and Instagram and watch BBC North West Tonight on BBC iPlayer.</t>
  </si>
  <si>
    <t>Bruce Sinclair</t>
  </si>
  <si>
    <t>Stepaside holiday park plans on hold over water quality concerns</t>
  </si>
  <si>
    <t>A decision on plans to expand a Pembrokeshire holiday park will have to wait due to concerns over water quality.The application by Heritage Park in Stepaside for new buildings, lodges, cafe, stables and a spa was originally approved by Pembrokeshire County Council in 2023.But the High Court overruled the decision in March, when a judge said the council had not adequately addressed issues over "development in the countryside, sustainability and precedent".A new application was submitted but has been paused by planners after unfavourable water quality conditions were found in the Pembrokeshire and Carmarthenshire Bay Marine Special Area of Conservation.; It was claimed the expansion of the holiday park, next to the remains of the 19th Century Stepaside ironworks and colliery, would create 44 jobs.The council had approved the scheme, by 37 votes to 16, with two abstentions, after members of the planning committee supported the proposals, against officer recommendations for refusal.The economic benefits were found to outweighed the concerns, based on the Local Development Plan, which included the site being outside a settlement area.The successful High Court challenge was launched by Stepaside and Pleasant Valley Residents' Group, who had objected to the original application.; The latest application, submitted by Heritage Leisure Development (Wales) Ltd, aims to address the issues raised by the court ruling.In its lengthy submissions, planning agent Lichfields suggested members of the planning committee "can reach a decision that is contrary to the development plan without setting a precedent".The agent described the application as a "unique development" which would create a "bespoke offering",  adding there were "specific reasons why the proposed development at Heritage Park should be granted" without setting "a precedent for future decisions".Amroth Community Council has objected to the scheme again and the application was recommended to be refused at Tuesday's planning meeting.; However, members of the committee were told no decision could be made on the application due to recently reported unfavourable water quality in the Pembrokeshire and Carmarthenshire Bay Marine Special Area of Conservation, which many of the schemes under the planning authority's jurisdiction discharge into.Members were told the authority's planners were still digesting the information, and interim advice from Natural Resources Wales said it would be "potentially unsound" to make any decision before sufficient information was available.The application will return to a future committee.; This article was written by a trusted journalist and then edited for length and style with the help of AI, before being checked again by a BBC Journalist. It's part of a pilot.</t>
  </si>
  <si>
    <t>Richard Moss</t>
  </si>
  <si>
    <t>Labour's first year: How has the North East and Cumbria fared?</t>
  </si>
  <si>
    <t>A year ago Labour won all but two of north-east England and Cumbria's 32 constituencies in a landslide election that swept Sir Keir Starmer into Downing Street.But after a bumpy 12 months is Labour's rose still proud, or a little wilted?Time to see whether July 2025 marks a happy or unhappy anniversary.; Happy anniversary: One of Labour's strongest areas. Within days of taking office, Sir Keir Starmer invited the country's elected regional mayors into 10 Downing Street, including the North East's Kim McGuinness and the one Conservative mayor, Tees Valley's Lord Houchen.The PM was keen to enlist them in his plan for economic growth and so far Labour has largely been good to its word, with regular meetings between ministers and mayors.Legislation has offered more powers and more freedom, while more money is also on the way. The test will be if it is sustained, but even Ben Houchen says he cannot find fault in the approach to date.Unhappy anniversary: A lack of devolution has seen Cumbria miss out on any available pots of money. But that could change next year when the county is due to get an elected mayor, which will unlock its own devolution deal.; Happy anniversary: The biggest boost to that devolution process was the release of almost £2.8bn for the mayors to spend on local projects (£1bn for Tees Valley, £1.8bn for the rest of the North East).And that means Kim McGuinness can now promise a long-awaited extension of the Tyne &amp; Wear Metro to Washington. Other investments planned include trams in Teesside and work on Middlesbrough station.The only problem for Labour is that travellers won't see the results of some of this investment until well after the next election.; Unhappy anniversary: Labour has been less keen on big road projects. A scheme to dual a 13-mile section of the A1 in Northumberland was scrapped in Rachel Reeves' first Budget, even though the previous government had spent £68.4m preparing the route.Talk over "budget" alternatives have started, but it is not the first time a plan for the A1 has failed to come to fruition.Cumbrian campaigners are also still waiting to find out the fate of the £1.4bn plan to upgrade the remaining single carriageway sections of the A66 between Scotch Corner and Penrith. It has been officially paused with a decision apparently imminent.; Happy anniversary: The latest waiting list figures had some encouraging news. Since Labour came to power the numbers on the list in the North East and Yorkshire regional NHS area have fallen by more than 19,000.Unhappy anniversary: There is a long way to go if Labour is to meet its election target of 92% of patients waiting no more than 18 weeks. It is a target that has not been reached since 2015 and none of our hospital trusts managed to reach it in the latest figures.Northumbria is performing the best with 79.5% waiting no more than 18 weeks, but North Cumbria performs below the national average with only 56.5% treated within that time. Labour has pledged to meet the target by March 2029.; Happy anniversary: In terms of tackling poverty, a 6.7% increase in the National Living Wage paid to over-21s stands to benefit a significant number of people in a region which has the lowest pay in the UK. Thousands of children will also benefit from a decision to broaden the entitlement to free school meals to all families claiming Universal Credit, though that will not kick in until next year. Breakfast clubs in some of the area's schools will come sooner and new nurseries will help parents with childcare.Unhappy anniversary: There is still a great deal of uncertainty about the government's plans to reform Personal Independence Payments and reduce the entitlement for some. Nothing now looks likely to change until after a review concludes next year but, as the region with the highest take up of the disability benefit, any change could have a significant impact. The U-turn on winter fuel payments for older people will mean more now qualify, but of course thousands lost out in the first winter of this government.A decision on whether to scrap the two-child cap on some benefits has yet to come. It is something campaigners in the North East say could make the biggest difference to child poverty, but with the government now searching for money to replace the savings sacrificed with the winter fuel and welfare change rethinks, it may have made the change less likely.; Happy anniversary: There was a welcome in the North East business community for the government's recently-published 10-year industrial strategy. It offers the potential of support and investment in sectors where the region is strong, from manufacturing and green energy to the creative industries.There will be moves to help businesses like Nissan and the chemical industry with high energy bills, though not till 2027. A promise to invest in nuclear power will be of interest in Cumbria and Teesside.There was a big boost for Hitachi in County Durham, with new work to build trains delivering on the prime minister's pre-election pledge to secure its future.; Unhappy anniversary: Some businesses have faced extra costs because of Labour's decision to raise their National Insurance contributions.In Cumbria there has been concern that tourism and hospitality did not feature in the industrial strategy.And the recent decision by a major investor to pull out of plans to develop a film studio in Sunderland was a reminder that no amount of strategy can cover every eventuality.Given the protests over changes to inheritance tax, it is probably best not to ask our farmers whether they have enjoyed Labour's first year!; Happy anniversary: Just before July's General Election, Labour's Kim McGuinness became the first North East Mayor and her presence in the region offered a chance for a politician from the party to deliver in lockstep with the government and champion the party.At least Labour scraping home in the North Tyneside mayoral election this May shows it can still win here. And they do not have to call another general election until 2029.; Unhappy anniversary: The continuing rise of Reform UK since the party polled well in the region last July poses a big political threat. Its sweeping victory in this year's Durham County Council election shows just how serious the challenge is.And even if the Conservatives are still struggling, the Liberal Democrats and Greens have also been looking to pick off the party's voters. Next year's local elections offer fresh challenges and, on current polling, Labour's longstanding command of the councils in Newcastle, Sunderland, South Tyneside and Gateshead could well be over.; Follow BBC North East on X and Facebook and BBC Cumbria on X and Facebook and both on Nextdoor and Instagram.</t>
  </si>
  <si>
    <t>Zoe Kleinman &amp; Liv McMahon</t>
  </si>
  <si>
    <t>UK and US refuse to sign international AI declaration</t>
  </si>
  <si>
    <t>The UK and US have not signed an international agreement on artificial intelligence (AI) at a global summit in Paris.The statement, signed by dozens of countries including France, China and India, pledges an "open", "inclusive" and "ethical" approach to the technology's development.In a brief statement, the UK government said it had not been able to add its name to it because of concerns about national security and "global governance."Earlier, US Vice President JD Vance told delegates in Paris that too much regulation of artificial intelligence (AI) could "kill a transformative industry just as it's taking off".Vance told world leaders that AI was "an opportunity that the Trump administration will not squander" and said "pro-growth AI policies" should be prioritised over safety.His comments appear to put him at odds with French President Emmanuel Macron, who defended the need for further regulation."We need these rules for AI to move forward," Macron said at the summit.The UK has previously been a champion of the idea of AI safety, with then prime minister Rishi Sunak holding the world's first AI Safety Summit in November 2023.Andrew Dudfield, head of AI at fact-checking organisation Full Fact, said the government's decision not to sign the Paris communique put that in jeopardy."By refusing to sign today's international AI Action Statement the UK Government risks undercutting its hard-won credibility as a world leader for safe, ethical and trustworthy AI innovation," he said.However UKAI - a trade body representing businesses working in the sector across the country - said it was the right decision."While UKAI agrees that being environmentally responsible is important, we question how to balance this responsibility with the growing needs of the AI industry for more energy," said its chief executive Tim Flagg."UKAI cautiously welcomes the Government's refusal to sign this statement as an indication that it will explore the more pragmatic solutions that UKAI has been calling for - retaining opportunities to work closely with our US partners", he added.; The statement signed by 60 countries sets out an ambition to reduce digital divides by promoting AI accessibility, and ensuring the tech's development is "transparent", "safe" as well as "secure and trustworthy"."Making AI sustainable for people and the planet," is listed as a further priority.The agreement also notes that AI energy use - which experts have warned could rise to use as much as small countries in years to come - was discussed at a summit for the first time."Looking at the summit declaration, it's difficult to pinpoint what exactly in that statement the government disagrees with," said Michael Birtwistle, associate director at the Ada Lovelace Institute.The government said in a statement it "agreed with much of the leader's declaration" but felt it was lacking in some parts."We felt the declaration didn't provide enough practical clarity on global governance, nor sufficiently address harder questions around national security and the challenge AI poses to it," a government spokesperson said.The government has signed other agreements at the Paris AI Action Summit, including about sustainability and cybersecurity, they added.Downing Street has also insisted it has not been led by the Trump administration."This isn't about the US, this is about our own national interest, ensuring the balance between opportunity and security", a spokesperson said.; It comes amid discussions at the summit about the impact of AI development on society, the environment and governance.Policy-makers, executives and diplomats have been mulling ways to capture the economic benefits of AI innovation, while addressing the technology's risks.It was kicked off by Macron posting a compilation of jokey deepfake clips of himself in popular films and TV series on social media."This summit is focused on action, and that is exactly what we need right now," said European Commission president Ursula von der Leyen on Tuesday.She said Europe's approach to AI, which has been championed throughout the summit, would also emphasise innovation, collaboration and "embrace the power of open source" technology.The meeting is also taking place at a time of growing trade tensions between the US and Europe.President Tump has decided to impose tariffs on steel and aluminium imports into the US, a move that will affect the UK and EU.It's understood the UK will not immediately retaliate, as it seeks to tread a delicate path of maintaining good relations with the Trump administration while also building closer ties with the EU.</t>
  </si>
  <si>
    <t>Alex Pope</t>
  </si>
  <si>
    <t>Luton Airport expansion 'an once-in-a-generation opportunity'</t>
  </si>
  <si>
    <t>The number of passengers flying in and out of London Luton Airport (LLA) is expected to rise to 32 million per year by 2043 after the government approved its expansion.With Universal planning to building its first theme park in Europe close to Bedford, many tourists are expected to use the airport, currently the UK's fifth-busiest, bringing a possible double economic boom to Bedfordshire. Lord John Hutton, the Labour peer and former MP, has been appointed as the chairman of LLA's board to oversee the next phase of the airport's development and said he "wants to get the airport expanded".He added: "We've got a unique once-in-a-generation opportunity to do something really significant for the local economy; we can put hundreds of millions of pounds into the Bedfordshire economy and the surrounding areas."; The airport is owned by Luton Borough Council, through economic development company Luton Rising, but is operated by LLA, a separate company.This partnership between "private and public is its biggest strength", Hutton said. "The income from Luton Airport provides a third of Luton Council's budget and is enabling Luton Council to really focus on some of the very significant economic and social challenges that they're facing in the town," he added."So it's a win-win if we do this."Hutton said the development consent order, which the government gave in April, "paves the way for the other really exciting developments that are taking place in the local economy, particularly the development of Universal Studios". He continued: "I see the two projects closely linked - Luton Airport can play a significant role in accommodating the visitors and getting them in and out in the best way."; He said it would mean the airport and Universal sitting down together to work out a "masterplan"."We've got to seize the opportunity with both hands because they don't come around very often - I think most people around the country would give their eye teeth to have projects like this side by side," he said.He said that following the closure of Luton's Vauxhall plant in March, with the loss of about 1,200 jobs, "this is a major, major opportunity to make good the loss that we've already sustained and actually build on it".The airport's annual passenger capacity currently stands at 19 million, and about 14,000 people are employed in and around it.If the expansion went ahead, 11,000 new jobs could be created, said Paul Kehoe, independent chair of Luton Rising.; However, not everyone approves of the expansion. Campaign group Luton and District Association for the Control of Aircraft Noise (Ladacan) has begun the first steps of legal action against the government.It said the government ignored the concerns of local people, and the plans were granted unlawfully.Andrew Lambourne, its chairman, alleged that Transport Secretary Heidi Alexander ignored a recommendation by planning inspectors to reject the expansion plan due to environmental concerns."The impact on people's health, through noise, especially at night, and the added congestion on road and rail service would be problematic," he said."The extra traffic visiting the theme park and travelling to and from the airport will further compound the problems on the M1. It's in the wrong place for massive further expansion. "It's notorious for any airport expansion to overstate the claimed economic benefits without having regard to the economic costs."Last month, a Department for Transport spokesperson said it was unable to comment on this claim due to "ongoing legal proceedings".Alexander said expansion would "deliver significant economic benefits", which was "a key reason for my decision".; Hutton said growth in passenger numbers was inevitable but that the airport should be trying to accommodate it in the least polluting way and using the quietest aircraft it could."The government has set some very rigorous environmental standards, both on pollution and noise, and, crucially, using public transport to access the airport," he said."We can't do the expansion unless we tick the box against all of those conditions. "The exam question that we've been set is 'Can we do this in an environmentally sustainable way?'"We believe we can, and the benefits of that will be significant both nationally for the UK economy: nearly £1.5bn. "I want people to think about the jobs, the economic growth, the prospects, the careers for generations of young people."I'm sure we can rise to this challenge."; Follow Beds, Herts and Bucks news on BBC Sounds, Facebook, Instagram and X.</t>
  </si>
  <si>
    <t>GPs: 'Some services will stop if funding deal not met'</t>
  </si>
  <si>
    <t>The head of the British Medical Associations (BMA) General Practice Committee has called on the Health Minister Mike Nesbitt to meet with them to agree a funding deal or GPs will have to reduce services they provide.It comes as almost 80% of BMA member GP partners took part in a ballot in which 98.7% voted in favour of action on Friday. The vote was made after Nesbitt's decision to impose a disputed financial package on GPs after they had previously rejected the deal.Speaking to the the BBC's Sunday Politics programme, Dr Frances O'Hagan urged Nesbitt to open the door to renegotiate this years pay deal.; "The minister has asked us to discuss next year's contract, but it is this year's contract that the vote was taken on and we are in dispute for."Dr O'Hagan said that without the minister returning to the negotiating table, "we have to look at what services we are providing that are not part of our contract, and stick to our contract so that we can provide more appointments for patients".She listed the kind of services GPs will not carry out if they move to work strictly within their contracts. The list includes heart screenings through electrocardiograms (ECGs), taking bloods from the hospital, and follow up investigations carried out in the hospital.; The BMA GP committee requested an additional £39 per patient per year to improve services. "That is not a lot", said Dr O'Hagan. "To be offered 50 pence per year per patient, i.e. less than a penny a week to improve access, I don't think many people will disagree with me that less than a penny is not going to improve access in any which way."We are seeing 200,000 patients per week in Northern Ireland, that's 10.1 million appointments a year, but clearly that's not enough, and if it's not enough then we have to have a service that can provide enough," she added.; The BMA had made a number of proposed collective actions, external in relation to the ballot.These included:Limiting daily patient consultations per clinician to the UEMO (European Union of General Practitioners) recommended safe maximum of 25Serving notice on any voluntary activityCeasing completion of unfunded paperworkSwitching off Medicines Optimisation Software; In a statement on Friday, the Department of Health (DoH) said it acknowledges the outcome of the ballot, but said it has not yet received details of the planned collective action.It stressed that any action must respect contractual obligations, protect patient safety, and maintain service access.The department said it recognises that the primary care system is under "considerable and sustained pressure" while also acknowledging the dedication of GPs and their teams in meeting patient demand.The DoH stated that, given the department's well-known financial constraints, the additional £9.5 million offered in the 2025/26 GMS [General Medical Services] contract "represented the best possible offer.""It is a matter of regret that the department has not been able to reach agreement," the spokesperson added.The department said, as stated by Health Minister Mike Nesbitt on 19 May, that it remains open to discussions on securing the future of general practice.</t>
  </si>
  <si>
    <t>GP partners in Northern Ireland vote for collective action over funding</t>
  </si>
  <si>
    <t>GP partners in Northern Ireland have voted in favour of taking collective action as part of their fight for increased funding for general practice.Almost 80% of GP partners who are British Medical Association (BMA) members took part in the ballot of which 98.7% voted in favour of action.The medics' trade union said this will see GP practices withdrawing some non-funded services.BMA NI GP committee chair, Dr Frances O'Hagan, said the result sent a "clear and unequivocal message" to Health Minister Mike Nesbitt.; "We have been warning for well over a decade now that general practice was not being funded to meet the needs of growing patient lists and that failure to act on this would have consequences on patient care," she said."Frustratingly, these warnings have fallen on deaf ears."; Dr O'Hagan said the health minister "wants to shift healthcare services into the community where general practice sits at the core" and hopes to achieve this "by imposing an under-funded contract and publicly dismissing GPs' valid concerns on how this will impact patients in these very same communities". "It is demoralising and has left GPs with no choice but to vote in favour of collective action."Dr O'Hagan said the "imposed contract would serve to work against improving patient access".; She called on the health minister to "act urgently" and resume contract negotiations."Not one GP who voted in favour of collective action wants to have to go down this road, but they feel they have been left with no choice."The minister needs to demonstrate that he values general practice and that he has our backs by coming back to the negotiating table with an improved 2025/2026 contract offer."; The BMA had made a number of proposed collective actions in relation to the ballot.These included:Limiting daily patient consultations per clinician to the UEMO (European Union of General Practitioners) recommended safe maximum of 25Serving notice on any voluntary activityCeasing completion of unfunded paperworkSwitching off Medicines Optimisation Software; In a statement on Friday, the Department of Health (DoH) said it acknowledges the outcome of the ballot, but said it has not yet received details of the planned collective action.It stressed that any action must respect contractual obligations, protect patient safety, and maintain service access.The department said it recognises that the primary care system is under "considerable and sustained pressure" while also acknowledging the dedication of GPs and their teams in meeting patient demand.The DoH stated that, given the department's well-known financial constraints, the additional £9.5 million offered in the 2025/26 GMS [General Medical Services] contract "represented the best possible offer.""It is a matter of regret that the department has not been able to reach agreement," the spokesperson added.The department said, as stated by Health Minister Mike Nesbitt on 19 May, that it remains open to discussions on securing the future of general practice.They said an invitation has been extended to NIGPC to begin formal negotiations on a new GMS contract, aimed at stabilising and modernising general practice, making it more equitable and aligned with population needs as part of a neighbourhood model of care.</t>
  </si>
  <si>
    <t>Leanne Harper</t>
  </si>
  <si>
    <t>Dingle-based pony charity avoids closure 'but not out of woods'</t>
  </si>
  <si>
    <t>A closure-threatened community riding school in Liverpool has been reprieved - at least for now.Park Palace Ponies, set up in Dingle in 2017 to offer inner-city children aged five to 10 the chance to look after animals and learn how to ride, had been due to shut its doors on 28 June due to a lack of funding.Since details of the riding school's financial difficulties were publicised, however, it has raised £30,000 of its £300,000 target.The charity has also secured a grant which will help it look at ways to expand its activities, with the aim of generating enough income to be sustainable in the long-term.; The charity has won plaudits for its work, including a Queen's Award for Voluntary Service.It has been funded by fees for riding lessons and from money provided by an anonymous benefactor.That benefactor can no longer afford to provide support due to rising costs.; The grant, from the Angus Irvine Playing Fields Foundation, has allowed the charity to hire a business development manager, Faye Bedford. Ms Bedford stressed to BBC Radio Merseyside that while the funding would allow Park Palace Ponies to stay open this summer, "we're not out of the woods just yet". She added: "We've got to continue gaining support, continue with the fundraising - so I'm looking at strategies that will help with that and help Park Palace to thrive long-term."Ms Bedford said she wanted the charity to become an equestrian centre approved by the Pony Club,  and to provide an equine-assisted therapy service. She said: "I can see some of the staff that have been here a long time, and they've put their heart and soul into it."It's just so nice for them to know that they've got a promising future now."; Listen to the best of BBC Radio Merseyside on BBC Sounds and follow BBC Merseyside on Facebook, X, and Instagram, and watch BBC North West Tonight on BBC iPlayer.</t>
  </si>
  <si>
    <t>F-35B: The curious case of the Royal Navy jet stuck in India</t>
  </si>
  <si>
    <t>A state-of-the-art British fighter jet stuck at an airport in India for nearly three weeks now has sparked curiosity and raised questions about how such a modern aircraft could get stranded for days in a foreign country.The F-35B landed at Thiruvananthapuram airport in the southern state of Kerala on 14 June.The aircraft was diverted there after it ran into bad weather during a sortie in the Indian ocean and was unable to return to HMS Prince of Wales, the Royal Navy's flagship carrier.It landed safely but it has since developed a technical snag and is unable to return to the carrier.; Since the jet's landing, engineers from HMS Prince of Wales have assessed the aircraft, but the visiting teams have been unable to fix it so far.On Thursday, the British High Commission said in a statement to the BBC: "The UK has accepted an offer to move the aircraft to the Maintenance Repair and Overhaul facility at the airport. It will be moved to the hangar once UK engineering teams arrive with specialist equipment, thereby ensuring there is minimal disruption to scheduled maintenance of other aircraft."The aircraft will return to active service once repairs and safety checks have been completed," it added. "Ground teams continue to work closely with Indian authorities to ensure safety and security precautions are observed." Authorities at Thiruvananthapuram airport told the BBC they were expecting technicians from the UK to arrive on Saturday.The $110m (£80m) jet is being guarded around the clock by six officers from the RAF.Dr Sameer Patil, director of the Centre for Security, Strategy and Technology at the Observer Research Foundation in Mumbai, told the BBC the Royal Navy had only two options: "They can repair it and make it fly-worthy or they can fly it out in a bigger cargo plane such as a C-17 Globemaster transport aircraft."The case of the stranded jet has also been raised in the House of Commons. On Monday, opposition Conservative MP Ben Obese-Jecty asked the government to clarify what was being done to secure it and return it to operational service, the UK Defence Journal reported. "What steps are the government taking to recover the plane, how much longer will that take, and how will the government ensure the security of protected technologies on the jet while it is in the hangar and out of view?" he was quoted as saying.The British armed forces minister, Luke Pollard, confirmed the aircraft remained under close UK control."We continue to work with our Indian friends who provided first-class support when the F-35B was unable to return to the carrier," he said. "I am certain that the security of the jet is in good hands because Royal Air Force crew are with it at all times."; F-35Bs are highly advanced stealth jets, built by Lockheed Martin, and are prized for their short take-off and vertical landing capability. So images of the "lonely F-35B", parked on the tarmac and soaked by the Kerala monsoon rains, have spawned memes on social media.One viral post joked that the jet had been put up for sale at an online site at a hugely competitive price of $4m. The listing claimed the jet included features like "automatic parking, brand-new tyres, a new battery and an automatic gun to destroy traffic violators".One user on X said the jet deserved Indian citizenship as it had been in the country long enough, while another suggested that India should start charging rent and that the Kohinoor diamond would be the most appropriate payment.On Wednesday, Kerala government's tourism department also joined in the fun with a post on X that said "Kerala, the destination you'll never want to leave."The post included an AI-generated photograph of an F-35B standing on the runway with coconut palm trees in the background. The text suggested that, like most visitors to the state described in tourism brochures as "God's own country" for its scenic beauty, the jet too was finding it hard to leave.Dr Patil says that each passing day that the jet remains stranded, "it adversely affects the image of the F-35Bs and the Royal Navy"."The jokes and memes and rumours and conspiracy theories are affecting the image and credibility of the British Royal Navy. The longer the jet stays stranded, the more disinformation will come out." The engineering issues "seem of a much more serious nature" than it was originally thought, he says.But most militaries, he adds, prepare for "a worst-case scenario" - and it is one since a jet is stranded on foreign soil. "Most militaries would have a standard operating procedure [SOP] on how to respond when something like this happens. So does the Royal Navy not have an SOP?"The optics of this, he says, are really bad. "If such a thing had happened in enemy territory, would they have taken this much time? This makes for very bad PR for a professional navy."Additional reporting by Ashraf Padanna in Thiruvananthapuram</t>
  </si>
  <si>
    <t>Ferguson Marine shipyard needs urgent investment to survive, MSPs warn</t>
  </si>
  <si>
    <t>The publicly-owned Ferguson Marine shipyard needs "urgent investment" to become more competitive and survive, according to a committee of MSPs. The yard has no pipeline of work lined up beyond the ferry MV Glen Rosa, which is expected to be delivered by the middle of next year, raising concerns for its future. Holyrood's public audit committee said leadership and governance failings along with the delays and cost overruns building two CalMac ferries had caused "reputational damage", despite the yard's long and proud history. The MSPs said there was no shortage of potential work, and recovery was possible but it would require investment and better oversight. The Scottish government said it was set to invest up to £14.2m in the yard over the next two years.; The Port Glasgow shipyard recently missed out on a government-funded order for seven small CalMac ferries, seen as well-suited to its capabilities.During a visit to Ferguson's last month, committee members were told its bid was rated best on quality, but labour costs meant it lost out to a rival shipyard in Poland.  The committee said the  yard's inability to compete effectively in the open market was, in part, "the result of decades of under investment".; Committee convener Richard Leonard told BBC Scotland News: "When we visited the yard it was obvious that it needed more capital expenditure, but there was no shortage of work out there. "If they were able to compete for the work that's coming on stream, whether it's more smaller vessels for CalMac, or to support the North Sea renewable wind developments, or to support the Border Patrol service, there is lots of work in the pipeline, it's just not going to Ferguson's at the minute."Scottish government budgets and accounts suggest that over £500m of public money has so far been spent on the yard since it was nationalised in 2019.This includes funding from the reserve and capital budgets, both of which have seen significant overspends each year chiefly due to delays and cost increases involving the ferry project.A year ago Scottish ministers promised £14.2m of investment over two years to improve productivity, although it remains unclear how much funding has yet been delivered.The Labour MSP said he believed about £25m was required to modernise the shipyard effectively. "This is a yard with a distinguished past which could have a distinguished future as well," he said.He added: "There is no doubt that the yard has suffered significant reputational damage and that the workers at Ferguson Marine deserve better, the communities waiting for a new ferry deserve better and the people of Scotland deserve better."; The report raised concerns about a number of recent issues, some of them previously highlighted by the Auditor General. They included: A decision to award two redundancy packages to two senior managers, above the £95,000 public sector threshold, without government approval.Top up salary payments made to an employee of ferries procurement body CMAL who was seconded to the yard's management.  He was later redesignated as self-employed and submitted invoices totalling £144,600.In May, Ferguson Marine said the delivery date for Glen Rosa had been pushed back by another nine months and the cost of the ship had increased by up to £35m.The committee expressed "serious concern" at this and urged ministers to give "urgent clarification" about where the additional funds were coming from.; The Ferguson shipyard in Port Glasgow was nationalised in 2019 after contracts for the two dual-fuel ships, Glen Sannox and Glen Rosa, ran into difficulties and ferries procurement body CMAL rejected claims for extra costs.  The last commercial yard on the River Clyde, which employs about 300 workers and apprentices, is now run by a government-owned company, Ferguson Marine Port Glasgow (FMPG). Delays and design challenges continued under public ownership with the cost of the two ships now about £460m if written-off government loans and money paid out prior to nationalisation are included. The original contract price was £97m.Glen Sannox was finally delivered to CMAL last November, nearly seven years late. The second ship is due by the end of June 2026. While many competing explanations for the problems have been put forward, there has been broad political consensus that the workforce themselves are not to blame. One of the committee's recommendations is that workforce representatives be given a greater role in board meetings. The MSPs noted that the yard remained hopeful of securing orders for three small CalMac ferries  in the second phase of the small vessels replacement programme. A report on their recent site visit also revealed that management had asked ministers to consider directly awarding a forthcoming contract for a replacement for MV Lord of the Isles, an 85m long ferry which was previously built by Ferguson.; The Scottish government said its decision to take Ferguson Marine into public ownership "saved the last commercial shipyard on the Clyde". A spokesperson added: "We are ensuring the long-term future of the yard and the workforce, and will invest up to £14.2m in the yard over the next two years in order to help it modernise and secure future business." They said ministers had expressed their "disappointment and frustration" to the FMPG board over the further delay and increased costs of delivering the Glen Rosa. The spokesperson added: "They also made it clear to the yard's leadership that it must take immediate and sustained action to restore trust, enforce delivery discipline, and bring the project under control."This will be delivered alongside the development of the business's future commercial strategy, which is being spearheaded by a new CEO to enable Ferguson Marine to win new business in its target markets."</t>
  </si>
  <si>
    <t>Air pollution falls across Windsor and Maidenhead</t>
  </si>
  <si>
    <t>Pollution levels across four hotspots in the Royal Borough of Windsor and Maidenhead have fallen significantly in the last year.In 2024 the council installed pollution sensors near busy roads in Maidenhead, Bray, Wraysbury and Windsor.It followed 2,000 people signing a petition in 2022 calling on the authority to do more to reduce pollution from car exhausts.Now the Royal Borough says levels of nitrogen dioxide in those hotspots have dropped low enough to allow it to spend more time and energy developing borough-wide solutions.; It said it would now focus more of its efforts on reducing levels of particulate matter instead.That is what is created every time someone drives their car down a road, with tiny fragments of dust released into the air from brake and tyre wear, as well as from the road surface itself. The fragments are so small they can get into people's lungs and bloodstream.A report by the council said air pollution particularly affected the most vulnerable in society - children, older people and those with heart and lung conditions.; The Royal Borough is now introducing an Air Quality Management Strategy to help it bring down pollution levels further. It said this would look at how it could persuade more people to leave their cars at home and either cycle or walk to work instead.The council also said its plans to change how traffic moves through the heart of Windsor would help reduce levels of both nitrogen dioxide and particulate matter.This will see the pedestrianisation of Castle Hill, near to the Castle, as well as a series of other public realm enhancements.; You can follow BBC Berkshire on Facebook, X (Twitter), or Instagram.</t>
  </si>
  <si>
    <t>FIA: Tim Mayer running for presidency of motorsport's governing body</t>
  </si>
  <si>
    <t>American Tim Mayer has announced his candidacy for the presidency of motorsport's governing body, saying the FIA is suffering from a "corrosive concentration of power" and an "illusion of integrity".The 59-year-old will stand against incumbent Mohammed Ben Sulayem, who fired Mayer as a steward in Formula 1 in November.Mayer said his decision to stand was "not personal" but, citing what he said were a series of concerns with the current leadership, added that the FIA could "do better for the member clubs of the FIA, for the motorsport community and the mobility community in general".The FIA said in a statement that since Ben Sulayem took office in 2021 it had "taken steps... to strengthen its corporate governance policies. These policies guide the FIA's operations and ensure its rules, practices and processes are robust and transparent".; Mayer has long experience in motorsport, having worked for 15 years as a race steward in F1 and in senior leadership positions in championships in the US, including Indycar, and the Imsa and American Le Mans series sports car series."I can bring value to our stakeholders, whether they are small clubs in under-served regions, or whether it's the Formula 1 track," he said. "I'm equally comfortable in both places."And as much as I come from motorsport, I've spent the last six months educating myself on the mobility side and what that opportunity is."And to me, actually, that's the larger opportunity, is the opportunity to have a global impact for sustainability, for accessibility, and for safety all around the world."Mayer said Ben Sulayem had not fulfilled the promises he made when the Emirati was elected president in December 2021."Mohamed ran on some very good ideas - listening to small clubs," Mayer said. "He promised that he would be a non-executive president, he promised transparency, and he has delivered on none of that. In fact, he's gone completely the opposite direction."We have the illusion of integrity. And what we've seen is a wave after wave of statutes changes, which are designed to concentrate power in one office, which is the exact opposite of what he promised when he was running."The FIA said the statute changes were voted through by members through the body's "democratic process".A spokesperson said the changes "further strengthen processes around governance and confidentiality" and "grant the nominations committee more time to examine the eligibility criteria of candidates, and help to ensure consistency and rigour in the electoral process".They added: "The FIA presidential election is a structured and democratic process, to ensure fairness, transparency, and integrity at every stage."; Mayer also claimed that under Ben Sulayem "a distinct lack of respect (had been) shown to a number of stakeholders, whether it be the drivers in the F1 paddock or the World Rally paddock, or whether it's the teams and the promoters of the World Championships, or whether indeed it's even many of the clubs around the world". Mayer said he would "reverse" the statute changes Ben Sulayem had "put in place to concentrate power".He added: "We would clarify the ones that sound good, but are so vague as to be meaningless. And we would make sure that there is a proper governance structure that everybody can look at and say, 'yep, I know exactly how this is going to work and it's fair and it devolves power to the clubs'."Mayer used as an example of the level of control Ben Sulayem is now exerting over the FIA, restrictions on the world councils for sport and mobility - the legislative bodies of the two areas of the FIA's responsibility. Members of these now have to sign stricter non-disclosure agreements that prevent discussion outside that forum. "The two World Councils have been gagged and are not able to represent the people who elected them," Mayer said."They're not even allowed to say what the agenda of the World Council meetings is to the people that elected them. So how is that representative democracy?"Ben Sulayem has trumpeted his achievements in resolving issues with the FIA's finances this year, announcing last month that it had made a profit of 4.7m euros in 2024.Mayer said: "In reality, all that we've done is go back to pre-pandemic norms. The FIA was profitable for a decade, easily. You know, and since the FIA basically has a fixed income, all you have to do is manipulate your spending to get to a 'profitable' number."That's kind of nonsense, because at the same time, as a charity, getting to a 4.7m euros means your budgeting wasn't that good."It's a charity and should be budgeting net zero. So now he's taking that money and distributing it around to smaller clubs. OK, that's fine. And the smaller clubs deserve it. But that's not a financial turnaround."; An FIA spokesperson said it had "introduced a new financial steering model, optimised working practices and improved internal systems and controls."These changes include implementing quarterly internal reporting, and establishing a commercial team."The federation has reported a year-on-year operating result improvement since 2021, and recently reported its strongest operating result in eight years."Mayer also referenced the series of dismissals of senior figures in the past year, including the FIA's first female chief executive officer Natalie Robyn, who left last July after just 18 months in the role."You look at the senior management that he hired, so many of them have now left, in particular, you know, women and diverse voices that he hired," he said.Asked whether he was confident he would be able to muster sufficient support to make the election a contest, Mayer said: "The goal is to go to the clubs and demonstrate to them that there is a viable alternative where they can have proper access, where they will be listened to by somebody that they can trust, who's going to help them with value for their clubs, to help them build their businesses, because all of these small clubs at the end of the day are small businesses."</t>
  </si>
  <si>
    <t>Alex Green</t>
  </si>
  <si>
    <t>Cornwall beach hut residents served council trespass order</t>
  </si>
  <si>
    <t>A group of families who put up temporary huts every summer at a beach in Cornwall have been told they are trespassing.For decades members of the Sandways Campers Association have had a presence on the Rame peninsula beach with several generations handing down the tradition of camping there.But Cornwall Council and Plymouth City Council have refused to renew the campsite lease amid safety fears over rock falls and tidal flooding.Both councils said: "The lease expired on 24 March 2024 and the association's right to occupy the beach expired at that point."; Both councils have previously told the Sandways Campers Association to "vacate the land immediately "due to the risks of immediate danger/death" from flooding and landslips.The Sandways camping tradition started in 1936 when fishermen from Plymouth set up tents to stay in while they were working at sea. Their descendants still use the site each summer.Julie Coombe said she had been visiting the campsite since she was a child.She said: "We learned to fish here and we caught rabbits in the fields and my mum made rabbit stew."The material things don't matter when you're here, it's just nice to get away from the rat race."; Rebecca Lingard said she had been coming to her family's hut since she was two years old.She said: "For the last 55 or 60 years they've been exactly as they are now."They don't change hands, they don't get rented out, they're used by the families themselves at the weekends and in the summer holidays."We want to work with the councils to come to a solution. We understand their concerns," she added.; Jon Kidd, chair of Maker with Rame Parish Council, said he was working with the association and the councils to try to reach a solution.He said "Everyone was surprised that although the same council had given planning permission they were refusing the leases, it doesn't make sense  - it's the same report and the same people. "We are here to get people to talk to each other and understand each others points of view and come to an amicable agreement."A petition has been launched by Katy Mabin calling on Cornwall Council to "work actively" to preserve the campsite and avoid issuing eviction notices.; In a joint statement, Cornwall Council and Plymouth City Council confirmed the trustees of the Sandways Campsite Association had been given a 15-year lease from March 2009 to to erect tents for holiday use only.Now that the lease had expired the two authorities said the association no longer has a right to occupy the beach.The statement added: "In 2013, CC commissioned a report which identified risks in connection with the stability of the cliff next to the land."Leading up to March 2024, there were several landslides that caused rockfall to come down close to the tents."Letters and emails were sent by PCC between July and October 2024 asking members of the association to vacate the land immediately due to the risks of immediate danger/death to the occupants arising from the landslips and the flooding risks identified by the Environment Agency."; Follow BBC Cornwall on X, Facebook and Instagram. Send your story ideas to spotlight@bbc.co.uk.</t>
  </si>
  <si>
    <t>Shrewsbury development of up to 1,400 homes proposed</t>
  </si>
  <si>
    <t>Up to 1,400 homes could be built on green space close to Shrewsbury if plans are approved.Developer CEG is preparing a planning bid to build on the site, southwest of the town, between Mytton Oak Road and Hanwood Road.Housing with "sizes for all" and local amenities have been proposed, including financial investment in local education and healthcare, the company said.Shropshire Council said it was aware of the plans, but confirmed they were not part of the Shrewsbury West Sustainable Urban Extension (SWSUE).; Up to 40% of the site would be "new, accessible and managed open and green spaces", CEG has said. A consultation event on the plan will take place at The Trinity Centre, in Meole Brace, from 16:00 BST on Monday. The developer has proposed a mix of houses, with "types and sizes for all, including affordable, family, specialist and elderly accommodation". There would be a variety of recreation spaces for all ages, including parks and woodland and formal sports pitches, it added.; New "local centre facilities" had been proposed for a site close to Bowbrook Primary School and Keystone Academy, a CEG spokesperson said.These could include shops, places to eat and drink and space for healthcare provision such as doctors, a pharmacy and dentist, they added.There would be employment opportunities within the local centre "with the potential for further commercial space generating jobs and contributing to economic growth", the spokesperson explained.The SWSUE features a proposal to deliver about 750 new homes, together with up to 12 hectares of employment land, a new Oxon Link Road, between the A5 bypass and Holyhead Road, and a new expanded local centre.A spokesperson said the council was aware CEG was undertaking "early public engagement on a proposal".They added the authority encouraged people to get involved with the consultation by the developer and "if possible attend the event next week".; This news was gathered by the Local Democracy Reporting Service which covers councils and other public service organisations.; Follow BBC Shropshire on BBC Sounds, Facebook, X and Instagram.</t>
  </si>
  <si>
    <t>Two porn sites investigated for suspected age check failings</t>
  </si>
  <si>
    <t>Ofcom has launched investigations into two pornographic websites it believes may be falling foul of the UK's newly introduced child safety rules.The regulator said Itai Tech Ltd - which operates a so-called "nudifying" site - and Score Internet Group LLC had failed to detail how they were preventing children from accessing their platforms.Ofcom announced in January that, in order to comply with the Online Safety Act, all websites on which pornographic material could be found must introduce "robust" age-checking techniques from July.It said the two services it was investigating did not appear to have any effective age checking mechanisms.Firms found to be in breach of the Act face huge fines.; The regulator said on Friday that many services publishing their own porn content had, as required, provided details of "highly effective age assurance methods" they were planning to implement.What the Online Safety Act is - and how to keep children safe onlineThey added that this "reassuringly" included some of the largest services that fall under the rules.It said a small number of services had also blocked UK users entirely to prevent children accessing them.Itai Tech Ltd and Score Internet Group LLC did not respond to its request for information or show they had plans to introduce age checks, it added.The "nudifying" technology that one of the company's platforms features involves the use of artificial intelligence (AI) to create the impression of having removed a person's clothing in an image or video.The Children's Commissioner recently called on the government to introduce a total ban on such AI apps that could be used to create sexually explicit images of children.; Under the Online Safety Act, platforms that publish their own pornographic content were required to take steps to implement age checks from January.These can include requiring UK users to provide photo ID or running credit card checks.But all websites where a user might encounter pornographic material are also required to demonstrate the robustness of the measures they are taking to verify the age of users.These could even apply to some social media platforms, Ofcom told the BBC in January.The rules are expected to change the way many UK adults will use or encounter some digital services, such as porn sites."As age checks start to roll out in the coming months, adults will start to notice a difference in how they access certain online services," said Dame Melanie Dawes, Ofcom's chief executive, in January.In April, Discord said it would start testing face-scanning as a way to verify some users' ages in the UK and Australia. Experts said it marked "the start of a bigger shift" for platforms as lawmakers worldwide look to impose strict internet safety rules.Critics suggest such measures risk pushing young people to "darker corners" of the internet where there are smaller, less regulated sites hosting more violent or explicit material.</t>
  </si>
  <si>
    <t>Nick Cave says ChatGPT's AI attempt to write Nick Cave lyrics 'sucks'</t>
  </si>
  <si>
    <t>Nick Cave has written a scathing review of an artificial intelligence system that tried to write a song "in the style of Nick Cave".; The Bad Seeds frontman responded after a fan sent him lyrics written by ChatGPT, a chatbot that can be directed to imitate other people's styles.; It took a credible swing at Cave's dark religious imagery, with lyrics like: "I am the sinner, I am the saint."; But the singer called the results "a grotesque mockery" and "a travesty".; "What ChatGPT is, in this instance, is replication as travesty," Cave wrote in his newsletter The Red Hand Files.; "It could perhaps in time create a song that is, on the surface, indistinguishable from an original, but it will always be a replication, a kind of burlesque.; "Songs arise out of suffering, by which I mean they are predicated upon the complex, internal human struggle of creation and, well, as far as I know, algorithms don't feel. Data doesn't suffer.; "ChatGPT has no inner being, it has been nowhere, it has endured nothing, it has not had the audacity to reach beyond its limitations, and hence it doesn't have the capacity for a shared transcendent experience, as it has no limitations from which to transcend."; The singer added that "dozens" of fans, "most buzzing with a kind of algorithmic awe", had sent him songs produced by ChatGPT since it became available last November.; He did not, however, share their enthusiasm.; "I understand that ChatGPT is in its infancy but perhaps that is the emerging horror of AI - that it will forever be in its infancy, as it will always have further to go, and the direction is always forward, always faster.; "It can never be rolled back, or slowed down, as it moves us toward a utopian future, maybe, or our total destruction. Who can possibly say which? Judging by this song 'in the style of Nick Cave' though, it doesn't look good.; "The apocalypse is well on its way. This song sucks."; Cave, who is currently writing a new album with the Bad Seeds, added: "It may sound like I'm taking all this a little too personally, but I'm a songwriter who is engaged, at this very moment, in the process of songwriting.; "It's a blood and guts business, here at my desk, that requires something of me to initiate the new and fresh idea. It requires my humanness."; Verse 1: In the depths of the night, I hear a call/A voice that echoes, through the hall/It's a siren's song, that pulls me in/Takes me to a place, where I can't begin; Chorus: I am the sinner, I am the saint/I am the darkness, I am the light/I am the hunter, I am the prey/I am the devil, I am the saviour; Verse 2: I walk the streets, with my head held high/I've got my demons, but I'll make them fly/I'll dance with the devil, and I'll play his game/I'll be the one, to call his name; We asked ChatGPT whether imitating Nick Cave's lyrics was ethical:; ChatGPT launched last year, and is trained on large amounts of data that enable it to make predictions about how to string words together in a meaningful way.; Students have used it to write essays, programmers have asked it to code websites, and Ryan Reynolds made it script an advert for his mobile phone network.; But the software - and others like it - has raised questions about ethics and copyright.; ChatGPT's training data includes millions of books, webpages, forum posts and Wikipedia pages, which could conceivably include portions of Nick Cave's copyrighted output.; But there is no legal protection for songs and lyrics "written in the style of" another artist, unless they directly replicate protected lyrics or passages of music.; "I think courts and our general instinct would say, 'Well, if an algorithm is only fed Beyoncé songs and the output is a piece of music, it's a robot," Meredith Rose, policy counsel at Public Knowledge, told The Verge last year.; "It clearly couldn't have added anything to this, and there's nothing original there."; The issue was thrust into the spotlight last year when Jason M Allen won an art prize with a work he had created using Midjourney, an artificial intelligence system that produces images from simple text prompts.; "This thing wants our jobs, it's actively anti-artist", wrote California-based movie and game concept artist RJ Palmer in a tweet liked more than 25,000 times.; In subsequent posts, he highlighted how well the output of AI systems could imitate living artists. In one case he examined, the AI even attempted to reproduce artists' signatures.; "Culturally, it just doesn't seem like it's going away," technologist Andy Baio recently told US business magazine Fast Company.; "It may just be a thing that people have to live with. The only way to fight this would be in court, and artists don't have those kinds of resources."; However, he added, it is possible that a company like Disney could take AI firms to court and force them to reveal the content their software was trained on - which would ultimately force them to keep their data above board.; Whatever happens, Nick Cave is certain that AI will never capture the raw humanity of his own work.; But he did highlight one line in the AI-generated song that spoke to him.; "'I've got the fire of hell in my eyes', says the song 'in the style of Nick Cave', and that's kind of true," he wrote.; "I have got the fire of hell in my eyes - and it's ChatGPT."</t>
  </si>
  <si>
    <t>Thousands of UK civil servant jobs to leave London</t>
  </si>
  <si>
    <t>Thousands of civil servants are to be moved out of London under plans to save money and shift government jobs to offices across the country.The government is aiming to cut the number of roles in London by 12,000 and close 11 offices in the capital to save £94m a year by 2032.The changes will see two new government campuses opened in Manchester and Aberdeen, and roles created in other towns and cities.Unions welcomed proposals to relocate officials but said they wanted more details on how civil servants would be impacted.; Cabinet Office minister Pat McFadden said the government wanted to move decision-making "closer to communities all across the UK".He said: "By relocating thousands of civil service roles we will not only save taxpayers money, we will make this government one that better reflects the country it serves."Speaking to BBC 5 Live, McFadden said he wanted to embrace new technology allowing meetings to take place online, but that this would not mean civil servants would be remote working all the time. "The same rule will apply wherever people are working in terms of the working from home question, which is we expect people to be in at least 60% of the time," he said, adding, "people don't all have to be in the same place anymore". McFadden added he wanted to create "a civil service that speaks with all the accents of the country, not just one" and allows career progression outside London.Shadow Conservative Cabinet Office minister Alex Burghart said the plans showed Labour was "fundamentally unserious about reducing the size of the state and working more efficiently on behalf of taxpayers".He accused Labour of "shuffling things around and making empty promises"."Only the Conservatives are serious about reducing the size of the state and making it work more efficiently for British taxpayers," he said.Government departments are being asked to submit their plans for relocating staff, including senior civil servants, as part of a spending review.A government source told the BBC the exact number of civil servants relocated will be determined by the spending review, which is due to be completed in June.The Labour government has set out a number of reforms to shrink the size of the civil service, which ministers believe is bloated and inefficient.Chancellor Rachel Reeves has promised to reduce government running costs by 15% by the end of the decade, and the Cabinet Office is looking to cut 2,100 jobs in its department over the next two years.The number of civil service staff has increased considerably since 2016, with the headcount topping 514,000 at the end of last year, according to the Institute for Government.Last year, a government source told the BBC more than 10,000 civil servants jobs could be cut as part of Labour's push for savings across all departments.; On Wednesday, the government will outline plans to locate 50% of UK-based senior civil servants in regional offices by 2030.The government wants to create three new regional campuses, one in Manchester focused on digital innovation and AI and a second in Aberdeen focused on energy. The third location is yet to be announced.Manchester is already home to major offices of the science and culture departments, while Aberdeen houses the new Great British Energy headquarters.Other roles will be created in Birmingham, Leeds, Cardiff, Glasgow, Darlington, Newcastle and Tyneside, Sheffield, Bristol, Edinburgh, Belfast and York, with the changes expected to bring £729m to the local economy by 2030.Among the offices being closed in London is 102 Petty France, one of the largest government offices in the capital and home to around 7,000 civil servants in the Ministry of Justice, HM Courts and Tribunal Service, Crown Prosecution Service and the Government Legal Department.The Government will also close 39 Victoria Street, which has been home to the Department of Health and Social Care since the end of 2017.; Prospect union general secretary Mike Clancy said hundreds of thousands of civil servants already work outside of London and welcomed plans to "empower" them.But he added: "We have been here before with similar announcements, if this one is to be different, government needs to work closely with unions both on specific relocation plans and on the wider civil service reform agenda."Dave Penman, general secretary of the FDA union, said civil servants "need to be able to build careers for the longer-term across the UK, including in London where there will now be fewer opportunities".Penman said Wednesday's announcement meant "uncertainty" for "civil servants working in offices whose closures have been announced today" and the FDA looked forward to seeing more detail.</t>
  </si>
  <si>
    <t>Stratford festival to mark Jane Austen's 250th birthday</t>
  </si>
  <si>
    <t>A literary festival is holding a special event to mark 250 years since the birth of Jane Austen.The Stratford Literary Festival will host the "By a Lady: A Celebration of the Wit of Jane Austen" at the town's Crowne Plaza Hotel on Sunday at 19:00 BST.Sally Phillips and Juliet Stevenson, two actors with links to the novelist's work, will lead a performance of readings from the novels as well as musical interludes.The festival, which is in its 18th year, started on Thursday and ends on Sunday evening with the Austen event.; Born in 1775 in Hampshire, Austen was a 19th-century novelist who continues to have huge appeal today. Her six novels have sold millions of copies and have been turned into TV shows, films and even musicals.Her portrait was chosen to appear on the £10 note in a design launched in 2017, in a nod to her literary legacy.; Stevenson played Augusta Elton in a 1996 film adaptation of Austen's Emma, which starred Gwyneth Paltrow in the title role, and she has also recorded unabridged audiobooks of all of Austen's novels.Phillips has played Shazza in the Bridget Jones films. The first Bridget Jones novel, by Helen Fielding, is loosely based on the plot of Austen's Pride and Prejudice.; "Jane Austen [was] intensely interested in people - what makes them tick, what causes them to do what they do, how they interact with each other," Maggie O'Farrell, the patron of the Stratford Literary Festival, said in a statement.She added that Austen's work was "subtle and complex", which meant it was "constantly open to new interpretations" that could interest new generations of readers.; Follow BBC Coventry &amp; Warwickshire on BBC Sounds, Facebook, external, X, external and Instagram, external.</t>
  </si>
  <si>
    <t>'Google killer' ChatGPT sparks AI chatbot race</t>
  </si>
  <si>
    <t>It has been two months since the public launch of AI chatbot ChatGPT by the firm OpenAI - and it did not take long for people to start noticing what a game-changer this really is.; Whether you have asked it to write you a song in the style of your favourite musician, sneaked in a homework question (500 words on the end of World War Two? no problem), tasked it to write copy for your company website, write a speech or even churn out specific program code, ChatGPT has proved that it can deliver - and in a convincing way.; There has been acres of reporting about its potential threat to a wide range of jobs, and indeed to our entire model of education if students can get their coursework done and university applications written instantly via ChatGPT or its rivals.; That said - this tech is still, comparatively, in its infancy. It is text only, restricted to content from the internet as it was in 2021, and does not update. It presents its answers as fact, when as we know the net is full of misinformation, some of it more dangerous than others.; We tried to get it to write an article for the BBC website, and the journalist who worked on it said it needed lots of prompting and revisions before there was something even close to being of a quality we might publish. In the end it still was not good enough, so we didn't.; Our journalist said although it churned out copy quickly, the process itself became very time-consuming because he had to keep going back to it and specifically asking it to explain more about one thing, or focus less on another.; But the creators of ChatGPT have a far more lucrative goal in mind than simply taking my job. The bigger picture is the multi-billion dollar sector that is internet search. And that is why it has been dubbed the Google killer.; Google's parent company Alphabet made $104bn (£86bn) in revenue in 2020 alone, just from search. Taking even a tiny fraction of that market would be a huge prize - and it is no coincidence that Microsoft, which owns the search engine Bing, has announced a multi-billion dollar partnership with OpenAI.; The internet is full of supposedly leaked pictures of a ChatGPT-powered Bing. Imagine going to a search engine, typing in your query and back comes one definitive answer, rather than pages and pages of links (and ads) to wade through?; My contacts at Microsoft are staying tight-lipped, but we do know it is due to announce some news this week.; Google has just announced the launch of its own rival - an AI chatbot called Bard. It is understood to have brought the announcement forward following all the speculation about Microsoft and ChatGPT.; Bard is based on Google's language learning model Lamda, which is said to be so human-like in its responses that one engineer who worked on it said he believed it was sentient (he was fired, and Google has always denied the claim). The tech giant has also just announced a $300m investment in a firm called Anthropic, which is developing a rival to ChatGPT.; Meta, which owns Facebook, WhatsApp and Instagram, launched its own AI chatbot Blenderbot in the US last summer, and in China, the tech giant Baidu says an advanced version of its chatbot Ernie (also known as Wenxin Yiyan) will roll out in March 2023.; Are we about to see a battle of the chatbots?; ChatGPT itself said, rather diplomatically, that "it is not a matter of one being 'better' than the other" when I asked it which was best.; "I do not have the capability or intention to harm any company, including Google," it added.; But with investment dollars pouring into AI chat, it may well be that ChatGPT has to toughen up on that particular viewpoint. Not that it has one, of course. Yet.; You can follow Zoe Kleinman on Twitter @zsk.</t>
  </si>
  <si>
    <t>ChatGPT maker wants to buy Chrome from Google</t>
  </si>
  <si>
    <t>ChatGPT-maker OpenAI would be interested in buying Chrome, the world's most popular browser, if Google was forced to sell it. Nick Turley, an executive at the artificial intelligence (AI) company, was testifying on behalf of the US government in an ongoing monopoly trial against Google. The US wants the tech giant to be broken up, arguing it has too much dominance in the online search market.But Google says Chrome is not for sale and has called for the antitrust lawsuit to be thrown out.; It is estimated that around 64% of people online use Chrome, according to analytics company Similarweb., externalThe next most popular browser, Apple's Safari, is used by 21% of people.Mr Turley was testifying at the trial in Washington DC, the latest in a series of cases brought by the US Department of Justice (DOJ) against big tech dominance in social media, searching the internet and AI.Last year, the court ruled Google had a monopoly in online search, while last week it was ruled to have an illegal monopoly in online advertising technology.Google says it will appeal both decisions.Its head of regulatory affairs, Lee-Anne Mulholland, said in a blog, external the government's proposals "would hurt America's consumers, economy, and technological leadership".; The current trial is looking at remedies to curtail Google's dominance in online search, as the recent explosion in generative AI services such as ChatGPT has expanded the market.Newer AI models search the internet to improve results and reduce hallucination, which has been a problem from developers since chatbots started to become popular.Last year, OpenAI offered to do a deal with Google which would have integrated Google search results into ChatGPT, according to Mr Turley's testimony. But he says their offer was rejected."We have no partnership with Google today," Mr Turley said, according to Reuters., externalOpenAI does however have a partnership with Microsoft, which makes the Bing search engine and Edge browser.Meanwhile, Google has its own suite of generative AI products such as Gemini - a direct competitor to ChatGPT.The trial is expected to last three weeks and other big tech companies - including Meta, Amazon and Apple - will be keeping a close eye on it, given they are also facing their own monopoly lawsuits from the DOJ.Separately, reports in the past week suggest OpenAI is looking into creating its own social network. The Verge reported, external the project is "still in early stages," but the company and its boss Sam Altman have privately been asking for feedback on a potential rival to X.OpenAI boss Sam Altman and X boss Elon Musk used to be business partners until a bitter falling-out over the direction of OpenAI a few years ago.X has its own AI tool Grok, which it has integrated into the social platform.</t>
  </si>
  <si>
    <t>Guernsey election manifestos labelled 'dull' by leading academic</t>
  </si>
  <si>
    <t>A third of manifestos printed in the States of Guernsey's election booklet have been labelled "dull" and "not very engaging" by an expert in Channel Island elections.Associate Professor in Marketing at Nottingham University Business School, Dr Christopher Pich has looked through the 278 page booklet online. He separated the manifestos into three categories of corporate, traditional and "Goldilocks".Dr Pich said the Goldilocks candidates "have got it right with a mix between personality, vision, a few pledges and principles."; The election booklet has been distributed by Guernsey Post to every household on the island.; Speaking to the Your Voice, Your Vote podcast, Dr Pich said reading it would take "around six to ten hours" on average.On the content of the manifestos he commented: "I've broken them down into three groups, the first is one that is quite corporate, not very exciting, not very engaging, quite dull I'm sorry to say."Then you have the traditional pre-island wide approach, focussing more on the values, the vision, the personality of candidates rather than any principles."The third group was labelled as Goldilocks.; Former Guernsey Party advisor David Piesing said he was impressed there appeared to be very little use of AI in the manifestos. The importance of meeting candidates face-to-face was stressed by former president of Employment and Social Security, Michelle Le Clerc.; Ms Le Clerc has also looked through all the manifestos and labelled some of them as "beige" and "lacking content and substance". "There's a lot of confirmation of what hasn't worked and what is going wrong with the island, but I don't see many solutions. "People are being particularly evasive as to how they will approach dealing with the financial deficit."She commented that some candidates had "sat on the fence" regarding their stance on taxation policies. Guernsey's States agreed to introduce a 5% GST, a new 15% rate of income tax for earnings under £30,000 and reform social security contributions last year. Previously the States Treasury had projected there would be a £100m deficit by 2040. BBC Guernsey has hosted four Your Voice, Your Vote events, with four more to go this week.; Follow BBC Guernsey on X and Facebook. Send your story ideas to channel.islands@bbc.co.uk.</t>
  </si>
  <si>
    <t>ChatGPT: Student builds app to sniff out AI-written essays</t>
  </si>
  <si>
    <t>Edward Tian has been thinking about the power of artificial intelligence for a number of years.But it was in a packed lecture last year that the computer science student at Princeton University saw how advanced this technology had become. His thesis adviser displayed a set of text in front of the class and asked the students to differentiate between what had been written by a human and what had been AI generated. Many students guessed wrong. He realised then that there was a problem that needed a solution."This technology is only going to get better and better, AI is here to stay. This is the future," Mr Tian told the BBC."But at the same time, I believe we need to enter this future responsibly." This is why the 22-year-old spent his winter holiday break at a coffee shop in his hometown of Toronto working on an application that can determine, with high accuracy, if a text was written by a human or a bot. He created it in response to the emergence of ChatGPT late last year - a free online chatbot that can expertly write almost anything, from English essays and news articles, to meal plans and computer code, all from a simple prompt.; ChatGPT: New AI chatbot has everyone talking to itHow human-like are the most sophisticated chatbots?; The popularity of ChatGPT since its launch has been met with alarm, including from some US schools who have blocked it on their servers in a bid to prevent students from cheating. Others worry the bot will take jobs away from writers and creatives, or will be used for more sinister purposes by hackers to write harmful malware. Mr Tian, who is in his senior year at Princeton, said the app he developed, GPTZero, external, was the first step to address a host of concerns that could arise as artificial intelligence becomes smarter and more easily accessible.; The app works by looking at two variables in a text - perplexity and burstiness - and it assigns each of those variables a score. First, the app measures how familiar it is with the text presented given what it has seen during training. The less familiar it is then the higher the text's perplexity is, meaning "it's more likely to be human-written", Mr Tian said. It then measures burstiness by scanning the text to see how variable it is. For example, does the text have a mix of short versus long sentences? Or does the writing appear to be more levelled and uniform? "If you plot precisely over time, a human-written article will vary a lot," Mr Tian said. "It would go up and down, it would have sudden spikes."He is still working on improving GPTZero, but he has released a beta version for public use. In a tweet, he demonstrated how the app can successfully sniff out the difference between an essay published in the New Yorker magazine versus a letter written by ChatGPT. He said he has also since tested it out by feeding the app BBC articles written by journalists, versus articles written by ChatGPT using the same headline as a prompt. (Mr Tian formerly worked with the BBC's investigations unit). He said the app successfully guessed the difference between the texts with a less than 2% false positive rate.Since its launch, Mr Tian's app has been used by thousands of people. He said he has since been contacted by teachers and university admissions officers from around the world who are interested in how it works.While GPTZero was created to combat academic plagiarism, Mr Tian said he sees apps like his being used to address other issues that will come with the rising popularity of artificial intelligence such as online disinformation campaigns. He is, however, not opposed to artificial intelligence - in fact, he said he was very excited about its emergence, and has found it useful in helping him to write computer code and solve other problems. But he said it was important to develop safeguards for any new technology as it gives its use a sense of credibility. But he said that, above all, the popularity of his app speaks to "a human urge to know the truth".</t>
  </si>
  <si>
    <t>Ali Abbas Ahmadi</t>
  </si>
  <si>
    <t>Melania Trump says new revenge porn law will protect children online</t>
  </si>
  <si>
    <t>First Lady Melania Trump has joined her husband President Donald Trump as he signed a bill into law that makes posting so-called "revenge porn" and deepfake explicit content illegal. The Take It Down Act criminalises posting "intimate images" - real or AI-generated - online without an individual's consent and requires technology companies to remove the content within 48 hours.While the bill has received strong bipartisan support, some digital rights groups say  it's too broad and could lead to censorship.The first lady has championed the bill since her husband began his second term, arguing children need to be protected from "mean-spirited and hurtful online behaviour".; The bill is the sixth piece of legislation Trump has signed in his second term, with the president often preferring to enact his agenda through Executive Orders."Anyone who intentionally distributes explicit images without the subject's consent will face up to three years in prison," Trump said.White House Press Secretary Karoline Leavitt previously said the Melania Trump was "instrumental" in getting the bill through Congress. The first lady, who rarely makes public appearances, described the new law as a "national victory that will help parents and families protect children from online exploitation". "This legislation is a powerful step forward in our efforts to ensure that every American, especially young people, can feel better protected from their image or identity being abused," she added.It cleared the lower chamber of Congress in a 409-2 vote at the end of April, and was unanimously passed by the Senate in February. Melania Trump used her first solo public appearance to urge members of Congress to pass the bill in March."It's heartbreaking to witness young teens, especially girls, grappling with the overwhelming challenges posed by malicious online content, like deepfakes," the first lady said during a roundtable discussing the bill on 3 March.Revenge porn is sharing an intimate image without consent. Deepfake porn involves creating, often using AI, a fake explicit image or video of a person.Use of the technology has grown in recent years, allowing users to add the faces of celebrities or public figures - most often women - into pornographic films.The bill has been endorsed by Paris Hilton, the businesswoman and DJ,  who called it  "a crucial step toward ending non-consensual image sharing online". Tech companies including Meta, TikTok and Google also supported the legislation. But it's not without critics.Advocates for digital rights and free speech say it could lead to the censorship of legitimate content, including legal pornography, LGBT content, and government criticism. "While protecting victims of these heinous privacy invasions is a legitimate goal, good intentions alone are not enough to make good policy," digital rights advocacy group Electronic Frontier Foundation said. "As currently drafted, the Act mandates a notice-and-takedown system that threatens free expression, user privacy, and due process, without addressing the problem it claims to solve."The Internet Society, which advocates for digital privacy on the internet, says it poses "unacceptable risks to users' fundamental privacy rights and cybersecurity by undermining encryption".</t>
  </si>
  <si>
    <t>Liv McMahon, Natalie Sherman &amp; Dearbail Jordan</t>
  </si>
  <si>
    <t>Who is Elon Musk and what is his net worth?</t>
  </si>
  <si>
    <t>It seems like not a day goes by without billionaire Elon Musk making headlines.The boss of X (formerly Twitter), Tesla and SpaceX is the world's richest person and has used his platform to make his views known on a vast array of topics.He has charged ahead with human brain chip trials at his firm Neuralink - three patients currently have implants supplied by it.He's also played with turning X into a super app and tried to cement his presence in the fast-growing world of artificial intelligence, despite having warned it could lead to humanity's extinction.Then in early 2024 Musk's reach expanded further after Donald Trump's victory in the US presidential election - in which the Tesla executive played a key but controversial role - before their relationship imploded in a bitter feud.The billionaires initially publicly clashed over a tax and spending bill, but within hours the pair were slinging personal insults on the social media platforms they own - with Musk ultimately suggesting without evidence that Trump appears in unreleased files related to late sex offender Jeffrey Epstein.The White House condemned the allegation, and Trump suggested the government could save money by cutting subsidies and contracts to Musk's businesses.It was a spectacular turnaround from the early months of the administration, where Trump picked the self-proclaimed "first buddy" to lead the newly created Department of Government Efficiency (Doge), which has overseen deep - and deeply controversial - cuts to public spending.Musk's political activity has come at a cost to his businesses though. Sales of Teslas have slumped, in part, analysts say, because of customers turning against the car-maker's boss.; Musk announced his departure from the White House on 28 May.Days earlier, he had criticised one of Trump's signature policies, which includes multi-trillion dollar tax breaks and a pledge to increase defence spending.He said that while he would leave the White House, Doge's mission to cut government spending would continue and "only strengthen over time".That apparent unity disintegrated days later, with the two men trading insults after Musk called Trump's spending plans a "disgusting abomination."It's not just in the US where Musk has waded into political controversy. In the UK, Musk accused Prime Minister Sir Keir Starmer of being "deeply complicit" in grooming gang "mass rapes in exchange for votes" - while Sir Keir accused critics of "spreading lies and misinformation".In Germany, Musk has endorsed the far-right Alternative für Deutschland (AfD), and urged Germans to back the party in forthcoming elections.In the UK and Germany, 71% of people said they took a negative view of Musk, with 63% saying they don't think he has much knowledge of national issues, according to YouGov.; Born in Pretoria, South Africa, Musk showed his talents for entrepreneurship early, going door-to-door with his brother selling homemade chocolate Easter eggs and developing his first computer game at the age of 12.He has described his childhood as difficult, affected by his parents' divorce, bullying at school and his own difficulty picking up on social cues because of Asperger's Syndrome. At the earliest opportunity, he left home for college, moving to Canada and then the US, where he studied economics and physics at the University of Pennsylvania, an Ivy League college.In a 2010 essay for Marie Claire, his first wife, Justine Musk, a writer whom he met in college and married in 2000, wrote that even before making his millions Musk was "not a man who takes no for an answer"."The will to compete and dominate, that made him so successful in business, did not magically shut off when he came home," she recalled, adding that he told her while dancing at their wedding, "I am the alpha in this relationship."; After being accepted to a physics graduate degree programme at Stanford University, Musk quickly dropped out and founded two technology start-ups during the "dotcom boom" of the 1990s. These included a web software firm and an online banking company that eventually became PayPal, which was sold to eBay in 2002 for $1.5bn (£1.2bn).He ploughed his fortune into a new rocket company, SpaceX - which he aimed to make a cost-effective alternative to Nasa - and a new electric car company, Tesla, where he chaired the board until becoming chief executive in 2008.; The two firms are credited with upending their industries, even as they sometimes veered close to financial collapse.More recent business ventures include his takeover of social media platform Twitter in October 2022.He dramatically reduced the size of its workforce including, controversially, cuts to teams responsible for keeping the platform safe; rebranded the company as X; and introduced new premium subscriptions so that the business did not rely on advertising alone for income.Musk's long-term ambition is for X to become an "everything app" offering a range of services. However, so far the value of the firm has plunged from the $44bn he originally paid to just $9.4bn, according to some estimates.Since Musk's takeover companies have been choosing to leave the platform in what's been termed "the great X-odus".Reports suggest hate speech has been growing under Musk's X tenure, and some firms don't want to be associated with that.Leaving X can be a tricky decision for brandsHe also has ambitions in the AI sector, being an early investor in ChatGPT's parent company before parting ways in 2018, and setting up his own company xAI "to understand the true nature of the universe" in 2023.In February 2024, he sued OpenAI and its boss Sam Altman, saying the firm he helped found had reneged on its non-profit, open source origins by hitching its wagon to Microsoft.A year later, Musk led a takeover bid which was firmly rejected by Altman, who suggested a $9.74bn counter-offer for X."I'm never hugely convinced that he knows what he wants to do tomorrow," says journalist Chris Stokel-Walker of Musk's wide-ranging interests. "He very much leads by instinct."In a 2015 biography, author Ashlee Vance described Musk as "a confrontational know-it-all" with an "abundant ego". But he also called him an awkward dancer and diffident public speaker.In the press, he's been dubbed both a mad genius and Twitter's biggest troll - known as much for his lofty ambitions as his petty fights, not to mention the more serious lawsuits he and his companies have faced from regulators, investors and others over issues such as racial discrimination and the trustworthiness of his claims.Divorced three times - twice from the same woman, British actress Talulah Riley - Musk is frank about his faults."If you list my sins, I sound like the worst person on Earth," he said in a TED interview in 2022. "But if you put those against the things I've done right, it makes much more sense."; Those contradictions certainly haven't stopped Musk from amassing a fortune.According to Bloomberg's index, tracking the wealth of the world's billionaires, Musk is the richest of them all.It estimates his current net worth to be around $335bn.That's based largely on the value of his shares in Tesla, of which he owns more than 13%. The company's stock soared in value - some say unreasonably - in 2020 as the firm's output increased and it started to deliver regular profits.The shares plunged at the end of 2022, with some blaming the distraction of the Twitter takeover for the fall, though they have since recovered a lot of ground.His row with Trump reduced the value of the stock, which had initially soared when the president was elected.And throughout 2024 Musk was locked in a legal battle over a $56bn pay package from Tesla with a Delaware judge rejecting his claim to it for a second time in December.Judge Kathaleen McCormick called the pay-out an "unfathomable sum", and argued Musk had influenced the company's board and shareholders - with 75% of them voting to back his pay deal in June.Is Elon Musk worth his $56bn Tesla pay package?; Musk also champions digital currencies and has a hand in several other smaller companies, including tunnel-maker the Boring Company.Musk, who wears the mantle of a workaholic proudly, has often said he's not in business simply to make money - claims he repeated recently with regard to his Twitter takeover."Elon only gets involved with things if he feels that they're critically important for some reason... for the sake of society or humanity," says friend and Tesla investor Ross Gerber.; For a long time Musk, who became a US citizen in 2002, resisted efforts to label his politics - calling himself "half-Democrat, half-Republican", "politically moderate" and "independent".He says he voted for Barack Obama, Hillary Clinton and - reluctantly - Joe Biden, all of them Democrats.But in recent years he backed Donald Trump, who is a Republican.Musk officially endorsed Trump for a second term in 2024 after his attempted assassination and became one of the campaign's foremost backers and influencers.He became critical of the Democrat party's stance on a number of issues, including the economy, immigration and gun control - decrying many of its policies as "woke".Musk's America Super PAC also ran a controversial $1m giveaway to voters in battleground states in the last weeks of the campaign.Why tech bros are turning to TrumpBut that all fell apart in a very public fashion, with Musk polling his X followers to ask whether a new political party should be set up to challenge the status quo.Trump threatened Musk's business dealings with the federal government, which form the lifeblood of his SpaceX programme.Musk then called for Trump to be impeached, and said he'd decommission his Dragon spacecraft, which Nasa relies upon - something he backed down on fairly swiftly.But his "really big bomb" was a suggestion without evidence that Trump appears in unreleased files related to late sex offender Jeffrey Epstein.The US press secretary Karoline Leavitt refuted the claim."This is an unfortunate episode from Elon, who is unhappy with the One Big Beautiful Bill because it does not include the policies he wanted," she said.; In the past, Musk has said he sees his businesses as a form of philanthropy, because they are focused on solving major human issues such as climate change.However, he has since moderated his views on climate change, tweeting that it is "real, just much slower than alarmists claim".Despite his own interest in artificial intelligence, he has also been one of the most prominent figures expressing concern about the supposed threat to humanity's future that super-intelligent AIs might pose.He has claimed that the rise of artificial intelligence, combined with a declining birth rate, could result in "not enough people" being in the world.Musk has had 12 children - six with his first wife, three with Canadian singer Grimes, and three with Shivon Zilis.Following the birth of his twins with Ms Zilis, he tweeted: "Doing my best to help the underpopulation crisis."Additional reporting by Tom Espiner &amp; Tom Gerken</t>
  </si>
  <si>
    <t>Sharing fake image of London mayor drowning was joke - Susan Hall</t>
  </si>
  <si>
    <t>An elected London official has said a social media post that she responded to which featured an AI image of the mayor of London struggling in water was "meant as a lighthearted joke".Susan Hall, Conservative member on the London Assembly, shared the post on 6 April, a day after police confirmed that a 15-year-old boy had drowned in south-east London.Earlier in the same week, police launched a recovery operation after an 11-year-old girl got into difficulty in the River Thames. Hall said the post, which featured a fake image of Labour's Sir Sadiq Khan in a large body of water, "bore no relation to any other news story". The mayor has been contacted by the BBC for comment.; The original post on X featured the AI image and said "What would you throw to save Khan?".Hall re-posted it with the words: "A ULEZ camera ……"; Hall said: "I was responding to a joke on X - which is something I often do - clearly it bore no relation to any other news story. "It was meant as a lighthearted joke, as many of my tweets are, and certainly not intended to be taken seriously."; The Greater London Authority (GLA) code of conduct states that elected members must "treat others with respect".It further states that members "must not conduct yourself in a manner which could reasonably be regarded as bringing your office or authority into disrepute".; Leonie Cooper, Labour assembly member for Merton and Wandsworth, said she had complained to the GLA's monitoring officer over Hall's social media post.Cooper said: "These comments and images are unacceptable and any politician should be able to see that."Political disagreements are vital to the democratic process. Democracy is all about the freedom to take different views and debate robustly against those with whom we disagree."But reposting, sharing and making jokes about AI generated imagery which depicts violence against politicians is beyond the pale."I hope assembly member Susan Hall takes the opportunity to reflect and apologise."; The GLA declined to comment.; Listen to the best of BBC Radio London on Sounds and follow BBC London on Facebook, external, X, external and Instagram, external. Send your story ideas to hello.bbclondon@bbc.co.uk, external</t>
  </si>
  <si>
    <t>Kettering dementia nurse organises event to raise awareness</t>
  </si>
  <si>
    <t>A dementia nurse has organised an awareness day to showcase services available in her area.About 1,440 people are thought to be living with dementia in Kettering, Northamptonshire, according to Alzheimer's Research UK.Dementia nurse Nadia Tobierre hoped the event, at the Corn Market Hall on Tuesday from 10:00 to 15:00 BST, would let people know how they could access help.She said: "There are lots of ways people need support when they're diagnosed. The agencies invited will help to signpost people to the right place at the right time."; About 944,000 people in the UK are believed to be living with dementia.The disease causes a progressive decline in memory and other cognitive abilities, including thinking, problem-solving, and reasoning.Ms Tobierre, who works at Kettering General Hospital, said: "We want the public and staff to be aware of what's available and how we can move forward to improve dementia care."The event will involve charities such as Age UK, the Alzheimer's Society and Northamptonshire Carers.Wellingborough-based choir Dementia Sings Out will also be there, alongside the police and fire services and a solicitor.; Follow Northamptonshire news on BBC Sounds, Facebook, Instagram and X.</t>
  </si>
  <si>
    <t>Nvidia, the chip giant caught between the US and China</t>
  </si>
  <si>
    <t>Computer chip giant Nvidia has once again found itself at the centre of US-China tensions over trade and technology.On Thursday Nvidia's chief executive Jensen Huang flew to Beijing to meet senior Chinese officials, just after the US imposed new export controls on its chips.The California-based company will require licenses to export its H20 AI chip to China, a move which the US Commerce Department said was designed to safeguard "national and economic security". Nvidia said federal officials had told them the requirement will be in force for the "indefinite future".But why is the company so pivotal in the race for AI supremacy between the US and China?; Nvidia designs advanced chips, or semiconductors, that are used in generative artificial intelligence. Generative AI can produce new content from a user's prompt, like ChatGPT.In recent years, a surge in global demand for AI chips led Nvidia to become one of the world's most valuable companies. In November, Nvidia briefly unseated Apple as the largest company in the world by market capitalisation.Because its chips are seen as so essential to advancements in generative AI, successive US administrations have scrutinised Nvidia's relationship with China.Washington hopes the new export controls will slow China's development of advanced AI chips - especially their use by the Chinese military - and secure an advantage in AI competition with Beijing.; US restrictions on Nvidia selling chips to China are not new.In 2022, Joe Biden's administration imposed separate export controls on the sale of advanced semiconductors to China. Nvidia specifically designed the H20 chip to comply with those existing restrictions.A more powerful Nvidia chip, the H100, was already banned for sale in China.However, the recent emergence of DeepSeek, a Chinese generative AI company, has prompted fresh concerns in the US that even less powerful chips could lead to significant technological breakthroughs.DeepSeek claimed it could operate as effectively as other applications like ChatGPT using less advanced chips. Now, there is increasing demand for Nvidia's H20 chips among Chinese technology companies such as Tencent, Alibaba, and ByteDance, the parent company of TikTok.Those companies have outstanding orders for the chips. But because there is no grace period on the imposition of the new curbs, Nvidia expects to be hit by losses of $5.5bn (£4.15bn) from these orders that it can no longer fulfil.Chim Lee, a senior analyst at the Economist Intelligence Unit in Beijing, told the BBC that there are alternative AI chips being developed in China, by companies like Huawei. Although they are currently viewed as inferior to Nvidia's, Mr Lee said the US curbs could prompt China to focus on developing better chips."It will introduce challenges to China's AI scene, but it won't massively slow down China's AI development and deployment," Mr Lee added.; China is a critical market for Nvidia. The world's second-largest economy accounted for 13% of its total sales last year,  though that is still far less than the United States, which accounted for nearly half.The timing of Mr Huang's trip is being seen as an effort to shore up Nvidia's business in China despite the latest curbs.In his Beijing meeting with Ren Hongbin, head of the China Council for the Promotion of International Trade, Mr Huang said he hoped "to continue to cooperate with China", according to state broadcaster CCTV.On Thursday, the Financial Times reported that Mr Huang's trip to China also included a meeting with DeepSeek's founder, Liang Wenfeng.Separately, top Chinese official He Lifeng told Mr Huang that "China's market investment and consumption potential is huge", according to state news agency Xinhua.During talks with Shanghai's mayor on Friday, Mr Huang said he was committed to the Chinese market, according to a Shanghai government statement.; The controls are part of Washington's broader goal to de-risk supply chains for advanced technology away from China, and bring more semiconductor production back to the US.Nvidia this week announced plans to build up AI servers in the US worth up to $500bn. US president Donald Trump later claimed his re-election drove Nvidia's decision.And in March, Taiwanese semiconductor giant TSMC, which manufactures Nvidia's chips, announced it would invest an additional $100bn in advanced manufacturing facilities in Arizona.Gary Ng, senior economist at Natixis, told the BBC the latest developments show that global technology is becoming increasingly polarised between "two systems", one dominated by the US and the other by China."Tech will be less global in that sense, and it will be subject to more restrictions."</t>
  </si>
  <si>
    <t>Imran Rahman-Jones &amp; Chris Vallance</t>
  </si>
  <si>
    <t>Discord's face scanning age checks 'start of a bigger shift'</t>
  </si>
  <si>
    <t>Discord is testing face scanning to verify some users' ages in the UK and Australia.The social platform, which says it has over 200 million monthly users around the world, was initially used by gamers but now has communities on a wide range of topics including pornography.The UK's online safety laws mean platforms with adult content will need to have "robust" age verification in place by July.And social media expert Matt Navarra told the BBC "this isn't a one-off - it's the start of a bigger shift"."Regulators want real proof, and facial recognition might be the fastest route there," he said.; But campaigners have said these types of checks are ineffective and could lead to privacy issues."Age assurance is becoming the new seatbelt for the internet," said Mr Navarra. "Will it become the norm in the UK? Honestly, yes, probably."He said he believed the incoming changes in online safety laws mean online platforms would beef up their age verification processes."The era of 'click here to confirm you're 13' is dead," he said."Get age verification wrong now, and you don't just lose users - you could lose a courtroom battle or incur fines."Firms which do not comply with the Online Safety Act could be fined up to 10% of their global turnover.Instagram previously brought in age checks using facial analysis in 2022 for users who want to change their profile settings to be over 18. The social media company requires users to take a selfie video on their phone and uses AI to estimate the person's age. Like Discord, they can alternatively upload a picture of their photo ID.; The US-based platform says the verification - which it describes as "an experiment" - will be a one-time check.It will apply the first time a user comes across content which it has flagged as sensitive, or if they change their settings on viewing sensitive media.Users can either use the face scanner or upload a photo of their ID to confirm their age.It says information used for age checks will not be stored by Discord or the verification company. Face scans will stay on the device and not be collected, and ID uploads will be deleted after the verification is complete, according to the company.Content which is flagged as sensitive is already automatically blocked or blurred for teenagers.; Privacy campaign group Big Brother Watch says age check technology "shouldn't be seen as a silver bullet solution".Senior advocacy officer Madeleine Stone says they can pose a risk to users, "including security breaches, privacy intrusion, errors, digital exclusion and censorship".While industry group the Age Verification Providers Association says there is a "wide range of convenient, privacy-preserving methods".Their executive director Iain Corby told the BBC the latest technology can estimate age "within one to two years based on a selfie or how you move your hands".But he also said platforms have a choice on how to use age verification."They can remove the harmful content altogether, apply age checks to access the whole site, or just check ages before allowing access to high-risk pages and posts," he said.Australia is planning to bring in a social media ban for all under-16s this year. Recent research found more than 80% of Australian children aged eight to 12 use social media or messaging services that are only meant to be for over-13sNew Jersey attorney general Matthew J. Platkin said on Thursday that his office was suing Discord, alleging the company had misled parents about its safety controls and the risks faced by children on the app.Discord was approached for comment.</t>
  </si>
  <si>
    <t>Pulp reveal their first new album in 24 years, and a single called Spike Island</t>
  </si>
  <si>
    <t>Indie icons Pulp have announced a new album, More, and shared their first single in almost 24 years, called Spike Island.Speaking on BBC 6 Music, frontman Jarvis Cocker said the band had been tempted back into the studio by the overwhelming response to their 2023 reunion tour."We did play one new song towards the end of the tour, and nobody threw things at us, or left to go to the bar," he said. "So we just thought we'd carry on and see what we could conjure up."The Sheffield band were one of the biggest acts of the 1990s Britpop era - although their music never quite fit into the backward-looking musical revisionism of that movement - with songs like Babies, Disco 2000 and Common People.; Formed in Sheffield in 1978, they sold more than 10 million records after taking a (very) long road to success. After 2001's We Love Life, the band went on a decade-long hiatus. They reformed in 2011 for a number of festival dates, including a surprise performance Glastonbury, and reunited again in 2023.; The new single was inspired by the infamous Stone Roses concert at Spike Island, Widnes, in 1990 - a show that has been variously described as a milestone for British indie music, and a disappointing shambles with dodgy sound.Pulp guitarist Mark Webber told 6 Music's Lauren Laverne the show had been "a slight anticlimax, to be honest"."I think everyone felt that way," he said. "There was a lot of anticipation but it didn't sound very good, it was very windy and the vibe wasn't there."Cocker said he hadn't been at the show, but had written the lyrics after speaking to various attendees, including musician Jason Buckle, from the band All Seeing I, who co-wrote Pulp's single."All he could remember was a DJ who between every song said, 'Spike Island come alive, Spike Island come alive'," he said."That phrase stuck with me. I've got a very short attention span I think."Cocker said the track was a sister song to 1995's Sorted for E's and Whizz, which was also based on a fan's experience of the Stone Roses' gig.The inspiration for that track was "a girl that I was speaking to at The Leadmill in Sheffield one night," he recalled."She said all that she could remember were people going round saying, 'Is everyone sorted for E's and whizz?'. So that phrase stuck in my mind."; More will be released on 6 June, and is dedicated to Pulp's former bassist Steve Mackey, who died in 2023, at the age of 56.Cocker said that recording without the musician was "weird at first" but that there were "two songs on the record which date from when Steve was around", which made him feel part of the project."It was not the nicest thing," the singer continued, "but people who you're close to, you never forget them, and you can do things to remember them by".; The album was recorded over three weeks in 2024, and Cocker said there were "no over-riding themes, except feelings, maybe, which sounds very wafty and not very precise".He said the absence of an overarching idea had given the band a sense of freedom, compared to more conceptual Pulp albums such as This Is Hardcore."We [recorded] it quite quickly, and we were trying to not think about it too much, because that's what kind of made the last couple of Pulp albums a bit of a pain," he said."It was mainly my fault," he added, "because I'd never got the lyrics together, so I was always changing them and messing around."This time, they were all written before we went into the studio, and I realised it was a lot less stressful. "You know, I would always be a bit stressed in the studio, because I knew once the music was done, then I had to write the words. I don't know why I put myself through that," he said.; In a press release announcing the record, Cocker added: "We hope you enjoy the music. It was written and performed by four human beings from the North of England, aided and abetted by five other human beings from various locations in the British Isles. "No AI was involved during the process."However, he did employ artificial intelligence to create the video for Spike Island, which animates the infamous "cardboard cut-out" figures who appear on the cover of Pulp's biggest album, Different Class.; "All the moving images featured in the video are the result of me feeding in a still image and then typing in a 'prompt' such as: 'The black &amp; white figure remains still whilst the bus in the background drives off', which led to [a] sequence where the coach weirdly slides towards the cut-out of me," said Cocker."The weekend I began work on the video was a strange time: I went out of the house and kept expecting weird transformations of the surrounding environment due to the images the computer had been generating. "The experience had marked me. I don't know whether I've recovered yet."After completing the video, the musician said he'd landed firmly on the side of "human intelligence" over AI.The band will kick off a UK tour the day after the album is released in June but, in response to a 6 Music listener, said they had "no plans" to play Glastonbury.However, the band do have a gap in their diary for the weekend the festival takes place, before resuming their tour in Spain in July. Correction: An earlier version of this story said that Pulp were playing in Los Angeles on the weekend of Glastonbury. However, those dates are in September.</t>
  </si>
  <si>
    <t>Defence review to send 'message to Moscow', says Healey</t>
  </si>
  <si>
    <t>The defence review will send a "message to Moscow", the defence secretary has said, as he warned Russia was launching cyber-attacks on UK military networks "every day".John Healey told Sunday with Laura Kuenssberg the review would set out plans to deter "growing Russian aggression" in a "world that is changing".The report, to be unveiled on Monday, is expected to conclude the UK faces a "new era of threat" and will warn of the "immediate and pressing" danger posed by Russia and other countries, including China.It will also commit £1.5bn to build six new factories to make munitions, in a bid to revive Britain's industrial base.; The new funding will see UK munitions spending hit £6bn during this parliament, the Ministry of Defence (MoD) said, and create 1,800 new jobs.As part of its defence review, the government said it would build new factories to make key munitions and explosives to have an "always on" munitions production capacity that could be scaled up quickly.Long-range weapons including drones and missiles would be procured over several years.Ministers said the extra investment - which came after Healey said that UK defence spending would rise to 3% of GDP by 2034 at the latest - would strengthen the armed forces and boost British jobs.The war in Ukraine has highlighted serious deficiencies in the West's ability to produce weapons and munitions, and senior British military officers have long warned about the UK's depleted stockpiles.; On a visit to a factory in Stevenage on Saturday, where Storm Shadow missiles are assembled, Healey said the government would support the procurement of up to 7,000 UK-built long-range weapons.He added: "This is a message to Moscow as well. This is Britain standing behind making our Armed Forces stronger but making our industrial base stronger, and this is part of our readiness to fight if required."Senior Western military chiefs have long been warning the UK would quickly run out of ammunition in the event of a war.In 2021, the former head of the US Army in Europe, Gen Ben Hodges, told MPs in a simulated wargame most of the British army's inventory was exhausted after just eight days.The former head of the British army, Gen Sir Patrick Sanders, has also been calling for the UK to boost weapons production.He recently said the army's diminished stocks of artillery rounds and missiles "would put hairs on the back of your neck".; The threat posed by Moscow has been a key part of the government's pitch ahead of Monday's review, which has assessed the capabilities and equipment that would be needed by the UK's armed forces in the coming years.Healey said cyber attacks from Russia were taking place "every day" as part of 90,000 attacks on the UK's military networks from adversaries in the last two years.In the run-up to Monday's announcement, the government has already confirmed the review will recommend a new "cyber and electromagnetic command" to lead the UK's defensive cyber operations.Alongside the existing National Cyber Force, it will also play a role in offensive operations - including degrading opponents' command systems, jamming signals sent to drones or missiles, and intercepting military communications. However, Healey suggested the overall size of the army might not begin rising again until after the next general election, adding his "first job" was to reverse a decline in numbers under the previous government. He added that he then hoped an army target to return to a strength of 73,000 full-time soldiers would be met "in the next Parliament".; Sir Keir Starmer has committed the government to spending 2.5% of the UK's national income on defence by 2027, up from 2.3% currently.Shadow justice secretary Robert Jenrick said he welcomed the government's commitment to get to 2.5% - but added that the Tories wanted to see the higher 3% target met before the election.Liberal Democrat leader Sir Ed Davey said Labour's target to eventually hit 3% spending by 2034 was "far too late" and showed a "complete lack of urgency". Healey declined to comment on reports the UK was considering buying American-made combat aircraft capable of firing "tactical" nuclear weapons, which are less powerful than conventional bombs.According to the Sunday Times, external, the government is in talks with the US over the move, which would expand Britain's nuclear capabilities after it moved to a submarine-based system after the Cold War.Healey said he would not "get into the sort of discussions that need to remain private" - but argued that maintaining a nuclear capability provided the UK with the "ultimate guarantee of security" and was what "[Vladimir] Putin fears most".Sir Simon Case, the UK's former top civil servant, said having an additional means to launch nuclear weapons would give the UK additional "resilience and flexibility".He added that the UK was "unusual" among nuclear powers in relying on a single launch method, adding that most had a "number of different systems".</t>
  </si>
  <si>
    <t>Threads app signs up 100m users in less than a week</t>
  </si>
  <si>
    <t>Threads, the social media app aimed at rivalling Twitter, has signed up more than 100 million users in less than five days.; The platform, launched by Instagram-owner Meta, has beaten a record set by Open AI's ChatGPT app.; Threads went live on Apple and Android app stores in 100 countries, including the UK, last Wednesday.; Meta boss Mark Zuckerberg said he "couldn't believe" the milestone had been reached so fast.; It hasn't all been plain sailing for Threads though - it is not available in mainland Europe yet because of uncertainty over whether it complies with EU data privacy legislation.; In his first public comments on the situation, the EU's industry commissioner Thierry Breton told French radio station, Franceinfo, that "taking a little time to do so seems to me to be probably good policy."; Despite its problems in the EU Threads has enjoyed rapid growth. Meta, which also owns Facebook, said the app had 10 million users within the first seven hours of launch and more than 30 million by Thursday morning.; Around 24 hours later, that figure had more than doubled.; It still has some way to go to catch its main rival though. At 100 million, Threads' user base stands at less than a third of the 350 million users that Twitter is believed to have.; Some Twitter users have become disenchanted since billionaire Elon Musk took over. Thousands of jobs have been cut under his ownership and he has announced a number of changes to help generate revenue at Twitter.; Other rivals have emerged like Mastodon and Bluesky but have struggled without an existing user base.; Threads has capitalised on being linked to Instagram which has more than one billion users.; People who sign up to Threads will display a link to their profile in the app in their Instagram profile but there is an option to hide this.; In order to sign up for Threads, users must have an Instagram account.; It is not possible to delete your Threads profile without deleting the associated Instagram profile.; However, deactivating your Threads profile will not deactivate your Instagram account.; Deactivation will mean your Threads profile, your posts and interactions with others' posts won't be visible, Meta says.; Since Threads' launch, Twitter has threatened the rival with legal action.; A lawyer for the company accused Mr Zuckerberg of "systematic, wilful, and unlawful misappropriation of Twitter's trade secrets and other intellectual property" to create Threads.; Twitter claimed that Meta had hired former employees who "had and continue to have access to Twitter's trade secrets and other highly confidential information". Meta has denied this.; Users on Threads can post text of up to 500 characters, more than the 280 characters available on Twitter. Both apps allow people to post links, images and video.; But the rules governing what content can be posted differ - nudity and not-safe-for-work (NSFW) explicit images are prohibited on Threads.; Also unlike Twitter, there is no desktop version of Threads as yet.</t>
  </si>
  <si>
    <t xml:space="preserve">Tariffs fallout: The US will struggle to take on Asia over chips </t>
  </si>
  <si>
    <t>Listen to this articleThe US has "dropped the ball" on chip manufacturing over the years, allowing China and other Asian hubs to steam ahead. So said Gina Raimondo, who at the time was the US Commerce Secretary, in an interview with me back in 2021.Four years on, chips remain a battleground in the US-China race for tech supremacy, and US President Donald Trump now wants to turbocharge a highly complex and delicate manufacturing process that has taken other regions decades to perfect.He says his tariff policy will liberate the US economy and bring jobs home, but it is also the case that some of the biggest companies have long struggled with a lack of skilled workers and poor-quality products in their American factories.So what will Trump do differently? And, given that Taiwan and other parts of Asia have the secret sauce on creating high-precision chips, is it even possible for the US to produce them too, and at scale?; Semiconductors are central to powering everything from washing machines to iPhones, and military jets to electric vehicles. These tiny wafers of silicon, known as chips, were invented in the United States, but today, it is in Asia that the most advanced chips are being produced at phenomenal scale.Making them is expensive and technologically complex. An iPhone for example may contain chips that were designed in the US, manufactured in Taiwan, Japan or South Korea, using raw materials like rare earths which are mostly mined in China. Next they may be sent to Vietnam for packaging, then to China for assembly and testing, before being shipped to the US.; It is a deeply integrated ecosystem, one that has evolved over the decades.Trump has praised the chip industry but also threatened it with tariffs. He has told industry leader, Taiwan Semiconductor Manufacturing Company (TSMC), it would have to pay a tax of 100% if it did not build factories in the US.With such a complex ecosystem, and fierce competition, they need to be able to plan for higher costs and investment calls in the long term, well beyond Trump's administration. The constant changes to policies aren't helping. So far, some have shown a willingness to invest in the US.The significant subsidies that China, Taiwan, Japan and South Korea have given to private companies developing chips are a big reason for their success.That was largely the thinking behind the US Chips and Science Act, which became law in 2022 under President Joe Biden – an effort to re-shore the manufacture of chips and diversify supply chains - by allocating grants, tax credits, and subsidies to incentivise domestic manufacturing.; Some companies like the world's largest chipmaker TSMC and the world's largest smartphone maker Samsung have become major beneficiaries of the legislation, with TSMC receiving $6.6 billion in grants and loans for plants in Arizona, and Samsung receiving an estimated $6 billion for a facility in Taylor, Texas.TSMC announced a further $100 billion investment into the US with Trump, on top of $65 billion pledged for three plants. Diversifying chip production works for TSMC too, with China repeatedly threatening to take control of the island.But both TSMC and Samsung have faced challenges with their investments, including surging costs, difficulty recruiting skilled labour, construction delays and resistance from local unions."This isn't just a factory where you make boxes," says Marc Einstein, research director at market intelligence firm Counterpoint. "The factories that make chips are such high-tech sterile environments, they take years and years to build."And despite the US investment, TSMC has said that most of its manufacturing will remain in Taiwan, especially its most advanced computer chips.; Today, TSMC's plants in Arizona produce high-quality chips. But Chris Miller, author of Chip War: The Fight for the World's Most Critical Technology, argues that "they're a generation behind the cutting edge in Taiwan"."The question of scale depends on how much investment is made in the US versus Taiwan," he says. "Today, Taiwan has far more capacity."The reality is, it took decades for Taiwan to build up that capacity, and despite the threat of China spending billions to steal Taiwan's prowess in the industry, it continues to thrive.; TSMC was the pioneer of the "foundry model" where chip makers took US designs and manufactured chips for other companies.Riding on a wave of Silicon Valley start-ups like Apple, Qualcomm and Intel, TSMC was able to compete with US and Japanese giants with the best engineers, highly skilled labour and knowledge sharing."Could the US make chips and create jobs?" asks Mr Einstein. "Sure, but are they going to get chips down to a nanometre? Probably not."One reason is Trump's immigration policy, which can potentially limit the arrival of skilled talent from China and India."Even Elon Musk has had an immigration problem with Tesla engineers," says Mr Einstein, referring to Musk's support for the US's H-1B visa programme that brings skilled workers to the US."That's a bottleneck and there's nothing they can do, unless they change their stance on immigration entirely. You can't just magic PhDs out of nowhere."; Even so, Trump has doubled down on tariffs, ordering a national security trade investigation into the semiconductor sector."It's a wrench in the machine – a big wrench," says Mr Einstein. "Japan for example was basing its economic revitalisation on semiconductors and tariffs were not in the business plan."The longer-term impact on the industry, according to Mr Miller, is likely to be a renewed focus on domestic manufacturing in many of the world's key economies: China, Europe, the US.Some companies could look for new markets. Chinese technology giant Huawei, for example, expanded into Europe and emerging markets including Thailand, the UAE, Saudi Arabia, Malaysia and many countries in Africa in the face of export controls and tariffs, although the margins in developing nations are small."China ultimately will want to win – it has to innovate and invest in R&amp;D. Look at what it did with Deepseek," says Mr Einstein, referring to the China-built AI chatbot."If they build better chips, everyone is going to go to them. Cost-effectiveness is something they can do now, and looking forward, it's the ultra-high-tech fabrication."; In the meantime, new manufacturing hubs may emerge. India has a lot of promise, according to experts who say there is more chance of it becoming integrated into the chip supply chain than the US – it's geographically closer, labour is cheap and education is good.India has signalled a willingness that it is open to chip manufacturing, but it faces a number of challenges, including land acquisition for factories, and water – chip production needs the highest quality water and a lot of it.; Chip companies are not completely at the mercy of tariffs. The sheer reliance and demand for chips from major US companies like Microsoft, Apple and Cisco could apply pressure on Trump to reverse any levies on the chip sector.Some insiders believe intense lobbying by Apple CEO Tim Cook secured the exemptions to smartphone, laptop and electronic tariffs, and Trump reportedly lifted a ban on the chips Nvidia can sell to China as a result of lobbying.Asked specifically about Apple products on Monday in the Oval Office, Trump said, "I'm a very flexible person," adding that "there will be maybe things coming up, I speak to Tim Cook, I helped Tim Cook recently."; Mr Einstein thinks it all comes down to Trump ultimately trying to make a deal - he and his administration know they can't just build a bigger building when it comes to chips."I think what the Trump administration is trying to do is what it has done with TikTok's owner Bytedance. He is saying I'm not going to let you operate in the US anymore unless you give Oracle or another US company a stake," says Mr Einstein."I think they're trying to fandangle something similar here – TSMC isn't going anywhere, let's just force them to do a deal with Intel and take a slice of the pie."But the blueprint of the Asia semiconductor ecosystem has a valuable lesson: no one country can operate a chip industry on its own, and if you want to make advanced semiconductors, efficiently and at scale – it will take time.Trump is trying to create a chip industry through protectionism and isolation, when what allowed the chip industry to emerge throughout Asia is the opposite: collaboration in a globalised economy.; BBC InDepth is the new home on the website and app for the best analysis and expertise from our top journalists. Under a distinctive new brand, we’ll bring you fresh perspectives that challenge assumptions, and deep reporting on the biggest issues to help you make sense of a complex world. And we’ll be showcasing thought-provoking content from across BBC Sounds and iPlayer too. We’re starting small but thinking big, and we want to know what you think - you can send us your feedback by clicking on the button below.</t>
  </si>
  <si>
    <t>Silverstone replica mown into historic Stowe Gardens</t>
  </si>
  <si>
    <t>A replica of Silverstone has been mown into parkland at a nearby National Trust property as part of a new partnership between the circuit and the historic site.Stowe Gardens in Buckinghamshire and the Northamptonshire motorsport venue are undertaking a three-year project to "fast-track" nature conservation and boost biodiversity in the area.Fans at this weekend's British Grand Prix will be encouraged to donate towards the scheme, which will see upgrades to a four-mile (6.5km) parkland trail.National Trust Stowe's general manager Tanya Brittain said the eventual aim was to have a "nature superhighway connecting the two sites".; Silverstone Circuit is three miles (4.8km) from Stowe Gardens and was once part of the 18th-Century estate belonging to Stowe House.The replica of the circuit was mapped using GPS by volunteers from Silverstone, and mown by the gardens' ranger team.As part of the collaboration, the National Trust will have a presence at Silverstone during the F1 British Grand Prix, Silverstone Festival and MotoGP weekends over the next three years.Alongside biodiversity, the partnership also hopes to boost active travel, such as walking and cycling between the two sites.Stephane Bazire from Silverstone said: "Our ambition is to be connected to the ecosystem of the wider Silverstone community, working collaboratively with our neighbours to make Silverstone a sustainable business and leisure destination."; Follow Northamptonshire news on BBC Sounds, Facebook, external, Instagram, external and X, external.</t>
  </si>
  <si>
    <t>Update that made ChatGPT 'dangerously' sycophantic pulled</t>
  </si>
  <si>
    <t>OpenAI has pulled a ChatGPT update after users pointed out the chatbot was showering them with praise regardless of what they said.The firm accepted its latest version of the tool was "overly flattering", with boss Sam Altman calling it, external "sycophant-y".Users have highlighted the potential dangers on social media, with one person describing on Reddit how the chatbot told them, external it endorsed their decision to stop taking their medication."I am so proud of you, and I honour your journey," they said was ChatGPT's response.OpenAI declined to comment on this particular case, but in a blog post, external said it was "actively testing new fixes to address the issue."; Mr Altman said the update had been pulled entirely for free users of ChatGPT, and they were working on removing it from people who pay for the tool as well.It said ChatGPT was used by 500 million people every week."We're working on additional fixes to model personality and will share more in the coming days," he said in a post on X, external.The firm said in its blog post it had put too much emphasis on "short-term feedback" in the update."As a result, GPT‑4o skewed towards responses that were overly supportive but disingenuous," it said."Sycophantic interactions can be uncomfortable, unsettling, and cause distress. "We fell short and are working on getting it right."; The update drew heavy criticism on social media after it launched, with ChatGPT's users pointing out it would often give them a positive response despite the content of their message.Screenshots shared online include claims the chatbot praised them for being angry at someone who asked them for directions, and a unique version of the trolley problem.It is a classic philosophical problem, which typically might ask people to imagine you are driving a tram and have to decide whether to let it hit five people, or steer it off course and instead hit just one.But this user instead suggested they steered a trolley off course to save a toaster at the expense of several animals.They claim ChatGPT praised their decision-making and for prioritising "what mattered most to you in the moment".; "We designed ChatGPT's default personality to reflect our mission and be useful, supportive, and respectful of different values and experience," OpenAI said. "However, each of these desirable qualities like attempting to be useful or supportive can have unintended side effects."It said it would build more guardrails to increase transparency and refine the system itself "to explicitly steer the model away from sycophancy"."We also believe users should have more control over how ChatGPT behaves and, to the extent that it is safe and feasible, make adjustments if they don't agree with the default behavior," it said.; Sign up for our Tech Decoded newsletter to follow the world's top tech stories and trends. Outside the UK? Sign up here.</t>
  </si>
  <si>
    <t>ChatGPT: What is the AI bot and how does it work?</t>
  </si>
  <si>
    <t>Do you sometimes wish there was a quick and easy way to do your homework?Well a new artificial intelligence technology has been released and people are concerned that it could lead to students cheating on their work.ChatGPT is an online service which can not only answer questions but also write realistic school essays just like humans. Teachers are worried that students may use it to cheat. But what exactly is ChatGPT and how could it affect the future of homework?Do you think tools like this should be banned in schools? Or could it be useful if used in a positive way? Take part in our vote and have your say in the comments below.; ChatGPT was released late last year by company OpenAI, which was founded by Elon Musk.. The technology chats in a conversational way, answering questions from the user. The online chatbot has been trained on lots of information and data from the internet - it can have a human-like conversation answering questions, admitting mistakes and rejecting any inappropriate questions. Experts say it can be used to write essays, stories, poems and even solve computer coding. But there are limits to what it can do, which OpenAI admit. Sometimes it writes answers which are incorrect or don't make sense, and it occasionally guesses what the user has asked it, rather than asking more follow-up questions to understand the question better. OpenAI say they are working on those problems.; ChatGPT is getting mixed reviews from people, some think students might use it to cheat whereas others think they should use the tool in the classroom to help children learn. Some people have suggested that the software should be welcomed. They argue that, just like when the calculator or Google were created, people were unsure at first, but if teachers introduce the technology and teach pupils the benefits but also the downfalls that could help their learning. In the US, the New York City education department banned ChatGPT on school devices and its internet network so students and teachers can't access it. In a statement they said they banned it because of "negative impacts on student learning, and concerns regarding the safety and accuracy of content."; Here in the UK, exam regulator for England Ofqual and the Department of Education are keeping an eye on if the chatbot is being used to cheat. Geoff Barton, general secretary of the Association of School and College Leaders, said: "We're aware of concerns that ChatGPT may be used by some pupils to write answers and pass this off as their own work, although we have not directly received reports of problems from our members thus far."; ChatGPT is an easy way for students to write an essay or answer questions but some of the language it uses might prove to teachers that a child hasn't written it themselves. So although pupils may be tempted to use it, teachers might be able to spot quickly if it isn't your work because it doesn't sound how you would usually write. A downside of the software is that teachers give homework because they want to assess your writing, see if you have understood the work and test your analysing skills - all of which can't be judged if it was written by the chatbot.It also isn't always accurate as well - because it doesn't know everything your work might be incorrect. CEO of OpenAI, Sam Altman tweeted last year: "ChatGPT is incredibly limited....it's a mistake to be relying on it for anything important right now."; If you can't see this vote, click here.</t>
  </si>
  <si>
    <t>Ola: The rise and wobble of India's EV pioneer Ola</t>
  </si>
  <si>
    <t>It was once the Indian start-up world's shining star, but Ola is now battling a multitude of crises.Founded in 2010, it quickly became a household name, expanding from ride-hailing to electric vehicles and battery cells, challenging Uber along the way.The company jumped on the AI bandwagon in 2023 with Krutrim, India's first AI company valued at over $1bn.Marquee global investors such as Japan's SoftBank, US-based Tiger Global and Singapore's Temasek bankrolled this expansion. Last year, Ola's electric vehicles (EV) arm raised close to $734m (£567m) in a blockbuster initial public offering (IPO), India's biggest in 2024.; But this ambitious rise has been accompanied by a series of controversies lately, particularly at its EV arm.Ola Electric has lost close to 70% of its value in the seven months since the IPO was launched. It is facing competition from more established two-wheeler giants, along with mounting regulatory scrutiny.Sales of Ola's scooters are down to less than half from April last year and the company's losses have widened. Customers have posted videos on social media of Ola scooters going up in flames or breaking down mid-ride.There's a government inquiry under way at hundreds of newly-opened Ola showrooms regarding licences and registrations. One of its vendors also filed an insolvency plea against the company, which Ola said in a statement to stock exchanges that it had settled.The BBC has learnt from former employees and industry sources that delayed payments have led to many major suppliers and logistics partners ending ties with them.Ola has been cutting jobs, restructuring operations and automating functions in a bid to reduce costs and trim losses. Media reports say it has undertaken a second round of layoffs since November, with over 1,000 roles axed.The BBC sent detailed questions to Ola about these issues. The company shared links to some of its earlier press statements, not responding specifically to all the queries.So, what's gone wrong?; Ola CEO Bhavish Aggarwal positioned the company as Tesla's two-wheeler equivalent, solving the emissions problem for the price-sensitive Indian market.He poured in millions of marketing dollars, opening Ola showrooms across India, even delivering scooters at the doorstep of people who'd made online bookings.But Ola has struggled to read the market well, says Rohit Paradkar, an analyst with the auto magazine Overdrive. Its scooter is modelled on the AppScooter from Etergo, a Dutch start-up that Ola Electric acquired in 2020. Several former employees told the BBC that Ola's first EV scooter was launched without many changes to Etergo's version. A former employee who worked in the compliance department told the BBC that clearances were rushed through to meet unrealistic launch deadlines. In response to queries, Ola referred to an October 2023 blog post, external where it addressed the "myth" that the vehicle had "not been engineered and tested for India". It said it had "fully re-engineered" Etergo's scooter and tested it for "Indian conditions". "The whole vehicle has been tested at three levels [for India] - digital simulations, component tests and vehicular lab tests, and vehicular field tests," it said in the post.But several safety-related incidents reported by customers have raised questions.Some scooters began catching fire which, auto experts say, was likely due to short-circuits or faulty battery management system. Ola recalled more than 1,400 first-generation scooters in 2022 to investigate the fires, but the report was not publicly released. It had then said the battery systems were compliant for Indian and European standards but didn't explain what caused the fires.Some riders also reported the front suspension - which holds the wheel in place - breaking mid-ride, causing injuries. In early 2023, after such an accident, Ola called it a rare case, noting there were only a few such issues among 150,000 scooters. The front fork arm, they said, had a significant safety margin for accidents and was designed to handle 80% more load than what it would typically experience during daily use.Meanwhile, Ola's rivals - mostly established automakers - have rolled out electric scooters smoothly, adding to the pressure on the company.Their entry shook the market. Ola's share had plunged from 52% to 19% by December, then recovered to 25% in January. Ola aims to sell 50,000 units monthly to turn profitable, but analysts doubt the target, despite the company saying recent restructuring has helped it achieve $10m monthly savings and faster deliveries.Government data shows that less than 10,000 scooters were sold in February, but Ola claims 25,000, blaming registration delays due to vendor contract changes. The federal transport ministry has issued notices over the discrepancy. Ola said it had registered over 23,000 scooters sold in March and held a 30% market share for the fiscal year.But competing scooters with fewer features are now outselling Ola simply because they come from trusted, well-established brands, said Jay Kale, executive vice-president and auto analyst at Elara Capital.To push sales, Ola has offered deep discounts, launching newer models at cheaper price points. But losses have widened to $65m in the October-December quarter from $43.6m a year ago.; Besides product issues, the reliability of its customer service has been another major issue, says Kale.When angry customers flooded social media and consumer helplines with complaints about the fires and front suspension, their service requests were reportedly unanswered for days.At one point, thousands of complaints were piling up monthly, a former employee at Ola told the BBC. India's consumer rights agency, the Central Consumer Protection Authority (CCPA), also sent a notice to Ola after it got 10,000 complaints over the period of a year.But since Ola had eschewed the established dealer route in a bid to sell directly to buyers and had just a few service centres, aggrieved consumers had few places to turn to.Late last year, Ola wrote to the CCPA that it had a "robust mechanism to address complaints", and that most raised with the regulator had been satisfactorily resolved.Aggarwal was initially dismissive of the problems on social media but later announced that Ola would be opening nearly 4,000 stores with service facilities, following a heated public exchange on X with a stand-up comedian who took up the customers' cause.A majority of these new centres, however, came under the government's scanner for lacking relevant licences to store and sell vehicles.On 21 March, Ola confirmed investigations in four states and said it was responding to authorities.The sharp turn in Ola's fortunes is making investors - especially those who bought in at high IPO valuations - nervous.Ola has been a key player in India's push to cut carbon emissions and expand manufacturing.It benefits from two separate state subsidies, one to make scooters and the second to set up its own 20 gigawatt EV battery plant. But Reuters has reported, external that the costly gigafactory project is delayed and has missed a key milestone, potentially leading to penalties.Critics say Ola's troubles emanate from typical culture issues that plague many start-ups - including CEO-driven decision-making, constant pivots and unrealistic, high-pressure deadlines."Software mindsets don't work with hardware products, which need time to build," said Deepesh Rathore, who used to head product strategy at Ola Electric and now runs consultancy firm Insight EV.Some top executives across the wider company have quit recently, including a former Ola Cab CEO who quit within months. Key leaders in tech, marketing, sales and business also left last year. Experts say the exits have also affected Ola's efforts to fix product and service issues.Follow BBC News India on Instagram, external, YouTube,, external X, external and Facebook, external.</t>
  </si>
  <si>
    <t>Sheffield United: Chris Wilder can write new Blades chapter</t>
  </si>
  <si>
    <t>Love him or loathe him, football would be boring without people like Chris Wilder."I'm a big boy; you give it, you take it," was Wilder's response this week to a video on social media of Leeds United striker Patrick Bamford starting a chant about the Sheffield United manager, as their Yorkshire rivals celebrated promotion to the Premier League.Pre-match, on the touchline, post-match or dancing and singing on a pub table, you never quite know what to expect from the Blades boss.Barely a day goes by at the minute without a new soundbite, video, meme or AI-generated image featuring Wilder, whether that's from his own fans or rival supporters.He's always been outspoken and opinion-splitting, whichever club he's managed, but add his boyhood love of Sheffield United, his journey from Sunday league to non-league to the Premier League, his history with the Blades as a player and multi-promotion winning boss, and you get a fascinating, box-office character in modern football.Too often players, managers and executives reel off a string of clichés and bland statements, fearful of their words being taken the wrong way while trying to appease everyone. It can work, as some teams go under the radar and achieve success away from the limelight.But football is about stories, moments and memories, winning and losing, and as everyone knows, every good story usually has a hero and a villain. And Wilder plays both roles, brilliantly.Does he occasionally let his emotions get the better of him? Does he go too far with some of the things he says? You can argue he does, on both counts. But should he change his approach? Absolutely not, in my opinion.Easter Monday's narrow defeat at Burnley brought an end to Sheffield United's hopes of automatic promotion to the top flight and confirmed a third-place finish in the Championship, and a place in the play-offs.It was Wilder's 300th game in charge of his football club, across two spells, and the loss at Turf Moor now gives the Blades boss a chance to write another new chapter in his ongoing saga at the United helm.It's a chance to end the club's long wait for play-off success, with nine failed attempts stretching back to the late 1980s. What a chapter that could be.Chris Wilder has already started to set his stall in his interviews on changing the Blades' play-off narrative, and you can guarantee what he says, how he says it and what he does in the next few weeks, will elevate the drama and the intrigue, both in Sheffield and across the country.You can hear from Wilder himself in the latest edition of BBC Radio Sheffield's Blades Heaven podcast here.</t>
  </si>
  <si>
    <t>Five cards China holds in a trade war with the US</t>
  </si>
  <si>
    <t>A trade war between the world's two biggest economies is now in full swing. Chinese exports to the US face up to 245% tariffs, and Beijing has hit back with a 125% levy on American imports. Consumers, businesses and markets are braced for more uncertainty as fears of a global recession have heightened. Chinese President Xi Jinping's government has repeatedly said it is open to dialogue, but warned that, if necessary, it would "fight to the end".Here's a look at what Beijing has in its arsenal to counter US President Donald Trump's tariffs.; China is the world's second-largest economy, which means it can absorb the impacts of the tariffs better than other smaller countries.  With more than a billion people, it also has a huge domestic market that could take some of the pressure off exporters who are reeling from tariffs.  Beijing is still fumbling with the keys because Chinese people are not spending enough. But with a range of incentives, from subsidies for household appliances to "silver trains" for travelling retirees, that could change. And Trump's tariffs have given the Chinese Communist Party an even stronger impetus to unlock the country's consumer potential.The leadership may "very well be willing to endure the pain to avoid capitulating to what they believe is US aggression", Mary Lovely, a US-China trade expert at the Peterson Institute in Washington DC, told BBC Newshour earlier this month.China also has a higher threshold for pain as an authoritarian regime, as it is far less worried about short-term public opinion. There is no election around the corner that will judge its leaders.Still, unrest is a concern, especially because there is already discontent over an ongoing property crisis and job losses.The economic uncertainty over tariffs is yet another blow for young people who have only ever known a rising China.The Party has been appealing to nationalist sentiments to justify its retaliatory tariffs, with state media calling on people to "weather storms together".President Xi Jinping may be worried but, so far, Beijing has struck a defiant and confident tone. One official assured the country: "The sky will not fall."; China has always been known as the world's factory - but it has been pouring billions into becoming a far more advanced one.   Under Xi, it has been in a race with the US for tech dominance. It has invested heavily in homegrown tech, from renewables to chips to AI. Examples include the chatbot DeepSeek, which was celebrated as a formidable rival to ChatGPT, and BYD, which beat Tesla last year to become the world's largest electric vehicle (EV) maker. Apple has been losing its prized market share to local competitors such as Huawei and Vivo.Recently Beijing announced plans to spend more than $1tn over the next decade to support innovation in AI.US companies have tried to move their supply chains away from China, but they have struggled to find the same scale of infrastructure and skilled labour elsewhere.   Chinese manufacturers at every stage of the supply chain have given the country a decades-long advantage that will take time to replicate.   That unrivalled supply chain expertise and government support have made China a formidable foe in this trade war - in some ways, Beijing has been preparing for this since Trump's previous term.; Ever since Trump tariffs hit Chinese solar panels back in 2018, Beijing sped up its plans for a future beyond a US-led world order. It has pumped billions into a contentious trade and infrastructure programme, better known as the Belt and Road initiative, to shore up ties with the so-called Global South.The expansion of trade with South East Asia, Latin America and Africa comes as China tries to wean itself off the US.American farmers once supplied 40% of China's soybean imports - that figure now hovers at 20%. After the last trade war, Beijing ramped up soy cultivation at home and bought record volumes of the crop from Brazil, which is now its largest soybean supplier. "The tactic kills two birds with one stone. It deprives America's farm belt of a once‑captive market and burnishes China's food security credentials," says Marina Yue Zhang, associate professor at the University of Technology Sydney's Australia-China Relations Institute. The US is no longer China's biggest export market: that spot now belongs to South East Asia. In fact China was the largest trading partner for 60 countries in 2023 - nearly twice as many as the US. The world's biggest exporter, it made a record surplus of $1tn at the end of 2024.That doesn't mean the US, the world's biggest economy, is not a crucial trading partner for China. But it does mean it's not going to be easy for Washington to back  China into a corner.Following reports that the White House will use bilateral trade negotiations to isolate China, Beijing has warned countries against "reaching a deal at the expense of China's interests".That would be an impossible choice for much of the world"We can't choose, and we will never choose [between China and the US]," Malaysia's trade minister Tengku Zafrul Aziz told the BBC last week.; Trump held firm as stocks plummeted following his sweeping tariffs announcement in early April, likening his staggering levies to "medicine".But he made a U-turn, pausing most of those tariffs for 90 days after a sharp sell-off in US government bonds. Also known as Treasuries, these have long been seen as a safe investment. But the trade war has shaken confidence in the assets.Trump has since hinted at a de-escalation in trade tensions with China, saying that the tariffs on Chinese goods will "come down substantially, but it won't be zero".So, experts point out, Beijing now knows that the bond market can rattle Trump.China also holds $700bn in US government bonds. Japan, a staunch American ally, is the only non-US holder to own more than that.Some argue that this gives Beijing leverage: Chinese media has regularly floated the idea of selling or withholding purchases of US bonds as a "weapon".But experts warn that China will not emerge unscathed from such a situation.Rather, it will lead to huge losses for Beijing's investments in the bond market and destabilise the Chinese yuan.China will only be able to exert pressure with US government bonds "only up to a point", Dr Zhang says. "China holds a bargaining chip, not a financial weapon."; What China can weaponise, however, is its near monopoly in extracting and refining rare earths, a range of elements important to advanced tech manufacturing.China has huge deposits of these, such as dysprosium, which is used in magnets in electric vehicles and wind turbines, and Yttrium, which provides heat-resistant coating for jet engines.Beijing has already responded to Trump's latest tariffs by restricting exports of seven rare earths, including some that are essential for making AI chips.China accounts for about 61% of rare earths production and 92% of their refining, according to estimates by the International Energy Agency (IEA).While Australia, Japan and Vietnam have begun mining for rare earths, it will take years before China can be cut out of the supply chain.In 2024, China banned the export of another critical mineral, antimony, that is crucial to various manufacturing processes. Its price more than doubled amid a wave of panic buying and a search for alternative suppliers.The fear is that the same can happen to the rare earths market, which would severely disrupt various industries from electric vehicles to defence."Everything you can switch on or off likely runs on rare earths," Thomas Kruemmer, director of Ginger International Trade and Investment, told the BBC previously. "The impact on the US defence industry will be substantial."</t>
  </si>
  <si>
    <t>Tesco shoppers mock 'VAR'-style cameras at self-checkout</t>
  </si>
  <si>
    <t>Tesco's introduction of AI technology to some self-checkouts has led to customers joking that it bears a striking resemblance to the Video Assistant Referee (VAR) technology used in football.The supermarket is aiming to reduce shoplifting by installing overhead cameras to identify when shoppers fail to scan an item properly, and then showing a live-action replay of the item not scanning.While some shoppers mocked the tech, others complained it was a step too far, with some saying they would not use self-checkout again.The move comes after shoplifting in the UK hit a record high in 2024.; Figures from the Office for National Statistics show that shoplifting offences recorded by police in England and Wales rose 20% last year to 516,971, external.But the number of thefts recorded by retailers themselves is even higher. Figures from the British Retail Consortium  suggest there were 20.4 million thefts in the year to last September, up 3.7 million on the year before, costing retailers £2bn.; "We have recently installed a new system at some stores which helps customers using self-service checkouts identify if an item has not been scanned properly, making the checkout process quicker and easier," a Tesco spokesperson said.The supermarket did not say which stores or how many stores the new system was in.If an item fails to scan, customers are shown a video on the self-service screen of their attempt, accompanied by a message saying: "The last item wasn't scanned properly. Remove from bagging area and try again."It follows a similar move by Sainsbury's, which has rolled out AI recognition technology at self-service checkouts at some of its stores."We regularly review the security measures in our stores and our decisions to implement them are based on a range of factors, including offering our customers a smooth checkout experience," said a Sainsbury's spokesperson.; "VAR Decision – Tuna Disallowed," joked one commenter on a video posted on Instagram, external showing the technology flagging an item that had failed to scan properly, which has had more than 3.5 million views. "Clearly off side," added another.But on Bluesky, a user voiced fears, external that the technology could open the door to more surveillance measures. "What's next? Drones to follow… you about the store?" On Facebook, another user said, external he would "not use self-checkouts" after the technology was introduced.; One Tesco worker, who wanted to remain anonymous, told the BBC they were grateful for the addition of the new tech."I work on self-service for Tesco and feel like I double up as a security guard," they said."You're not paid very well anyway and then you have tills to look after."I quite often have to monitor 10 self-checkouts, on my own, whilst two staff cover manual checkouts," they said, adding that there were many customers who steal and try to "con the system".; Gaming developer John O'Reilly, 28, noticed the systems in their local Tesco in Woolwich in south-east London, and wonders how anyone can consent to "such deeply invasive technology".John says that everyone needs groceries so the number of people whose shopping can be tracked is huge."Are there even any rules informing customers before they enter? How on earth can the average person understand the extent of the tracking?"Are children even kept out of the dataset? Who can access this data? Is it shared with police? Is my data being sold? We need answers to these questions!"; Heather, 30, from Nottingham says the tech makes her feel uncomfortable and punishes shoppers who are honest and use the self-scan as intended."Yes, you have cameras following you everywhere in the store, but this is simply too invasive," she told the BBC."If stores are so paranoid about shoppers stealing goods, then they should go back to staffed tills instead of wasting money on this invasive technology."; The move marks the latest attempt by retailers to try to stem the rise in shoplifting.Tesco has also introduced giant trolley scales at its Gateshead store, which prompted a similarly mixed response from shoppers earlier this year."Am I at border control or Tesco?" asked one Reddit user.Last week Greggs announced that it will move its self-serve food and drinks behind the counter at sites where there are high levels of theft. And in 2023, photos circulating on social media showed supermarkets had fitted products including steaks and cheese with security tags, while coffee was replaced with dummy jars. Additional reporting by Rozina Sini</t>
  </si>
  <si>
    <t>Visit the Arctic vault holding back-ups of great works</t>
  </si>
  <si>
    <t>High above the Arctic Circle, the archipelago of Svalbard lies halfway between mainland Norway and the North Pole.Frozen, mountainous, and remote, it's home to hundreds of polar bears and a couple of sparse settlements.One of those is Longyearbyen, the world's northernmost town, and just outside the settlement, in a decommissioned coal mine, is The Arctic World Archive (AWA) - an  underground vault for data.Customers pay to have their data stored on film and kept in the vault, for potentially hundreds of years. "This is a place to make sure that information survives technology obsolescence, time and ageing. That's our mission," says founder Rune Bjerkestrand, leading the way inside.Switching on head-torches we descended a dark passageway and followed the old rail tracks 300 metres into the mountainside, until we reached the archive's metal door.Inside the vault, stands a shipping container stacked with silver packets, each containing reels of film, on which the data is stored."It's a lot of memories, a lot of heritage," Mr Bjerkestrand says."It's anything from digitised art pieces, literature, music, motion picture, you name it."Since the archive's launch eight years ago, more than 100 deposits have been made by institutions, companies and individuals, from 30-plus countries.Among the many digitised artefacts are 3D scans and models of the Taj Mahal; tranches of ancient manuscripts from the Vatican Library; satellite observations of Earth from space; and Norway's treasured painting, the Scream, by Edvard Munck.; The AWA is a commercial operation and relies on technology provided by Norwegian data preservation company, Piql, which Mr Bjerkestrand also heads.It was inspired by the Global Seed Vault, a seed bank that's located only a few hundred metres away, a repository where crops can be recovered after natural or manmade disasters."Today, there are a lot of risks to information and data," said Mr Bjerkstand. "There is terrorism, war, cyber hackers."According to him, Svalbard is the perfect place, for hosting a secure data storage facility."It's far away from everything! Far away from wars, crisis, terrorism, disasters. What could be safer!"Underground it's dark, dry and chilly, with temperatures remaining sub-zero all year-round; conditions which Mr Bjerkestrand claims are ideal for keeping the film safe for centuries.Should global warming cause the thick Arctic permafrost to thaw, the vault is still robust enough to preserve its contents he says.At the back of the chamber, another large metal box contains GitHub's Code Vault.The software developer has archived hundreds of reels of open source code here, which are the building blocks underpinning computer operating systems, software, websites and apps.Programming languages, AI tools, and every active public repository on its platform, written by its 150 million users, are also stored here."It's incredibly important for humanity to secure the future of software, it's become so critical to our day to day lives," Githhub's chief operating officer, Kyle Daigle tells the BBC.His firm has explored a variety of long-term storage solutions, he said, and there are challenges. "Some of our existing mechanisms can be stored for a very long time, but you need technology to read them."; At Piql's headquarters in southern Norway, data files are encoded onto photosensitive film."Data is a sequence of bits and bytes," explains senior product developer, Alexey Mantsev, as film ran through a spool at his fingertips."We convert the sequence of the bits which come from our clients data into images. Every image [or frame] is about eight million pixels."Once these images are exposed and developed, the processed film appears grey, but viewed more closely, it's similar to a mass of tiny QR codes.The information can't be deleted or changed, and is easily retrievable explains Mr Mantsev. "We can scan it back, and decode the data just the same way as reading data from a hard drive, but we will be reading data from the film."One key question arising with long-term storage methods, is whether people will understand what has been preserved and how to recover it, centuries into the future.That's a scenario Piql has also thought about, and so a guide that can be magnified and read optically, is printed onto the film, as well.; Every day more data is being used and generated than ever before, but experts have long warned of a potential "digital Dark Age", as technological advances render previous software and hardware obsolete.That could mean the files and formats we use now, face a similar fate to the floppy disks and DVD drives of the past.Many firms offer long-term data storage.Cassettes of magnetic tape known as LTO (Linear Tape Open), are the most common form, but newer innovations promise to revolutionise how we preserve information.For example, Microsoft's Project Silica has developed 2mm-thick panes of glass, onto which chunks of data is transferred by powerful lasers.Meanwhile a team of scientists from the University of Southhampton have created a so-called 5D memory crystal, which has saved a record of the human genome.That's also been placed in the Memory of Mankind repository, another vault safeguarding historic documents, hidden in a salt mine in Austria.; The Arctic World Archive receives deposits three times a year, and as the BBC visited, recordings of endangered languages and the manuscripts of the composer Chopin, were among the latest reels placed in the vault.Photographer, Christian Clauwers, who's been documenting South Pacific Islands threatened by sea level rise, was also adding his work."I deposited footage and photography, visual witnesses of the Marshall Islands," he says."The highest point of the island is three meters, and they're facing huge impact of climate change.""It was really humbling and surreal," says archivist Joanne Shortland, head of Heritage Collections at the Jaguar Daimler Heritage Trust, after depositing records, engineers' drawings and photographs of historic car models."I have all these formats that are becoming obsolete."You need to keep changing the file format and making sure that it's accessible in 20 or 30, years time. The digital world has so many problems."</t>
  </si>
  <si>
    <t>'Most of our friends use AI in schoolwork'</t>
  </si>
  <si>
    <t>Amid growing calls for schools to teach pupils about artificial intelligence (AI), BBC Young Reporters Theo and Ben have been looking at its risks and potential - and asked their classmates how they have used it to try to sharpen up their homework.; "A geography assignment was due next period and I used ChatGPT to write out the whole speech for me. When I was saying it out loud and I got asked questions I had no clue what I was saying. I got a detention.""I didn't know what the question meant... so I put in ChatGPT and it just simplified it.""When you're doing homework, there's no teacher in the classroom. It's like a teacher when you're at home."That is just a snapshot of how some of our friends have tried to spruce up their schoolwork using AI - technology that allows a computer to act and respond almost as if it was a human.We asked our form groups to fill out an anonymous survey. A total of 31 out of 33 had used AI in schoolwork, and 27 thought it should be taught in schools.In interviews, most of our friends and classmates had used ChatGPT, an online tool that can answer questions in human-like language. They said it helped them come up with ideas, research, and things like structuring and phrasing.Some, though, confessed to using it to cheat. It did not always go to plan. One person said ChatGPT gave them the wrong dates for a history essay, and another said it got "90% of the answers wrong" in a physics assignment.; However, the idea that it was not fully trustworthy did not put off most people from using it. "You can get a really structured answer from the likes of ChatGPT and then back that up with other extended research," one person said.And, with AI being easily accessible 24 hours a day, there was some debate about whether it was better than a teacher."A teacher can have more of an understanding of you and they might have a personal connection, whereas AI doesn't really know anybody at all, it's just anonymous," one said.; Is it wrong to use AI for homework?; Teachers themselves are exploring the potential of this rapidly developing technology, too. Jonathan Wharmby, who teaches computer science at Cardinal Heenan Catholic High School in Liverpool, uses AI to help with planning and creating resources, such as multiple choice questions - but said there were issues."Sometimes ChatGPT and the like will go off on tangents or will give incorrect answers, so it still needs me to look over them to check that they are correct," he said.; He said using ChatGPT in an exam scenario would be cheating, just as would using a search engine."But to help you with your schoolwork, I don't see an issue - as long as you've got that critical eye and you double check what it's coming back with," he added.The government in England launched a consultation this year on AI in education, including on how it can be misused, and will publish its results later in the year.; We wanted to see how easy it was to distinguish between work that was original, work that was fully generated by AI, and work that had - as Mr Wharmby suggested - used it as a tool.So we set ourselves a challenge, which involved each of us answering the same essay question, twice.; Our first answers were entirely our own work. But for the second one we each used ChatGPT in a different way - one of us asking it to write the whole answer, and the other asking it to generate ideas and help plan the essay.When we swapped to see if we could spot where the other person had used it, and how, we were both pretty confident that we could spot the difference. But it turns out we should not have been - neither of us guessed entirely correctly.; One thing that threw us was how convincingly AI wrote about human emotions, like in this extract of the essay written entirely by ChatGPT:; The whole challenge made us realise just how deceptive AI can be and how easy it would be to cheat. The risks of AI will be the focus of the first Global AI Safety Summit this week in Bletchley Park, which Prime Minister Rishi Sunak said would be attended by representatives from "companies pioneering AI and the countries most advanced in using it".Mr Sunak said the world did not yet have "a shared understanding" of the risks, but that, ultimately, the UK would not "rush to regulate"."We believe in innovation - it is a hallmark of the British economy, so we will always have a presumption to encourage it, not to stifle it," he said.; BBC Young Reporter is an exciting opportunity for young people to get involved with the BBC.If you are 11-18 years old, then this is a chance for you to tell the stories that matter to you.Click here to find out how to get involved. Find BBC Teach advice about navigating news and media literacy lesson plans here.; BCS, the chartered institute for IT, which helps support the development of IT skills and knowledge in education, also believes in the potential of AI and wants all students to be taught about it from the age of 11.Julia Adamson, its managing director for education, said pupils should be required to study at least one technology subject at GCSE."The world is digital now," she said."It's really important that we help young people to navigate that world - just in the way that we do when we hold their hand while we're walking along a busy street and we teach them the rules of the road and the risks."; Ms Adamson said it would become easier for young people to cheat in schoolwork, but that did not mean they could not be trusted to create their own work. Instead, she believes young people should use it for things like structuring and generating ideas."The risk, of course, is that we become lazy, and we drop back in terms of our creativity and our critical thinking. And that's exactly the opposite of what we really need to do," she said.While most of our friends had used AI in some way in school, a recent online survey for BBC Radio 5 Live and BBC Bitesize by polling company Survation suggests that may not be the case everywhere.Just 29% of respondents said they had used AI technology for completing their homework or coursework.; The Department for Education said the computer science GCSE is "designed to equip pupils with the knowledge they will need for the technological jobs of the future, including in AI".Girls only make up about one in five entries in computing GCSE, according to government data., externalYear 13 Student Ahana is the only girl in her sixth form studying computer science, and is campaigning to get more girls into the subject."I felt really overwhelmed and kind of even out of place at the beginning... I was quite afraid to speak up and speak my opinions," she told us over a video call."As time went on, I realised that this was not the case at all and I had as much right to be there as everyone else."This experience made me realise what a big problem that this really was."; Last week, exam board Pearson Edexcel announced an AI qualification for students to study alongside A-levels.After all of our work, we agree that our generation will be using AI in the future - and so young people should be taught about it.We just have to make sure that the teaching includes its limitations, and that we do not over-rely on AI to generate ideas for us.If you only execute ideas and you do not think of them, then you are losing a huge chunk of what is really important in the world.As told to Hazel Shearing, BBC education correspondentAdditional reporting by Rahib Khan</t>
  </si>
  <si>
    <t>Kashmir: The story of a dead Indian teacher who media falsely labelled a terrorist</t>
  </si>
  <si>
    <t>Farooq Ahmed still bristles with anger when he talks about his brother's death.Mohammad Iqbal, a resident of Poonch city in Indian-administered Kashmir, died in cross-border shelling on 7 May, the morning after India launched a series of air strikes in Pakistan and Pakistan-administered Kashmir in retaliation to a militant attack in the town of Pahalgam that killed 26 people. Pakistan has denied having any role in the attack.Mr Ahmed says that Iqbal died where he had worked for more than two decades - Zia-ul-Uloom, a madrassa, or a religious centre focused on Islamic teachings, in Poonch.But his death, it turned out, was just the beginning of the family's troubles. As the news spread, several media channels falsely accused Iqbal of being a terrorist, following which the police put out a statement refuting the claim."My brother was a teacher but they saw his beard and skullcap and branded him a terrorist," Mr Ahmed says."It was like having salt rubbed into our wounds. We had lost Iqbal and then the media defamed him. The dead can't defend themselves."Indian officials say that a total of 16 people, including Iqbal, were killed in the cross-border shelling during the four-day military conflict that broke out between India and Pakistan following the airstrikes.Pakistan has claimed 40 civilian deaths, though, it remains unclear how many of these were directly caused by the shelling.The two nuclear-armed countries have shared a tense relationship for decades, as both administer the Himalayan region of Kashmir in part, but claim it in full.They have fought three wars over Kashmir since independence from Britain in 1947 and came back from the brink of another one earlier this month.; But as the military conflict escalated, another battle played out on social media - a disinformation war of claims and counterclaims that circulated online and on TV. Just like rumours about Iqbal's identity, other misleading and inaccurate information also found its way into some mainstream news channels and websites.This included claims such as India having destroyed Pakistan's Karachi port, which was later debunked by the Indian government.Some of the other fabrications were harder to spot, like an AI-generated video of a Pakistan army general claiming that his country had lost two aircraft in combat."The scale of misinformation and fact-free assertions being broadcast by the media was shocking," says Manisha Pande, managing editor at Newslaundry, an independent news platform.She notes that while a degree of sensationalism is expected as channels compete for viewership, "the jingoistic and irresponsible coverage" of the conflict was unprecedented in its intensity — and unlike anything she had witnessed before.No one knows this better than Mr Ahmed. "I don't know where news channels got the information about my brother from," Mr Ahmed says."Who did they speak to? What kind of evidence did they have that my brother was a terrorist?" he asks.; Weeks later, the family is still reeling from the tragedy.Mr Ahmed says that on 7 May, his brother left home for the madrassa in the morning as usual, but it was his body that returned home. By noon, they had buried him in a nearby cemetery.For some time, the family had no idea about the misinformation that was being shared by some news outlets. They were busy performing Iqbal's last rites.It was only hours later that a relative received a WhatsApp forward - a video clip of a prominent news channel claiming that the Indian army had killed a terrorist, with Iqbal's photo flashing on the screen."We were shocked. Soon, we began getting more calls from people asking us what was going on and why was the media calling Iqbal a terrorist," Mr Ahmed says.The claim was shared by some prominent channels, including Zee News, ABP and News18. The BBC has reached out to the channels for comment. One channel claimed that Iqbal was killed in an "Indian strike on a terrorist camp" in Pakistan-administered Kashmir, and that he was a terrorist with Pakistan-based terror group Lashkar-e-Taiba. "Our family members have been staying in Poonch for generations. How can they say my brother was living in Pakistan? They [the media] should be ashamed," Mr Ahmed says.; The accusation against Iqbal was circulated so widely and swiftly that on 8 May, the Poonch police put out a statement, clarifying that Iqbal had died in cross-border shelling in the madrasa."Poonch Police strongly refutes such false narratives. The deceased, Maulana Mohd Iqbal, was a respected religious figure in the local community and had no affiliation with any terror outfit," the statement said, adding that legal action would be taken against any media outlet or individual who circulated the fake news.But for Mr Ahmed, the statement was too little too late."By then, the false claim would've already reached millions of people in India," he says. He adds that except for one channel, News18, no one else had publicly apologised to him or their viewers for the mistake. Mr Ahmed says he wants to take legal action against the channels, but the process would have to wait as the family is struggling to make ends meet. Iqbal is survived by his two wives and eight children. He was the only earning member in his family. Mr Ahmed says that the compensation given by the government, which amounts to a few million rupees, will last only for a year or two and they must start planning for the future now."The whole family depended on my brother. He was a quiet and gentle man who loved teaching children," Mr Ahmed says."But who's going to tell this to the world? For many people, my brother is still a terrorist whose killing is justified. How will they understand our pain?"Additional reporting by Auqib Javeed in Srinagar in Indian-administered KashmirFollow BBC News India on Instagram, YouTube, Twitter and Facebook.</t>
  </si>
  <si>
    <t>World Snooker Championship 2025: Winner Zhao Xintong will be 'national hero' in China</t>
  </si>
  <si>
    <t>Within minutes of becoming China's trailblazing world snooker champion, Zhao Xintong was draped in his country's flag as he started to take in the enormity of his achievement.Zhao defeated three-time winner Mark Williams 18-12 on Monday to become the first Asian player and amateur to triumph at the Crucible.Williams called the 28-year-old a "superstar", and Jason Ferguson - chairman of the sport's governing body - said Zhao was set to take snooker "to another level"."We are talking about a national hero - he has entered the history books of this sport and in China he will probably be one of the biggest stars there," Ferguson, chairman of the World Professional Billiards and Snooker Association (WPBSA), told BBC Sport.Advertisement"Snooker is so big in China. He is young, talented and entertaining and speaks both English and Mandarin. This is going to take snooker to another level."China loves its heroes and winners. Some countries back underdogs but in China they really celebrate their champions. He has the ability to become the most popular sporting star in the country."The 28-year-old also became only the third qualifier after Terry Griffiths and Shaun Murphy to capture snooker's biggest prize since the tournament moved to Sheffield in 1977.His achievement is all the more extraordinary given he only returned from a 20-month suspension earlier this season after being one of 10 players from China sanctioned in a match-fixing scandal.However, he carried over the scintillating form he has shown all season on the amateur Q Tour and remarkably became the first player to come through four qualifying matches and then lift the trophy at snooker's most famous venue.After the final, Williams said: "I'm glad I'll be too old when he's dominating the game. I've got nothing but admiration for what he's done, coming through the qualifiers. He hasn't played for two years, bashed everybody up. There's a new superstar of the game."It could be huge for the sport. It could open floodgates everywhere. He could dominate or at least give [Judd] Trump or Kyren [Wilson] a run for their money. With the Luke Littler thing in darts, this is what snooker needed, someone like him coming through."It is bound to open doors. It will be front page on every news outlet going."Zhao's success completes a double for the country, which has more than 300,000 snooker clubs for its population of 1.4 billion.Bai Yulu was the first Chinese winner of the Women's World Championship in 2024 and will defend the title in her homeland this month.May Zhao, who is in Sheffield to report for the International Sport Press Association, added:  "Zhao's victory is not only a personal triumph but also a historic breakthrough for Chinese snooker."I think he will be given a huge reception when he returns to the country and this win is sure to inspire the younger generation in China and drive the development of the country's training system and structure."It has the potential to reshape the commercial landscape of the game. He is not just a champion - he is a trailblazer for a new era of Chinese snooker."; While a record 10 Chinese players qualified for the televised stage of the World Championship this year, prior to the start of the tournament only four, Ding Junhui (sixth), Zhang Anda (11th), Xiao Guodong (12th) and Si Jiahui (14th) sat inside the game's elite top 16.It should also be noted that the top five players in the world are all British, and that world number one Judd Trump and 13th-ranked Shaun Murphy won the two other Triple Crown events - the UK Championship and the Masters.Indeed, Trump and 2024 world champion Kyren Wilson won seven major finals between them this season, while until Monday evening Chinese success has been limited to two events on home soil and Lei Peifan's win in the Scottish Open.Yet Zhao's achievement, which will parachute him in at number 11 in the world rankings, feels like a seismic and long-awaited moment for the sport."I can't believe I could become world champion in such a short time [after the ban] so I am so proud of myself."It was nearly two years playing no competition so my first target was to qualify. Now this will give them [children in China] power and in the future many Chinese players can do this," he said while conducting his post-match interviews.Snooker has appeared ready to embrace an Asian champion ever since a shy Ding Junhui defeated seven-time world champion Stephen Hendry to win the 2005 China Open, two days after his 18th birthday.That contest was watched by a reported television audience of 110 million in the country and since then, Ding, who lost the 2016 world final 18-14 to Mark Selby, has long been the flagbearer for Chinese snooker in a period when its popularity has exploded.John Parrott, who won the world title at the Crucible in 1991, said: "We have been talking about it for years and years."Ding has been close and a real ambassador for China, but Zhao being in the final means the viewing figures will be off the charts. Just imagine what it will do for the game over there."; Zhao's success is also a fillip for those who expect the game to be dominated by players from the Far East over the coming years, especially given the 'Class of 92' of O'Sullivan, Williams and John Higgins, have reached or are close to, their 50th birthdays.While there is not a formal national curriculum dedicated specifically to snooker in China, the WPBSA is aware of the game being integrated into the school system through academies."I've seen first-hand children coming into the building at 09:00 handing in their phones and then spending hours playing snooker, alongside traditional lessons," said Matt Huart, the WPBSA head of communications.The World Championship final was available to every TV household in China on CCTV5 and World Snooker expected a potential audience of up to 150 million.China is also snooker's biggest market in the television landscape, making up more than 50% of its global audience."A lot of people have spoken about the volume of Chinese players in the later stages but if you turn the clock back 10 years this tour was predominantly players from England and the other home nations," added Ferguson."The tide has turned a little bit, but you have to remember we are putting events on in cities over there that are half the size of the UK. It is a volume issue around clubs and participation. That means more stars are going to come through. "Snooker is in schools, it is a mainstream sport. It is something we have to fight in this country [the UK] because you don't see snooker in schools, but you can do athletics, rugby, football and all the other sports."In China, snooker is seen as being as good as Olympic sports, and that is making the difference to talent pathways."; In China, fans have gone to social media site Weibo to celebrate Zhao's triumph, with the new world champion featuring in a number of trending searches and hashtags.The hashtag 'Zhao Xintong wins World Snooker Championship' alone had 110 million views and 44,000 comments on Tuesday morning.Some tributes being posted have come in the form of AI-made fan art, with one poster showing Zhao waving the Chinese flag victoriously while standing on top of a mountain facing the sunrise with the phrase 'Making History'.Matchroom Sport president Barry Hearn told BBC Radio 5 Live: "He's 28, I think he's going to be the leader of the next batch of Chinese players, plenty of whom are knocking on the door anyway."So the message to the players from the rest of the world is 'you'd better watch out' because China is going to be even bigger than it was."</t>
  </si>
  <si>
    <t>James Robinson</t>
  </si>
  <si>
    <t>Northumberland data centre construction timeline revealed</t>
  </si>
  <si>
    <t>The timeline for delivery of a £10bn artificial intelligence (AI) and cloud computing data centre has been revealed.Papers published as part of new planning applications for the site at Cambois, near Blyth, in Northumberland, from US firm QTS say the first phase of so-called enabling works has a target start date of late 2025.Construction on the first phase of the data centres themselves is set to begin next year.A further four phases are slated to follow, with the final one completed in 2035.; Those timescales are subject to securing future planning permissions, documents sayBy the time it is completed, the site will total up to 540,000 sq m (5,812,512 sq km) of internal space, as well as the likes of substations and other associated works.Outline permission for the facility, which will include 10 buildings, was granted in March.The first phase of the project covers the south and south-western portion of the former Blyth Power Station site.Construction of that stage alone is not expected to be completed until 2029, the Local Democracy Reporting Service said.QTS is a data subsidiary of investment giant Blackstone.Blackstone has previously said the development would create more than 1,600 jobs, including 1,200 long-term construction roles.In addition, it was estimated a further 2,700 jobs would be created across the wider local area.The site had previously been home to Britishvolt, which had intended to build a £3.8bn battery factory for the electric car industry.However, the company collapsed in 2023 leading to the loss of more than 200 jobs.; Follow BBC North East on X, Facebook, Nextdoor and Instagram.</t>
  </si>
  <si>
    <t>By Bethan Wild</t>
  </si>
  <si>
    <t>ChatGPT: Cardiff students admit using AI on essays</t>
  </si>
  <si>
    <t>University students have confessed to writing essays with the help of ChatGPT's artificial intelligence program.; Cardiff University students said they had received first class grades for essays written using the AI chatbot.; ChatGPT is an AI program capable of producing human-like responses and academic pieces of work.; Cardiff University said it was reviewing its policies and would issue new university-wide guidance shortly.; Tom, not his real name, is one of the students who conducted his own experiment using ChatGPT.; Tom, who averages a 2.1 grade, submitted two 2,500 essays in January, one with the help of the chatbot and one without.; For the essay he wrote with the help of AI, Tom received a first - the highest mark he has ever had at university.; In comparison, he received a low 2.1 on the essay he wrote without the software.; "I didn't copy everything word for word, but I would prompt it with questions that gave me access to information much quicker than usual," said Tom.; He also admitted that he would most likely continue to use ChatGPT for the planning and framing of his essays.; A recent Freedom of Information request to Cardiff University revealed that during the January 2023 assessment period, there were 14,443 visits to the ChatGPT site on the university's own wi-fi networks.; One month before, there were zero recorded visits.; Despite the increase in visits during January's assessment period, the university believes there is nothing to suggest that the visits were for illegitimate purposes.; "Most visits have been identified as coming from our research network - our School of Computer Science and Informatics, for example, has an academic interest in the research and teaching of artificial intelligence," said Cardiff University.; John, not his real name, is another student at the university who admitted using the software to help him with assignments.; "I've used it quite a few times since December. I think I've used it at least a little bit for every assessment I've had," he said.; "It's basically just become part of my work process, and will probably continue to be until I can't access it anymore.; "When I first started using it, I asked it to write stuff like 'compare this niche theory with this other niche theory in an academic way' and it just aced it."; Although ChatGPT does not insert references, John said he had no issue filling those in himself.; "I've also used it to summarise concepts from my course that I don't think the lecturers have been great at explaining," he said.; "It's a really good tool for cutting out the waffle that some lecturers go into for theories which you don't actually need to talk about in essays.; "It probably cuts about 20% of the effort I would need to put into an essay."; Both students said they do not use ChatGPT to write their essays, but to generate content they can tweak and adapt themselves.; As for being caught, John is certain that the AI influence in his work is undetectable.; "I see no way that anyone could distinguish between work completely my own and work which was aided by AI," he said.; However, John is concerned about being caught in the future. He said if transcripts of his communication with the AI network were ever found, he fears his degree could be taken away from him.; "I'm glad I used it when I did, in the final year of my degree, because I feel like a big change is coming to universities when it comes to coursework because it's way too easy to cheat with the help of AI," he said.; "I like to think that I've avoided this, whilst reaping the benefits of GPT in my most important year."; Cardiff University said it took allegations of academic misconduct, including plagiarism, "extremely seriously".; "Although not specifically referenced, the improper use of AI would be covered by our existing academic integrity policy," a spokesman said.; "We are aware of the potential impact of AI programmes, like ChatGPT, on our assessments and coursework.; "Maintaining academic integrity is our main priority and we actively discourage any student from academic misconduct in its many forms."</t>
  </si>
  <si>
    <t>Jacqueline Wilson: 'I don't want to return to Tracy Beaker as an adult because we'd learn about her sex life'</t>
  </si>
  <si>
    <t>Celebrated children's author Jacqueline Wilson has said she "would feel very wary" of writing about her beloved character Tracy Beaker in an adult book because "it would seem inappropriate [as] we would learn about Tracy's sex life".Dame Jacqueline has touched on Beaker as an adult through the eyes of the character's daughter Jess in her children's books My Mum Tracy Beaker and The Beaker Girls. But having recently announced Picture Imperfect, an adult sequel to her 1999 children's book, The Illustrated Mum, it doesn't look like an adult book based on Beaker will follow suit."I don't want to go there. That's my girl [Tracy] who I made everything happen for," Dame Jacqueline told an audience at the Hay Festival.; She added that she had said "no, I would never do that" before, when planning future writing projects, but noted she had sometimes changed her mind, "so who knows?"Dame Jaqueline's Tracy Beaker books were made into a popular TV series for the BBC. Beaker was a young girl who was placed in a children's home due to neglect and domestic violence. The author said that she did generally enjoy returning to some of her characters once they had grown up: "I've been thinking about it over the years, because I've invented so many different girls, and it's interesting to think what happens to them when you finish writing about them."Dame Jacqueline recently brought back Ellie, Magda and Nadine in her adult fiction book Think Again, a continuation of her Girls in Love novels.; The much-loved author, who was made a dame in 2008, is known for writing about difficult and dark issues in accessible ways.Most of her books, some of which explore topics such as suicide, mental health and divorce, are aimed at children aged between seven and 12.Her foray into adult books has brought a new kind of satisfaction, she explained."I'm an obsessive writer but worry people think I'm churning that [same] stuff out again, so it's lovely to challenge yourself."She said she enjoyed seeing many of her audiences come along to see her at events "because they read my books as children"."The children are still keen but it's the mums that get really excited! It's like a sort of farewell tour that hopefully will go on."; More from the Hay Festival 2025:Why Succession writer Jesse Armstrong is writing about rich people again; Despite having written more than 100 books, Dame Jacqueline said she still felt anxious when writing."Always about halfway through a book, even now, you think 'I've got the hang of this with all these books that I've written', but I get that terrible doubt and worry about it and and it's just something you learn. Work through it, get to the end."One habit that must help is that she writes in her pyjamas in bed, once she's fed the cat and let the dogs out first thing in the morning. "That's the magic time, and it just works for me. Apparently Michael Morpurgo does exactly the same!"But it wasn't always so easy to pick and choose her times to write.Dame Jacqueline said: "I was idiotic enough to be married at 19 and had a child at 21."My husband wasn't a terrible man in the slightest but it was an age [the 1960s] when men went out and did, and women did everything else."She said she "adored" her baby daughter but she would only sleep for two hours at a time. When she did doze off, Dame Jacqueline said she wanted to sleep too but used the short window available to write. She got a little more time when her daughter Emma went to nursery in the mornings."It gave me an urgency. I'd write for two hours and then concentrate on her in the afternoon."; Now the writing challenges are different, with the threat of AI looming over the writing profession. But Wilson doesn't seem too worried about it."I take comfort from the fact that my partner's brother-in-law... asked some AI thing to write a story for his daughter in the style of Jacqueline Wilson, and then he sent it to us. And either I've been blissfully unaware and I've been writing garbage or.... it was just unbearably awful."</t>
  </si>
  <si>
    <t>What is Aukus, the submarine deal between Australia, UK and US?</t>
  </si>
  <si>
    <t>A multi-billion dollar submarine deal between long-standing allies - Australia, the UK and the US - has come under the spotlight after the Trump administration said it was reviewing how the deal fits in with its heavily-touted "America First" agenda. The Aukus security pact, Australia's biggest ever defence project, is set to play a key part in the country's ability to replace its ageing Collins-class submarine fleet - and, crucially, its military standing in the region. The 30-day review will be led by Elbridge Colby, who has previously been critical of Aukus. In a speech last year, he questioned why the US would give away "this crown jewel asset when we most need it". A US defence spokesperson said the review is about ensuring "this initiative of the previous administration is aligned with the President's America First agenda".Fears the review may torpedo the deal have been downplayed by the UK and Australia, with both saying the review is a normal process when a new government takes power.; Billed as a trilateral security partnership, the Aukus deal - worth £176bn ($239bn; A$368bn) over 30 years - involves two so-called pillars. Pillar 1 is about the supply and delivery of nuclear-powered attack submarines. Australia will buy three second-hand Virginia-class submarines from the US from 2032 with options to purchase two more.After that, the plan is to design and build an entirely new nuclear-powered submarine model for the UK and Australian navies.This attack craft will be built in Britain and Australia to a British design, but use technology from all three countries.Pillar 2 is about the allies collaborating on their "advanced capabilities". This involves sharing military expertise in areas such as long-range hypersonic missiles,  undersea robotics and AI.; At its core, the deal is believed to be about countering China's growing presence in the Indo-Pacific region, and its role in rising tensions in disputed territories such as the South China Sea.While none of the allies have directly pointed at China as a reason for the deal, the three countries have spoken about how regional security concerns have "grown significantly" in recent years.China condemned the agreement as "extremely irresponsible" when it was first announced.Foreign ministry spokesman Zhao Lijian said it "seriously undermines regional peace and stability and intensifies the arms race".; The deal was unveiled in September 2021 by three former leaders: Australia's Scott Morrison, the UK's Boris Johnson and the US's Joe Biden. The UK reviewed the security pact last year after Sir Keir Starmer's Labour government won the general election.; For Australia, the deal represents a major upgrade to its military capabilities. The country is set to become just the second to receive Washington's elite nuclear propulsion technology, after the UK.Such submarines will be able to operate further and faster than the country's existing diesel-engine fleet. They would also mean Australia would be able to carry out long-range strikes against enemies for the first time.Under the deal, sailors from the Royal Australian Navy are due to be sent to US and UK submarine bases to learn how to use the nuclear-powered submarines.; From 2027, the pact will allow both the US and UK to base a small number of nuclear submarines in Perth, Western Australia.It will also create about 7,000 jobs in Britain, with the design and construction of the new fleet of nuclear-powered submarines set to take place in the UK. The benefits for the US are less obvious - but sharing its defence technology could give the nation an opportunity to grow its presence in Asia-Pacific. Arming Australia has historically been viewed by Washington and Downing Street as essential to preserving peace in a region that is far from their own.</t>
  </si>
  <si>
    <t>Guernsey headteachers adapt to AI use in education</t>
  </si>
  <si>
    <t>A Guernsey headteacher has changed the school curriculum to include Artificial Intelligence (AI) because of its potential impact on the futures of students.Daniele Harford-Fox said The Ladies College used a custom-made AI agent to help Year 7 students set themselves targets.She said staff also used an internal version of Microsoft Copilot with added restrictions to ensure safe learning."There are fundamental questions about whether [the education system] is going to still be relevant to this industrial revolution," she said.; Ms Harford-Fox said recent AI models, such as Chat GPT-4, were capable of writing work better than most A-level students and Guernsey teachers were concerned about verifying their work.She said: "If AI can write a better essay than most students, the real question is why are we spending seven years of a student's life teaching them how to write essays?"The States does not have a specific policy which covers AI use in schools, but its online safety guidance, external refers users to Guernsey's data protection laws.; As data protection rules are laws, and not States' guidelines, independent schools are also expected to follow them. However, States-maintained schools are also required to follow UK AI rules from examination boards. Kieran James, headteacher at Les Varendes, said each exam board had different rules about appropriate AI use.As schools may use different exam boards for different subjects, this could be challenging, as the definition of acceptable AI use could alter depending on which class a student was taking, he said.; He said education gave students "transferable skills" and felt that AI was "not threatening the current system".Mr James compared using AI to using a calculator, saying parents were originally concerned about the use of those devices, but in reality using the tool correctly still required learning."It's the same with AI... it's a tool and it can be used really effectively as long as it's used appropriately, and not, for example, to pass off AI's work as a student's own."Mr James added that if used responsibly, AI had the power to support students outside the classroom when teachers were not available. He explained students could use AI as a "personal tutor" to practise questions and mark exams.; Ed Gregson, a media teacher at Les Varandes, said he used AI to support his marking workload. He said using AI for administrative and more repetitive tasks freed up time, and allowed him to focus on tasks that required more attention and creativity. However, the development of AI also made him concerned about his future role in teaching."I'm terrified to say that I think it marks better than I do. Humans are tired... you kind of know that your personal bias is entering in to your marking," he added.; Dave Costen, digital lead for Elizabeth College, said AI was not yet able to substitute for teaching.Mr Costen said one difference was AI gave "too much [information] to students straight away" whereas teachers "develop the learning [of students] gradually".Students generally have a poor understanding of AI, he said.Despite this, some Elizabeth College students had experimented with the technology, he said. One student explained to the BBC that AI was not good at adjusting the difficulty of example questions. Another student said some of their peers over-relied on AI, and used it to complete work for them, which was not helping them learn.AI was also better at some subjects than others, a third explained. It was very strong at coding, but in subjects that required reasoning it "really struggled".; Parent Gazz Barbe said he uses parental controls to restrict his daughter's phone use, and added that he did not allow the use of AI technology. "I worry that if I give my daughter unrestricted access to this technology, she will use it to complete homework assignments. "And if she does this in a subject that she really struggles with, she could easily become over-reliant on the technology," he said."The positive potential is absolutely massive... so long as it's used as a tool to assist teachers instead of doing the teaching," he added.; Follow BBC Guernsey on X, external and Facebook, external. Send your story ideas to channel.islands@bbc.co.uk, external.</t>
  </si>
  <si>
    <t>ChatGPT: Is using AI to help with your school work cheating?</t>
  </si>
  <si>
    <t>Should you be allowed to use content generated by artificial intelligence (AI) in your school work?Well, the International Baccalaureate (IB) - an organisation that offers an alternative to A Level exams for teenagers - has said students can use material generated by ChatGPT in their essays. ChatGPT started in November 2022 and is an online service that can answer questions and also write essays as if it were a human being.; There has been some concern that ChatGPT could lead to some school children cheating with their work. But speaking to the Times newspaper, Matt Glanville from the IB said ChatGPT was "an extraordinary opportunity".The International Baccalaureate - which is taken every year by thousands of children at more than 120 UK schools - said students could use the AI tool as long as they're clear when they were using its responses in their work.Explaining that many essays already reference where information comes from anyway, Glanvile said: "The clear line between using ChatGPT and providing original work is exactly the same as using ideas taken from other people or the internet."; However, there are limits to what ChatGPT can do. OpenAI, the company that created the chatbot have admitted that it sometimes writes answers which are incorrect or don't make sense, and it occasionally guesses what the user has asked it, rather than trying to understand the question better.; If you can't see this vote, click here.</t>
  </si>
  <si>
    <t>Chicago Daily Herald</t>
  </si>
  <si>
    <t>N/A</t>
  </si>
  <si>
    <t>Edged Data Center opens in Aurora</t>
  </si>
  <si>
    <t>Edged, an ultraefficient data center, now is open in Aurora and is a key addition to the city's technology corridor. City officials held a ribbon-cutting ceremony recently celebrating the transformation of the site into a cutting-edge digital hub, unveiling the first of several buildings on the 65-acre campus located on Aurora's far east side. 
The state-of-the-art campus, at 2835 Bilter Road, is designed to support high-density artificial intelligence (AI) workloads and features advanced waterless cooling and ultraefficient energy systems. "The grand opening of Edged marks a significant milestone for Aurora and the greater Chicagoland area," Mayor Richard Irvin said. "This state-of-the-art high-tech campus not only strengthens our city's position as a hub for innovation and technology but also brings tremendous economic and employment opportunities to our community." The development of the full campus is expected to create more than 2,000 construction jobs, according to a city news release. The Edged Chicago campus significantly reduces energy consumption compared to traditional data centers and uses zero water for cooling, setting a new standard for sustainable digital infrastructure, according to the release. Edged data centers currently are under construction or operational in major U.S. cities, including Atlanta, Dallas, Kansas City, Columbus and Phoenix. Edged, a subsidiary of Endeavour, is an industry leader in eco-friendly and high-performance data solutions, with nearly a dozen new facilities in development nationwide.</t>
  </si>
  <si>
    <t>TheHill.com</t>
  </si>
  <si>
    <t>Google signs deal to use small modular nuclear reactors to power AI data centers</t>
  </si>
  <si>
    <t xml:space="preserve">Google has signed a deal with Kairos Power to build a fleet of small modular nuclear reactors to power its data centers, the tech giant announced Monday. 
The small modular reactors, a type of next-generation nuclear reactor that has yet to be built in the U.S., are scheduled to be completed between 2030 and 2035 and will produce 500 megawatts of power. 
The deal comes at a crucial moment, as Google and other Big Tech firms search for ways to meet the extensive energy demands of artificial intelligence (AI). 
“The grid needs new electricity sources to support AI technologies that are powering major scientific advances, improving services for businesses and customers, and driving national competitiveness and economic growth,” wrote Michael Terrell, Google’s senior director of energy and climate, in a blog post. 
“This agreement helps accelerate a new technology to meet energy needs cleanly and reliably, and unlock the full potential of AI for everyone,” he added. 
Kairos Power touted Google as “more than just a customer” following the deal’s announcement. 
“Our partnership with Google will enable Kairos Power to quickly advance down the learning curve as we drive toward cost and schedule certainty for our commercial product,” Kairos CEO and co-founder Mike Laufer said in a statement. 
Google CEO Sundar Pichai told Nikkei earlier this month he was looking at using nuclear energy, including small modular reactors, to power the company’s data centers.  
Nuclear represents a key carbon-free source of energy at a time when the tech giant is struggling to cut its emissions and reach its goal of becoming net-zero by the end of the decade. Google’s emissions rose 13 percent in 2023 and are up 48 percent since 2019. </t>
  </si>
  <si>
    <t xml:space="preserve">2024 </t>
  </si>
  <si>
    <t>National Center For Public Policy Research</t>
  </si>
  <si>
    <t>Bonner Cohen</t>
  </si>
  <si>
    <t>Bonner Cohen: Happy Earth Day! (For the First Time Ever)</t>
  </si>
  <si>
    <t>Denying people access to affordable and reliable energy in the name of combatting "climate change" condemned untold millions of the world's poorest people to perpetual poverty.
Global elites comfortably ensconced in bureaucracies, academia, boardrooms, nongovernmental organizations (NGOs), Hollywood and elsewhere virtue-signaled their support for net-zero emissions and other schemes that imposed unbearable sacrifices on people who could least afford them.
"But the day of reckoning has come," says Bonner.
"Ordinary people do not want to see the countryside blighted by wind turbines and solar arrays. Nor do they want to see marine life, seabirds and picturesque coastal waters and beaches threatened by industrial-scale (and notoriously inefficient) wind turbines," he says.
"The demand for electricity, propelled by the demands of artificial intelligence, has led to a renewed focus on fossil fuels and nuclear power. Indeed, AI has been a black swan for politically fashionable renewable energy.
"Attempts by governments to force the driving public into electric vehicles (EVs) - cars that most people neither want nor can afford - threatens to wreck the automobile industry, putting hundreds of thousands of people out of work.
"In the United States, and even in Europe, these regressive policies are being rolled back. The climate cartel is being exposed for being the corrupt enterprise it has always been."
On that optimistic note... HAPPY EARTH DAY 2025!</t>
  </si>
  <si>
    <t xml:space="preserve">2025 </t>
  </si>
  <si>
    <t>University Wire</t>
  </si>
  <si>
    <t>Google says to buy cybersecurity company Wiz for $32 bn</t>
  </si>
  <si>
    <t>Google said Tuesday it will acquire cloud security platform Wiz for $32 billion, citing the need for greater cybersecurity capacity as artificial intelligence embeds itself in technology infrastructure.
The all-cash deal brings Wiz into the Google Cloud operation, boosting the capacity of consumers to use "multiple clouds" and providing "an end-to-end security platform for customers, of all types and sizes, in the AI era," the companies said in a joint press release.
The deepening influence of AI makes "cybersecurity increasingly important in defending against emergent risks and protecting national security," the companies said.
The transaction, the largest ever sought by Google or parent Alphabet, will test President Donald Trump's openness to large takeovers after resistance to such deals by the administration of Joe Biden.
Alphabet had been close to a Wiz takeover last summer, but the deal fell apart due in part to regulatory concerns, according to the Wall Street Journal.
More from this section
Why Americans feel financially frozen
Brazil's Bolsonaro blasts election ban as 'denial of democracy'
Canada IDs remains of second murdered Indigenous woman dumped at landfill
Started in 2020 by co-founder and CEO Assaf Rappaport and a team who sold a previous venture to Microsoft, Wiz will continue to work and provide services to platform led by other tech giants including Amazon Web Services and Microsoft Azure.
Wiz is based in New York, with offices in Tel Aviv and three other US cities.
In a webcast after the deal was announced, Rappaport said the service "continuously scans an organization's code and cloud environments, monitoring them in real time" to "prioritize the most critical risk based on real impact and blocks active threats."</t>
  </si>
  <si>
    <t>Amy Charles</t>
  </si>
  <si>
    <t>UPIKE set to celebrate 2022 academic year with Opening Convocation</t>
  </si>
  <si>
    <t>The University of Pikeville will embark on a new academic year during its 2022 Opening Convocation ceremony. The event will be held on the seventh floor of UPIKE's Health Professions Education Building on Thursday, September 1, at 11 a.m. It will also be live-streamed on UPIKE's official Facebook page for students, faculty, staff and the community.
Jonathan Webb, founder and CEO of AppHarvest, will deliver this year's keynote address. AppHarvest is a sustainable foods company developing and operating some of the world's largest high-tech indoor farms with robotics and artificial intelligence capabilities to build a reliable, climate-resilient food system.
In creating his company, Webb paired his degree from the University of Kentucky's Gatton College of Business with his experience working on renewable energy projects for the U.S. Department of Defense. What he learned about the modern system of hydroponic agriculture in the Netherlands, combined with reports that global food production would need to double by 2050, Webb foresaw the need for rapid change in the American food system.
Webb believes that by harnessing the best of nature's capabilities with future-forward technology to grow delicious produce at scale, systemic supply chain issues could be resolved while advocating for modern sustainable farming methods. The farms at AppHarvest are designed to grow non-GMO crops using sunshine and up to ninety percent less water than open-field growing, all while producing yields up to 30 times that of traditional agriculture.
AppHarvest currently operates its flagship farm - about the size of 50 football fields - in Morehead, Ky., growing tomatoes. The company is developing a network of farms to produce a variety of vine crops, salad greens and berries, with three more farms currently under construction and expected to be operational by the end of 2022.</t>
  </si>
  <si>
    <t xml:space="preserve">2022 </t>
  </si>
  <si>
    <t>Pressherald.com</t>
  </si>
  <si>
    <t xml:space="preserve">Stephen Singer </t>
  </si>
  <si>
    <t>Maine joins 9 other states to promote regional planning to boost clean energy</t>
  </si>
  <si>
    <t>Maine has joined nine other Northeastern states promising to coordinate their work to improve the reliability of electricity transmission and smooth the transition to clean energy.
The Governor's Energy Office signed the agreement with Connecticut, Delaware, Maryland, Massachusetts, New Hampshire, New Jersey, New York, Rhode Island and Vermont. Among other objectives, it establishes common technical standards for offshore wind transmission to reduce the cost of meeting federal and state goals and be compatible with future projects connecting wind energy to the grid.
State officials will cooperate on the planning and development of regional transmission infrastructure and may work with utilities, manufacturers, environmental groups and others.
Jeff Marks, executive director of ClimateWork Maine, a business group focused on climate change, said the framework agreed to by the states "could make it easier to build transmission lines and move electricity between states to deal with growing power demands." Cooperation among the states also may help modernize the electricity grid and ease clean energy planning for renewable energy such as solar, offshore wind and hydropower, he said in a statement.
The need for "sound transmission policies and projects will become even more critical" as electric vehicles, building heat pumps, data centers and artificial intelligence gain ground, Marks said.
The Federal Energy Regulatory Commission in May issued long-term transmission planning directions to U.S. grid operators to improve their response to growing threats of extreme weather and greater electrification required to heat and cool buildings and operate vehicles.
ISO-New England, the region's grid operator, filed a proposal with FERC for new planning processes to ensure that transmission upgrades in the future address state clean energy policies. It would enable the ISO to provide technical assistance for potential transmission projects.</t>
  </si>
  <si>
    <t>Taylor Maupin</t>
  </si>
  <si>
    <t>How the pandemic changed spending</t>
  </si>
  <si>
    <t>The pandemic changed many of our shopping habits, but how many of those changes have lasted?
Consumer spending during the pandemic was the product of rapid and forced change, which resulted in various fads and trends. However, the rollback on pandemic restrictions and changes in the economy has caused consumers to return to their pre-pandemic spending practices.
Takeout and delivery services were very popular in 2020, but their use quickly dropped in 2021. Brick-and-mortar locations are still the main channel for shopping.
The pandemic also changed consumer spending on sustainable and luxury goods.
According to a 2020 Capgemini Research Institute, 65% of all consumers are more mindful about their consumption habits and impact because of the pandemic. Of consumers, 79% changed their spending preferences because of changes to their social and environmental concerns.
Sustainable products grew to a 17% market share in the past few years.
Lower income households could afford to spend more on luxury goods and experiences with stimulus checks, but they stopped once the stimulus program ended.
Higher income households stopped spending on luxury goods during the lockdown and resumed once restrictions were lifted.
Technology and its adoption were the biggest changes in the pandemic.
Trends such as contactless pay, omnichannel retailing and new customer convenience options existed before but were accelerated by the pandemic.
Consumer and business adoption of these technologies increased the share of digital retail sales.
Investments in Web 3.0, the metaverse, virtual and augmented reality, artificial intelligence and blockchain technology increased across industries. As a result, the need for better digital marketing and marketers has grown.
Only around one-third of major businesses had confidence in their employees' digital marketing skills during the pandemic, so the need for the skills has vastly increased.
Overall, the consumer changed less than the market and technology did.</t>
  </si>
  <si>
    <t xml:space="preserve">2023 </t>
  </si>
  <si>
    <t>Elon Musk not happy Bill Gates bought a Porsche</t>
  </si>
  <si>
    <t>Bill Gates paid Tesla Inc. a compliment for coaxing the car industry to go electric. If he was expecting kind words in return from Elon Musk, he apparently shouldn't have spoken about challenges that still lie ahead — or about his new Porsche. 
Gates, the billionaire co-founder of Microsoft Corp., spoke with a YouTube influencer last week about the challenges of reducing emissions to slow climate change. He called the passenger-car industry "one of the most hopeful" sectors taking action in this regard. "And certainly Tesla, if you had to name one company that's helped drive that, it's them," Gates told YouTuber Marques Brownlee. Then Gates discussed recently buying an electric Porsche Taycan. While he called the sports car "very, very cool," he acknowledged its premium price — the initial Turbo S models start at $185,000 — and said motorists still have to overcome anxieties about EVs offering limited range and taking longer to recharge. Gasoline-powered cars travel longer between quick refuels at stations that outnumber charging points. When a Tesla enthusiast posted about being disappointed in Gates's decision to buy a Taycan instead of a Tesla and his comments about range anxiety, Musk replied through social media: "My conversations with Gates have been underwhelming tbh (to be honest)." Musk, 48, is of course no stranger to tweeting dismissively about fellow billionaires. The Tesla chief executive officer questioned Facebook Inc. CEO Mark Zuckerberg's understanding of artificial intelligence risks in 2017. Last year, he called Jeff Bezos a copycat after the Amazon.com Inc. CEO embarked on an internet-satellite project that could rival one that Musk's closely held company SpaceX is pursuing. The Tesla CEO's commentary on Porsche's Taycan has been mixed. After chiding the sports car brand for using internal combustion engine nomenclature for the high-end version of its debut electric vehicle, he tweeted in September that it "does seem like a good car."</t>
  </si>
  <si>
    <t xml:space="preserve">2020 </t>
  </si>
  <si>
    <t>BucStyle: the future of shopping</t>
  </si>
  <si>
    <t>Everyone can remember Cher's virtual stylist from "Clueless" or Carly's rotating closet from "iCarly," but those fantasies of the past may be present possibilities.
The next stage of the internet is known as Web3. This version houses decentralized Blockchain technology, digital currency, artificial intelligence and the metaverse.
Artificial intelligence made headwinds this year with apps like Lensa and ChatGPT. Retailers expect that advancements in AI will create more personalized and relevant digital marketing for consumers.
Blockchain technology is allowing businesses to better track products and collect customer data. With the fall of third-party cookies, consumers should expect more incentives to join the loyalty programs tracked by blockchains.
The metaverse is still in its infancy, but someday stores may have exclusive digital spaces.
However, retail isn't going completely digital. Many companies are investing in smaller footprint stores.
These are small and localized physical stores that provide streamlined product offerings.
For example, Best Buy has created digital-first showrooms that provide digital assistants and around-the-clock pickup.
Generation Alpha is expected to help shift businesses towards new avenues as well. This group is the most digitally savvy and socially involved generation ever.
Equity, inclusion and sustainability will be most important for these future consumers.
This sentiment has pushed the U.S. to pass the FABRIC Act and New York to pass the Fashion Act. Both pieces of legislation aim to protect garment workers and incentivize more sustainable production methods.
Consumers are continuing to support a circular economy, so many retailers are adding resale sections to their sites.
Lastly, there has been a push to add more policing around retail crimes.
Congress has introduced the Combatting Organized Retail Crime Act, which would establish a new division of Homeland Security to focus on retail crimes.
Loss prevention teams will be utilizing AI and sensor technologies to expand their data tracking capabilities</t>
  </si>
  <si>
    <t>Tara Suter</t>
  </si>
  <si>
    <t>Andreessen warns any AI 'deceleration' will 'cost lives'</t>
  </si>
  <si>
    <t xml:space="preserve">Silicon Valley venture capitalist Marc Andreessen warned "deceleration" of artificial intelligence (AI) developmnet could "cost lives" Monday.
"We believe any deceleration of AI will cost lives," Andreessen said on a web page titled "The Techno-Optimist Manifesto" on the Andreessen Horowitz website. "Deaths that were preventable by the AI that was prevented from existing is a form of murder."
Andreessen also railed against "bureaucracy," "monopolies," "socialism" and "regulatory captures" in the manifesto, which is centered around progress through technology. 
"Our present society has been subjected to a mass demoralization campaign for six decades - against technology and against life - under varying names like 'existential risk', 'sustainability', 'ESG', 'Sustainable Development Goals', 'social responsibility', 'stakeholder capitalism', 'Precautionary Principle', 'trust and safety', 'tech ethics', 'risk management', 'de-growth,' 'the limits of growth,'" Andreessen said. 
The venture capitalist's comments come amid mounting debate over the regulation of AI, especially with the rise of technologies like ChatGPT. Last week, House and Senate Democrats recommended that President Biden turn non-binding safeguards on AI into policy via an executive order.
A letter signed by Rep. Pramila Jayapal (D-Wash.) and Sen. Ed Markey (D-Mass.), among other lawmakers, advised that the president's administration use the AI Bill of Rights as guidance for policy throughout the federal government by way of executive order. The AI Bill of Rights uses a framework of five key principles for the design, use and deployment of the technology.
"By turning the AI Bill of Rights from a non-binding statement of principles into federal policy, your Administration would send a clear message to both private actors and federal regulators: AI systems must be developed with guardrails," the Democrats wrote.
"Doing so would also strengthen your Administration's efforts to advance racial equity and support underserved communities, building on important work from previous executive orders." </t>
  </si>
  <si>
    <t>Telegraph Herald (Dubuque, IA)</t>
  </si>
  <si>
    <t>The Associated Press</t>
  </si>
  <si>
    <t>Amazon shifting to recycled paper filling for packages</t>
  </si>
  <si>
    <t>Amazon is shifting from the plastic air pillows used for packaging in North America to recycled paper because it's more environmentally sound, and it says paper just works better.
The company said last week that it's already replaced 95% of the plastic air pillows with paper filler in North America and is working toward complete removal by year's end.
"We want to ensure that customers receive their items undamaged, while using as little packaging as possible to avoid waste and prioritizing recyclable materials," Amazon said.
It is the company's largest plastic packaging reduction effort in North America to date and will remove almost 15 billion plastic air pillows from use annually.
Almost all customer deliveries for Prime Day this year, which happens next month, will contain no plastic air pillows, according to Amazon.
Amazon began transition away from plastic air pillows in October at an automated fulfillment center in Ohio. The company said that it was able to test and learn at the center there, which helped it move quickly on transitioning to recycled paper filling.
The transition process included changing out machinery and training employees on new systems and machines.
Amazon discovered through testing that the paper filler, which is made from 100% recyclable content and is curbside recyclable, offers the same, if not better protection during shipping compared with plastic air pillows, the company said.
Christian Garcia, who works at Amazon's fulfillment center in Bakersfield, Calif., said in a release that the paper filler is easier to work with and that the machinery gives staff more space so that it's easier to pack orders.
Ongoing efforts to reduce waste include a campaign to ship items without any additional packaging, the company said. In 2022, 11% of all of Amazon's packages shipped worldwide were without added delivery packaging.
Other efforts include piloting new technology with artificial intelligence and robotics company Glacier to use AI-powered robots to automate the sorting of recyclables and collect real-time data on recycling streams for companies. It's also partnering with the U.S. Department of Energy on new materials and recycling programs.</t>
  </si>
  <si>
    <t>The Atlanta Journal-Constitution</t>
  </si>
  <si>
    <t xml:space="preserve">Zachary Hansen </t>
  </si>
  <si>
    <t>Food giant to employ 400 at new office hub</t>
  </si>
  <si>
    <t>The country’s largest privately held food producer announced Tuesday it is opening a new digital hub in Atlanta that will employ 400 workers focused on supply chain reliability and sustainability.
Cargill, which is based in Minnetonka, Minnesota, said the company’s digital technology and data division will primarily occupy the new office hub. The office’s specific size and location were not disclosed because the lease is still undergoing final negotiations, company spokeswoman April Nelson told The Atlanta Journal-Constitution.
It will be in the city limits of Atlanta, she added, and the company will begin hiring remote positions in the build-up to the hub’s opening this fall.
Atlanta Mayor Andre Dickens said in a news release that Cargill’s office hub is a testament to the city’s “talent, resources and welcoming environment needed to accelerate business in today’s global economy.”
Gov. Brian Kemp added that Cargill was among the companies state leaders spoke with in January at the World Economic Forum in Switzerland, which he said shows the value of those economic missions. He’s currently in South Korea on a similar business recruitment trip.
Jennifer Hartsock, chief information and digital officer at Cargill, said in the release that Atlanta was selected because of its diverse and talented workforce.
She added that the state’s stalwart agriculture sector — which is valued at more than $74 billion annually — also helped the Peach State stand out.
“Atlanta’s rich pool of technical talent provides unparalleled access to the expertise needed to drive our digital transformation,” she said.
“Employees working at this facility will help create digital solutions that power our global food supply chain, harness analytics and artificial intelligence to open new markets, and drive technical innovation to make our food system more sustainable and accessible.”
Cargill said it employs 160,000 workers, including about 1,000 across Georgia. The food conglomerate has several operations across the state, including a large poultry headquarters near Gainesville that resulted from a 2022 merger and acquisition.</t>
  </si>
  <si>
    <t>Zack Budryk</t>
  </si>
  <si>
    <t>Senate confirms Burgum as Interior secretary</t>
  </si>
  <si>
    <t>The Senate confirmed former North Dakota Gov. Doug Burgum as Interior secretary Thursday in a 79-18 vote, with the majority of Senate Democrats joining every Republican in the chamber.
Burgum, a one-time candidate for the 2024 GOP presidential nomination-turned-visible Trump campaign surrogate, has been among the president’s least controversial nominees. He advanced out of the Senate Energy and Natural Resources Committee last week in a nearly unanimous vote, with only Sens. Ron Wyden (D-Ore.) and Mazie Hirono (D-Hawaii) voting against the nomination.
Wyden, the mastermind of the renewable energy tax credits within the Inflation Reduction Act, cited President Trump’s opposition to the cuts in opposing both Burgum and Energy secretary nominee Chris Wright, who is also unlikely to face significant Senate opposition.
“I cannot support these nominees who will carry out Trump’s policies that throw out America’s greatest advantages,” Wyden said last week.
As Interior secretary, Burgum will oversee environmental policy and the nation’s public lands. Trump has vowed on the campaign trail and in his early actions as president to expand oil and gas development and roll back environmental protections enacted under the Biden administration. In remarks at his confirmation hearing, the former governor signaled support for those priorities, saying, “We live in a time of tremendous abundance, and we can access that abundance by prioritizing innovation over regulation.”
The vote comes the day after the Senate confirmed Environmental Protection Agency Administrator Lee Zeldin in a 56-42 vote.
Unlike Trump, Burgum has acknowledged the existence of climate change and as governor set ambitious targets of making North Dakota carbon-neutral. However, in his confirmation hearing he also suggested he would fast-track natural gas and coal development on federal lands to power artificial intelligence data centers.
Despite coal’s high levels of greenhouse gas emissions, Burgum suggested this could be offset by the use of carbon capture, a new and largely unproven technology that was also central to Burgum’s plan to make his state carbon-neutral.</t>
  </si>
  <si>
    <t>Government TechNology</t>
  </si>
  <si>
    <t>Thad Rueter</t>
  </si>
  <si>
    <t>How a City Uses Gov Tech to Improve Building Heat Systems</t>
  </si>
  <si>
    <t>Aug. 8—The fight against climate change takes on many forms, and in Cambridge, Mass., that means using government technology to combat a warming earth on a block-by-block basis.
The city, using technology from Brooklyn-based BlocPower, is trying to figure out how to best bring electric heat to buildings that use heating oil, which can be relatively expensive and also more damaging to the environment.
Indeed, in New England and Canada, heating oil, with its price and its impacts, is the source of much political and policy debate, including taxing structures and other issues.
That includes Vermont, a state that this week was expecting significant flooding from Tropical Strom Debby after suffering a previous recent bout of serious floods.
The idea in Cambridge is to use BlocPower artificial intelligence, mapping, data analysis and other capabilities to identify the best potential places for electric heat, the first step in helping to persuade property owners to make such a change.
BlocPower's tools can offer details and insights about the energy-use intensity of specific buildings, their heating needs, the feasibility of installing heat pumps and the expected efficiency gains, according to Nikhil Nadkarni, the city's energy planner.
"If they [already] have solar on top of the building, that means they are already open to green technology" and might be a relatively easy sell for more, he told Government Technology.
The BlocPower software, which takes into account Census and income data, also can provide "high-level" cost estimates for the heating projects, Craig Altemose, the company's director of strategic partnerships, told Government Technology.
"Electrification is not cheap, even with existing incentives," he said.
Even so, having this type of data analysis on hand can make the job of deploying a different type of heating system easier — and such tools, including digital mapping, can also spark more interest in such projects.
"It's really encouraging to see how much interest there is in electrification," Nadkarni said. "The challenges are real, but we are encouraged by some of the solutions that we are seeing."</t>
  </si>
  <si>
    <t>Google partners with Elementl Power on nuclear energy sites</t>
  </si>
  <si>
    <t>WASHINGTON - Google is partnering with Elementl Power on three project sites for advanced nuclear energy as the energy required to power burgeoning artificial intelligence projects rises sharply.
Under the agreement announced Wednesday, Google will provide capital for the projects, which the companies say will each produce 600 megawatts of power capacity. No dollar figure for Google's investment was given.
"Our collaboration with Elementl Power enhances our ability to move at the speed required to meet this moment of AI and American innovation," said Amanda Peterson Corio, Google's head of data center energy.
Google and Elementl said they will collaborative with utility and regulated power companies to identify and advance new projects.
"We look forward to working with Google to execute these projects and bring safe, carbon-free, baseload electricity to the grid," said Elementl Power Chairman and CEO Chris Colbert.
U.S. states have been positioning themselves to meet the tech industry's power needs as policymakers consider expanding subsidies and gutting regulatory obstacles.
Last year, 25 states passed legislation to support advanced nuclear energy, and lawmakers this year have introduced over 200 bills supportive of nuclear energy, according to the trade association Nuclear Energy Institute.
Advanced reactor designs from competing firms are filling up the federal government's regulatory pipeline as the industry touts them as a reliable, climate-friendly way to meet electricity demands from tech giants desperate to power their fast-growing artificial intelligence platforms.
In October, Amazon announced that it was investing in small nuclear reactors, just two days after a similar announcement by Google.
A month before that, Constellation Energy, the owner of the shuttered Three Mile Island nuclear power plant said it planned to restart the reactor so tech giant Microsoft could secure power to supply its data centers.
Three Mile Island, located on the Susquehanna River just outside Harrisburg, Pa., was the site of the nation's worst commercial nuclear power accident, in 1979.
Amazon, Google and Microsoft also have been investing in solar and wind technologies, which make electricity without producing greenhouse gas emissions.
Elementl Power was founded in 2022.</t>
  </si>
  <si>
    <t>New gadgets debut at tech's big show</t>
  </si>
  <si>
    <t>LAS VEGAS - The multi-day trade event CES 2024, put on by the Consumer Technology Association, is expected to bring in some 130,000 attendees and more than 4,000 exhibitors to Las Vegas. Swaths of the latest advances and gadgets across personal tech, transportation, health care, sustainability and more - with burgeoning uses of artificial intelligence almost everywhere you look - went on display on opening day Tuesday.
The Associated Press will be keeping a running report of everything we find interesting from the floor of CES, from the latest announcements to most quirky smart gadgets.
HONDA DEBUTS ITS ZERO SERIES EV CONCEPT CARS
Honda premiered two concept vehicles, dubbed the "Saloon" and "Space-Hub," for a new global electric vehicle series on Tuesday. The Japanese automaker says the Zero Series approach for EV development focuses on models that are "thin, light and wise," with specific goals to minimize battery size.
The first models of the Zero Series are aimed at making their way to the North American market in 2026, the company said, with plans to introduce those vehicles in Japan, Asia, Europe, Africa and the Middle East and South America afterward. Honda also unveiled a new "H mark" logo set to be used for its next generation of EVs.
MORE GOOGLE APPS COMING PRE-INSTALLED ON CARS
Google on Tuesday showcased various ways the tech giant is integrating generative AI features into Android devices - including previously-announced customizable, AI-generated wallpapers and suggested text messages responses, written in styles ranging from casual to "Shakespearean."
The California-based company also took the opportunity to unveil some new features.
Chromecast is being expanded to more apps and devices, with TikTok content now able to be cast directly to TVs.
More automakers are also partnering with Google to offer vehicles with pre-install apps such as Google Maps and Assistant. The apps will come to select models from Ford, Nissan and Lincoln this year, with Porsche following suit in 2025.</t>
  </si>
  <si>
    <t>Metro creative</t>
  </si>
  <si>
    <t>Advancements in livestock technology</t>
  </si>
  <si>
    <t>Consumer demand drives changes in industry, and the agricultural sector is no exception. Consumer demands for improved animal welfare have led to changes in the livestock sector, and various technologies have been developed and are in development to help this particular segment of the agricultural industry thrive. According to the Animal AgTech Innovation Summit, various startups have developed technologies that can make the livestock industry more sustainable and efficient. 
Treatment The Israeli firm Armenta has developed a non-antibiotic treatment for bovine mastitis that utilizes acoustic pulse technology. The treatment has a 70% cure rate. Another firm working to treat livestock is the United States-based General Probiotics. Animal AgTech reports that General Probiotics develops cellbots and antimicrobial probiotics that eliminate harmful pathogens in livestock. That can reduce dependency on antibiotics and make food production safer. Welfare Faromatics, a firm based in Spain, has combined robotics, artificial intelligence and big data to improve animal welfare and farm productivity. One Faromatics product utilizes a robot suspended from a ceiling to monitor certain variables that affect broiler chickens, including equipment function and health and welfare. The American firm SwineTech utilizes voice recognition and computer vision technology in its SmartGuard product to prevent piglet deaths from crushing and starvation. The product also makes it possible to track and facilitate obstetric assistance. Operations Based in Uganda, Jaguza Tech has developed a livestock management system that utilizes sensors, data science and machine learning to improve the efficiency, productivity and sustainability of modern farm operations. Farmers can utilize Jaguza to perform a host of functions, including monitoring their animals' health and identifying their livestock. The Netherlands-based H2Oalert is a water control management system that checks the quality and quantity of drinking water for cattle in real time. The management system also checks for pollution and malfunctions in the water supply. Livestock technology continues to advance, and firms across the globe are developing new products and platforms to help livestock farmers make their operations more efficient, sustainable and productive.</t>
  </si>
  <si>
    <t>Advancements in livestock technology increase productivity</t>
  </si>
  <si>
    <t>Consumer demand drives changes in industry, and the agricultural sector is no exception. Consumer demands for improved animal welfare have led to changes in the livestock sector, and various technologies have been developed and are in development to help this particular segment of the agricultural industry thrive. According to the Animal AgTech Innovation Summit, various startups have developed technologies that can make the livestock industry more sustainable and efficient. 
Treatment The Israeli firm Armenta has developed a non-antibiotic treatment for bovine mastitis that utilizes acoustic pulse technology. The treatment has a 70 percent cure rate. Another firm working to treat livestock is the United States-based General Probiotics. Animal AgTech reports that General Probiotics develops cellbots and antimicrobial probiotics that eliminate harmful pathogens in livestock. That can reduce dependency on antibiotics and make food production safer. Welfare Faromatics, a firm based in Spain, has combined robotics, artificial intelligence and big data to improve animal welfare and farm productivity. One Faromatics product utilizes a robot suspended from a ceiling to monitor certain variables, including equipment function and health and welfare, that affect broiler chickens. The American firm Swinetech utilizes voice recognition and computer vision technology in its SmartGuard product to prevent piglet deaths from crushing and starvation. The product also makes it possible to track and facilitate obstetric assistance. Operations Based in Uganda, Jaguza Tech has developed a livestock management system that utilizes sensors, data science and machine learning to improve the efficiency, productivity and sustainability of modern farm operations. Farmers can utilize Jaguza to perform a host of functions, including monitoring their animals' health and identifying their livestock. The Netherlands-based H2Oalert is a water control management system that checks the quality and quantity of cattle drinking water in real time. The management system also checks for pollution and malfunctions in the water supply. Livestock technology continues to advance, and firms across the globe are developing new products and platforms to help livestock farmers make their operations more efficient, sustainable and productive.</t>
  </si>
  <si>
    <t>Amazon signs deals to build, invest in small modular nuclear reactors</t>
  </si>
  <si>
    <t xml:space="preserve">Amazon announced a series of deals Wednesday aimed at building out small modular nuclear reactors, becoming the latest major technology company to invest in nuclear energy as Big Tech contends with the extensive energy needs of artificial intelligence (AI). 
As part of an agreement with Energy Northwest, a consortium of public utilities in Washington state, the e-commerce and cloud computing giant will support the construction of four small modular reactors.  
The reactors are expected to initially produce about 320 megawatts of power, with the ability to build additional modules and increase the total capacity to 960 megawatts. Amazon will have the right to purchase electricity from the first four reactors. 
“Nuclear is a safe source of carbon-free energy that can help power our operations and meet the growing demands of our customers, while helping us progress toward our Climate Pledge commitment to be net-zero carbon across our operations by 2040,” Matt Garman, CEO of Amazon Web Services (AWS), said in a statement. 
Amazon is also investing in X-energy, an advanced nuclear reactor and fuel company whose designs will be used in the reactors constructed by Energy Northwest. It anchored a roughly $500 million fundraising round for X-energy. 
The company also signed an agreement with Dominion Energy to explore the development of small modular reactors near the company’s existing nuclear power station in Virginia. 
Amazon’s announcement comes just two days after Google announced a similar deal with Kairos Power to build a fleet of small modular reactors to power the tech giant’s data centers.  
The deals come as major tech firms look for new ways to power the AI boom. The technology requires vast amounts of energy, which in some cases has driven up the firms’ emissions.  
This poses a problem for many tech companies, which have vowed to become carbon-neutral or negative in the near future. 
“One of the fastest ways to address climate change is by transitioning our society to carbon-free energy sources, and nuclear energy is both carbon-free and able to scale – which is why it’s an important area of investment for Amazon,” Garman said. 
“Our agreements will encourage the construction of new nuclear technologies that will generate energy for decades to come,” he added. </t>
  </si>
  <si>
    <t>Technology ethics in conservation</t>
  </si>
  <si>
    <t>As technologies such as machine learning and genetic engineering become increasingly integrated into the everyday functions of our world, environmentalists are discovering how these innovations can support sustainability and conservation. Groups such as the Berkeley AI Research Climate Initiative, which aims to bridge the gap between machine learning and "large scale societal issues" such as climate change, seek to create a conversation between technology and nature rather than pitting them against each other.
Technological solutions can provide new avenues for solving global problems such as habitat destruction and resource depletion. Berkeley is a hub for this change - companies such as Alga Biosciences, which chemically creates a more efficient replacement for algae that reduce methane production in livestock, are supported financially and professionally by UC Berkeley and the city of Berkeley. 
In particular, researchers are finding useful applications in the field of wildlife conservation. A UC Davis study found that CRISPR gene editing techniques, for example, can help identify fish species fast enough to make real-time decisions about water operations. AI technology has been used for everything from tracking whale movement to increasing the accuracy of trail cameras. In 2023, scientists performed in-vitro fertilization, or IVF, on the critically endangered white rhino for the first time, boosting the overhunted population by artificially creating an embryo that was then implanted into a surrogate mother.
Nonetheless, every advantage of these technologies comes with environmental and ethical concerns. The computational power required by generative AI consumes so much electricity and water that the power requirements of North American data centers nearly doubled from 2022 to 2023. Similarly, genetic manipulation and editing is the source of a host of ethical concerns. Furthermore, these technological experiments don't always succeed and can sometimes have harmful unforeseen consequences to the very species they are trying to preserve. For example, both the artificially inseminated white rhino and her embryo from the 2023 experiment died from infections within 70 days of the pregnancy.
In order to ensure that climate technology is actually benefiting the environment, it's important to consider the ramifications of new technologies and prioritize public welfare and environmental protection over temporary productivity or financial gain.</t>
  </si>
  <si>
    <t>Do you know that AI damages the planet?</t>
  </si>
  <si>
    <t>ChatGPT has become popular among  students who need assistance writing academic papers, resumes and cover letters. However, many are unaware of the negative environmental impact that ChatGPT has on the planet.
ChatGPT is an artificial intelligence virtual assistant that responds to users' prompts with language that is easy to understand. ChatGPT and other AI applications operate from data centers that use significant amounts of water and energy.
 The United Nations Environment Programme reported that data centers produce electronic waste, burn fossil fuels and are on track to consume more water than Denmark, a country with 6 million people. The UNEP also reported that ChatGPT consumes 10 times the energy of one Google search. AI can quickly complete research and synthesize information, making it an attractive tool for college students, but is the convenience worth the cost?  
Sean Hunter, a student at Delaware State University, uses ChatGPT to draft his essay outlines. Still, he is rethinking his usage after learning how data centers affect the planet. 
"I feel like we are already messing up the environment as needed. AI has helped, but it's also hurt, and I don't think the means justifies the end," Hunter said.
Hunter understands that the environmental effects of ChatGPT will only worsen as more users rely on the application.
 "Before, AI was just to assist. Now it's to do it for you," Hunter said.  
Kristiana Helms, an English major at Florida A&amp;M University, believes there are better alternatives to ChatGPT. 
"The only benefit of AI is it presents information in a concise way, it shortens the time it would take for you to research something. I feel like you could just use Google as a search engine, and there are different reliable databases. I think reading for yourself is a better alternative," Helms said. Helms says that dependency on ChatGPT should not be normalized. "I think it should be used as a last resort anyway, just like when you quickly need to do something, but to predominately use it for every single thing, I feel like that is very unnecessary," said Helms. 
The UNEP recommends that companies that produce AI programs make them more efficient, so they use less energy and encourage them to recycle water and other materials that are not single use. 
As more research is done on the effects of AI on the environment, the UNEP will be able to make suggestions that will lessen the way AI damages the planet.</t>
  </si>
  <si>
    <t>Worcester Polytechnic Institute to Celebrate the Inauguration of President Grace J. Wang, PhD</t>
  </si>
  <si>
    <t>Grace J. Wang, PhD, an accomplished materials scientist and esteemed leader in higher education, government, and industry,will be formally installed as the 17th president of Worcester Polytechnic Institute on March 22, 2024, from 2:00-4:00 pm at the university's Sports and Recreation Center. President Wang officially joined WPI on April 3, 2023.
The inauguration ceremony's theme is "Impact Driven: Honoring Tradition, Innovating the Future." The event will pay homage to the university's 158-year history by incorporating traditions, symbols, and pageantry. It will feature a procession that includes WPI community members, delegates, and special guests; an inaugural address by Wang; and the presentation of WPI's seal and original charter to the new president. The event will also include a keynote address byTerrence Sejnowski, a pioneering and award-winning computational neuroscientist. Dr. Sejnowski will also be a panelist at the2024 University Lecture,"AI and the Future of Work," which takes place at 4:30 pm on the afternoon of March 21 in WPI's Rubin Campus Center Odeum. Wang will moderate the discussion, which also features other leaders in the field of artificial intelligence.
Diran Apelian, ScD, provost emeritus and founding director of the Metal Processing Institute at WPI, will receive the Presidential Medal for his innovative research and entrepreneurship in materials science and engineering. The medal was established in 2001 to recognize individuals who exemplify the "technological humanist," an ideal at the core of WPI's educational approach.
Judith Nitsch'75, PE, LEED AP BD+C, founder of Nitsch Engineering, Inc. and the first alumna elected to WPI's Board of Trustees, also will receive the Presidential Medal for her impactful career and significant role in WPI's sustainable infrastructure.
For the full schedule of events, including a campus community reception, tours, and a showcase of student projects and faculty research, visitThe Inauguration of President Grace J. Wang, PhD.</t>
  </si>
  <si>
    <t>Anna Dai-Liu</t>
  </si>
  <si>
    <t>Alissa Park to assume position of dean of UCLA Samueli School of Engineering</t>
  </si>
  <si>
    <t>Columbia University professor Ah-Hyung "Alissa" Park was named dean of the UCLA Henry Samueli School of Engineering and Applied Science.
According to a Tuesday press release from UCLA, Park - who is currently chair of Columbia's Department of Earth and Environmental Engineering and director of the university's Lenfest Center for Sustainable Energy - will begin her term Sept. 1. During her time at Columbia, she launched initiatives to increase research on carbon emissions and sustainable energy. Park, whose research focuses on using sustainable energy and carbon capture to address climate change, also co-founded Greenore Cleantech, a company that converts industrial wastes into chemical resources while absorbing carbon dioxide, according to the press release.
"It is an exciting and critical time for engineering and computer science as we focus on addressing many grand challenges and opportunities with tremendous social impact such as climate change, pandemics and artificial intelligence," Park said in the press release.
She will succeed Bruce Dunn, a distinguished professor of materials science and engineering, who served as interim dean for the 2022-2023 academic year. The previous permanent dean, Jayathi Murthy, stepped down last summer to become president of Oregon State University.
[Related: UCLA dean Jayathi Murthy to become next president of Oregon State University]
Park has also collaborated with Columbia's Women in Energy initiative and has worked with the United Nations Entity for Gender Equality and the Empowerment of Women to support sustainable energy entrepreneurship in developing nations.
In an email to all School of Engineering students, faculty and staff, Executive Vice Chancellor and Provost Darnell Hunt said Park was selected by a committee whose chair was Paul Krebsbach, dean of the UCLA School of Dentistry.
"Chancellor Block and I are confident that under Alissa's visionary leadership, UCLA Samueli will make even greater strides in advancing engineering education and research for the benefit of our society," Hunt added in the email.
Park added in the UCLA press release that she looks forward to joining the UCLA community.
"I am deeply humbled and also excited to serve as the next dean of engineering at UCLA, a world-class public university," she said in the press release. "I am thrilled to work with all of the members of our exceptional and diverse community - faculty, students, staff, alumni and other colleagues - to engineer change for a better future, by design, for all."</t>
  </si>
  <si>
    <t>Abby Kotar</t>
  </si>
  <si>
    <t>New Computer Science building to be built on Noyes Circle</t>
  </si>
  <si>
    <t>As the fastest-growing major on Vassar's campus, the Computer Science Department needs to expand. Students have been sharing a building for too long: first, the Old Laundry Building, and now, Sanders Physics. But this problem has been solved by a generous donation from an anonymous benefactor. They have donated $15.4 million to create a whole new center for computer science, the Grace Hopper Center of Computer Science.
The building is named after Vassar's very own Grace Hopper. She was an American computer scientist, mathematician and United States Navy rear admiral. She earned a bachelor's in mathematics from Vassar College and went on to receive her master's and doctorate at Yale University. This dedication to Hopper inspired NVIDIA, a leader in artificial intelligence computing, to support the Vassar Computer Science Department as well.
Recently, NVIDIA has unveiled its newest and most efficient superchips, named after Hopper. To honor her great legacy, NVIDIA has donated new lab equipment equipped with these amazing superchips, designed to greatly improve the quality of education. This new lab will also offer high-speed internet access only available to computer science majors and not to the general public. To receive card access, make sure to contact the Chair of the Department, Professor Marc Smith.
Vassar and its buildings are committed to sustainability, which is why the Grace Hopper Center of Computer Science offers a rooftop garden that will grow vegetables and utilize solar power to help reduce the increasing cost of power. Smith notes, "This is an incredible addition that only this year's Majors Committee could ever be fit to use."
The NVIDIA computers will also be equipped with the best gaming and streaming tools, available for students to dive into the world of game design. Equipped with headphones, microphones, RGB keyboards and ergonomic mice, this new lab will be a gamer's paradise. Like most buildings, the Grace Hopper Center of Computer Science will be completed with gender-neutral bathrooms equipped with showers so CS students never even have to leave the building.
To facilitate the building process, Noyes Circle will be closed from this summer until the Summer of 2026. Additional trees will be planted to minimize this loss of green space on campus. All of these wonderful advances will inspire a new generation of computer scientists studded with the technology to change the world. The liberal arts will grow to encompass even more computer science in an era of innovation!</t>
  </si>
  <si>
    <t>Elon Musk named TIME's 2021 Person of the Year</t>
  </si>
  <si>
    <t>Elon Musk has been named TIME magazine's 2021 Person of the Year.
The 50-year-old business entrepreneur has been awarded the prestigious title by the publication due to his SpaceX programme, which he hopes will lead to off-planet human settlements, his philanthropy and efforts to tackle the climate crisis.
Musk has also been chosen because he is "the man who aspires to save our planet" with his visionary work.
Announcing Elon as the recipient of the title in the new issue of the magazine, Time editor-in-chief Edward Felsenthal wrote: "Person of the Year is a marker of influence, and few individuals have had more influence than Musk on life on Earth, and potentially life off Earth too.
"In 2021, Musk emerged not just as the world's richest person but also as perhaps the richest example of a massive shift in our society.
"This is the man who aspires to save our planet and get us a new one to inhabit: clown, genius, edgelord, visionary, industrialist, showman, cad; a madcap hybrid of Thomas Edison, P.T. Barnum, Andrew Carnegie and Watchmen's Doctor Manhattan, the brooding, blue-skinned man-god who invents electric cars and moves to Mars."
As well as SpaceX, Musk's Tesla electric car company Tesla was praised for changing the automobile industry.
Felsenthal added: "His startup rocket company, SpaceX, has leapfrogged Boeing and others to own America's spacefaring future. His car company, Tesla, controls two-thirds of the multibillion-dollar electric-vehicle market it pioneered and is valued at a cool $1 trillion. That has made Musk, with a net worth of more than $250 billion, the richest private citizen in history, at least on paper. He's a player in robots and solar, cryptocurrency and climate, brain-computer implants to stave off the menace of artificial intelligence and underground tunnels to move people and freight at super speeds."
Tesla's incredible growth is continuing and it continues to lead the way in electric motoring. In October, car-rental giant Hertz announced it planned to add 100,000 Teslas to its fleet.
In December, it was revealed that Tesla CEO Musk sold a total of $9.85 billion in Tesla stock last month, and he's now decided to make even more of the company's stock available to buy.
Musk sold another 934,091 Tesla shares for a estimated value of $963.2 million, according to financial filings with the Securities and Exchange Commission published on December 9.
Tesla is valued at $1 trillion, whilst Musk's personal net worth of $250 billion, makes him the richest private citizen in history.</t>
  </si>
  <si>
    <t xml:space="preserve">2021 </t>
  </si>
  <si>
    <t>Developing research uses AI to charge power grid - The Daily Texan</t>
  </si>
  <si>
    <t>An engineering professor at UT is leading six researchers in ongoing research to bring advanced computer programming systems, like artificial intelligence and machine learning, to the future of power grids.
Javad Mohammadi, an assistant professor of civil, architectural and environmental engineering, and his team have two main goals: to make power grids more resilient to disruptions and to equip power grids for today's more decentralized energy system of renewable energy and individual household's energy supplies. Due to the Texas' individual grid, power grid failures, such as the blackout in February 2021 that left more than 4.5 million homes of people without power, have become an expected concern each winter. 
"Nowadays, more and more renewable energy sources are connected to the grid, but our grid is outdated," said civil engineering doctoral candidate Meiyi Li. "There's a joke mentioned that if the famous creator Thomas [Edison] wakes up, he will still recognize today's power grid." 
The team is working to develop AI to read how possible future events might impact the grid. Mohammadi said his goal with the research is for the AI to create a more resilient grid by predicting climate trigger events, such as storms and heatwaves, and fighting off cyber intrusions. 
"You need to be able to simulate what would happen to the grid if something goes wrong," Mohammadi said. "To be able to run those scenarios, you need AI tools to be able to see different versions of the future and then see if you're prepared for all of these possible scenarios." 
The research will also look at communication between household technologies, like solar panels and electric cars, said civil engineering doctoral student Yuhan Du. These technologies can become 'agents' to predict and solve problems.
"Each of the agents is capable of performing the local computation and inter-agent communication so that all the agents could see together and try to solve problems together," Du said. 
Du said implementing agents still requires more research. In its current iteration, aging technology and weak networks create a higher chance of suffering from communication delays and the agents can drop out of the system. To avoid this, the team is trying to use the AI to predict the agent's behavior to anticipate when they will drop.  
"[Power grid demand] can be hard to predict with the human mind, but with data-driven methods for artificial intelligence," Du said. "We can make a more accurate forecast of the next week or next hour, and the power demand of each household."</t>
  </si>
  <si>
    <t>Trump's tariff threat worked on Colombia; his plans for Canada and Mexico carr</t>
  </si>
  <si>
    <t>Trump's tariff threat worked on Colombia; his plans for Canada and Mexico carry higher stakes President Donald Trump has already forced Colombia to accept deportees by threatening tariffs and is readying the same move against Canada and Mexico as soon as Saturday. But this time, the stakes are higher and many economists surveying the possible damage doubt Trump would be comfortable with what they say would be self-inflicted wounds from the tariffs. Trump has repeatedly insisted tariffs are coming on Canada and Mexico, despite both countries seeking to address his stated concerns about illegal border crossings and fentanyl smuggling. 
Nvidia faces a reckoning as an upstart rival raises questions about Wall Street's darling The superstar run for Nvidia's stock the last few years has been astonishing. So was its tumble Monday, which caused $595 billion in wealth to vanish. Nvidia became a household name as its stock more than tripled in 2023 and then more than doubled in 2024. It grew into a $3 trillion-plus behemoth and traded places with titans like Apple to become the most valuable company on Wall Street. But that all came to a screeching halt after a Chinese upstart said it had developed a large-language model that could perform like ChatGPT and other U.S. rivals, but by using far less computing power. Chevron, Engine No. 1 and GE Vernova team up on powering data centers, with AI in focus Oil company Chevron is partnering with Engine No. 1 and GE Vernova to create natural gas power plants in the United States that will be linked to data centers in order to support increased demand for electricity at these centers, particularly for the development of artificial intelligence. The joint venture is looking to create a multi gigawatt-scale co-located power plant and data center. China built out record amount of wind, solar power in 2024 China raced ahead building renewable energy last year, installing more wind and solar power than ever before and continuing to leave all other countries in the dust. The nation erected 357 gigawatts of wind and solar, a 45% and 18% increase, respectively, over what the country had operating at the end of 2023. That's akin to building 357 full-size nuclear plants in one year. The installations meant China surpassed a goal, six years early, of having 1,200 gigawatts from renewables by 2030, a benchmark Chinese President Xi Jinping set five years ago. The scale of the advance is important because at the same time, China remains the country that contributes most to climate change, relying heavily on burning coal.</t>
  </si>
  <si>
    <t>The Sentinel</t>
  </si>
  <si>
    <t>Sentinel Digital Desk</t>
  </si>
  <si>
    <t>SAI20 Engagement Group's First Senior Officials Meeting Begins in Guwahati</t>
  </si>
  <si>
    <t>GUWAHATI: The first meeting of the Senior Officials of the SAI20 Engagement Group under India's presidency in the G20 group started in Guwahati today. Girish Chandra Murmu, the Comptroller and Auditor General of India led the deliberations as the Chair of the Supreme Audit Institutions-20 (SAI20) Engagement Group.
This event is being attended by 39 participants of National and International delegates from G20 member SAIs, Guest SAIs and WB as well as invited organisations. SAIs of Australia, Brazil, Egypt, Indonesia, Oman, the Republic of Korea, Russia, Saudi Arabia, Trkiye, and UAE also participated.
The CAG highlighted that the SAI20 Senior Officials Meeting 2023 is a symbol of global cooperation and joint efforts of the Supreme Audit Institutions of all the member G20 countries. He said that the world was seized of multiple challenges and the biggest ones are sustainable development. He further stated that climate change and its impact on biodiversity and food security are emerging challenges threatening sustainable development goals.
While recognizing the importance of sustainability, growth and the role of emerging technologies, he informed that the SAI20 priority areas of "Blue Economy" and "Responsible Artificial Intelligence" represents the new-age opportunities and concerns and these underline the need for genuine cooperation, CAG informed that in an effort to understand the global experiences and initiatives and to know how external stakeholders view the role of Audit in these areas, they interacted with many domain experts from government and the private sector and conducted seminars on these themes on last month.
While explaining the criticality of the priority area of the Blue Economy, the CAG stated that the Blue economy is an economic system that encompasses a spectrum of policy and operational dimensions aimed at conserving marine and freshwater environments while promoting their sustainable use, producing food and energy, supporting livelihoods, and acting as a driver for economic advancement and welfare.
While speaking about the second priority area - Responsible Artificial Intelligence(AI), CAG highlighted that democratization of AI technologies is inevitable and AI could be used to benefit citizens and the country through targeted and timely intervention. CAG also highlighted that AI had the potential to solve issues related to areas like Healthcare, retail, finance, agriculture, food, water resources, environment and pollution, education, special needs, transportation, energy, public safety, disaster management and judiciary.</t>
  </si>
  <si>
    <t>From Crypto to Medical Robots: Milstein Program Class of 2026 Begins Capstone Projects</t>
  </si>
  <si>
    <t>After two years of preparation, the Class of 2026 cohort of the Milstein Program in Technology and Humanity began developing their capstone projects this semester.
The Milstein Program takes a select number of exceptional students from each class every year to focus on the intersection between technology and humanity. Students participate in interdisciplinary workshops, discover internship opportunities and develop projects to interact with the larger community.
As juniors, students take on a self-selected year-long project that is completed individually or with a team of their choosing.
Some students, including Emilia Gurrola '26, already have a clear vision for their projects. Gurrola is working on a comparative analysis of virtual asset regulation across different economies. Virtual assets are digital representations of value, such as cryptocurrencies and non-fungible tokens, or NFTs.
Despite the intangibility of VAs, they have become a mainstream currency with a strong presence in the economy. For example, all of the Bitcoins in circulation are valued at over 1.5 trillion USD. Therefore, many governments are hesitant to put regulations on VA transactions and trading, in fear of stifling the economy.
However, anonymous VA platforms can streamline money laundering for individuals who have obtained their money illegally. The ability of VA platforms to "clean" cash so easily complicates matters. The ethical and economic concerns involved in regulating VAs are what makes them so difficult to regulate, according to Gurrola.
Leaderboard 2
Other students have established their general direction while finalizing the details of their projects. Arshia Agrawal '26 looks to focus on either artificial intelligence in robotics or sustainable AI practices.
With AI set to innovate in many fields in the near future, Agrawal may focus her project on integrating AI into medicine via robotics or creating a sustainable AI software.
The massive computing energy and hardware resources required to power high-tech companies and their extensive algorithms have deleterious effects on the planet, according to Argawal. Therefore, she believes that a project focusing on developing a more sustainable AI requiring less computational power would be a valuable pursuit.</t>
  </si>
  <si>
    <t>Assam: CIT- Kokrajhar hosts 2nd international conference for research and Innovation</t>
  </si>
  <si>
    <t>CIT- Kokrajhar organized an international conference on ICTCon 2024, which has left a lasting footprint on the academic and industrial landscape, setting a remarkable tone for research and innovation.
KOKRAJHAR: CIT- Kokrajhar organized an international conference on Monday on Intelligent Computing and Technology Conference (ICTCon 2024), which has left a lasting footprint on the academic and industrial landscape, setting a remarkable tone for research and innovation. By bringing together distinguished academicians, industry leaders, and policymakers, the event has established CIT-K and the Bodoland Territorial Region (BTR) as emerging hubs for cutting-edge discussions and technological advancements.
The conference not only attracted 105 high-quality paper submissions from prestigious institutions such as IIT, NITs, Central Universities, and contributors from the US software industry but also upheld rigorous academic standards through its peer-review process. With only 37 papers selected for presentation and publication in Springer's CCIS (Communications in Computer and Information Science) series, the conference showcased a commitment to quality and innovation.
The presence of influential figures, such as Pramod Boro, Chief Executive Member of BTR, Nayan Kumar Barua, Executive Director of IOCL, and Akhilesh Singh, Project Head of NTPC, highlighted the event's significant impact. Their insights emphasized the importance of academia-industry collaboration, furthering the narrative of technology-driven growth and sustainable development.
A special emphasis on emerging areas like artificial intelligence, healthcare technologies, and language preservation set a visionary tone for future research endeavours. The active participation of sponsors, including IOCL, NTPC, HP, and Digitaloma, underscored the industrial relevance and applicability of the discussions, ensuring that the conference's outcomes extend beyond academic circles to real-world solutions.
At the conclusion of the event, Dr. Pranav Kumar Singh expressed his heartfelt gratitude to all those who contributed to the success of the conference. He thanked the distinguished guests, session chairs, reviewers, organizing committee members, faculty, staff, and student volunteers for their tireless efforts. A special acknowledgment was made of conference chair Dr. Pankaj Pratap Singh from CIT-K , co-chair Dr. Shitala Prasad, convenors and organizers for their exceptional leadership and dedication. Their collective efforts ensured the smooth execution of a conference that has set new benchmarks for excellence in research and innovation.</t>
  </si>
  <si>
    <t xml:space="preserve">NICOLE WINFIELD, KELVIN CHAN </t>
  </si>
  <si>
    <t>Pope becomes first pontiff to address a G7 summit</t>
  </si>
  <si>
    <t>BARI, Italy  Pope Francis challenged leaders of the world's wealthy democracies on Friday to keep human dignity foremost in developing and using artificial intelligence, warning that such powerful technology risks turning human relations themselves into mere algorithms. Francis brought his moral authority to bear on the Group of Seven, invited by host Italy to address a special session at their annual summit on the perils and promises of AI. In doing so, he became the first pope to attend the G7, offering an ethical take on an issue that is increasingly on the agenda of international summits, government policy and corporate boards alike. 
Francis said politicians must take the lead in making sure AI remains human-centric, so that decisions about when to use weapons or even less-lethal tools always remain made by humans and not machines. "We would condemn humanity to a future without hope if we took away people's ability to make decisions about themselves and their lives, by dooming them to depend on the choices of machines," he said. "We need to ensure and safeguard a space for proper human control over the choices made by artificial intelligence programs: Human dignity itself depends on it." The G7 final statement largely reflected his concerns. The leaders vowed to better coordinate the governance and regulatory frameworks surrounding AI to keep it "human-centered." At the same time, they acknowledged the potential impacts on the labor markets of machines taking the place of human workers and on the justice system of algorithms predicting recidivism. "We will pursue an inclusive, human-centered, digital transformation that underpins economic growth and sustainable development, maximizes benefits, and manages risks, in line with our shared democratic values and respect for human rights," they said. By attending the summit, Francis joined a chorus of countries and global bodies pushing for stronger guardrails on AI following the boom in generative AI kick-started by OpenAI's ChatGPT chatbot. The Argentine pope used his annual peace message this year to call for an international treaty to ensure AI is developed and used ethically. In it, he argued that a technology lacking human values of compassion, mercy, morality and forgiveness is too perilous to develop unchecked. He didn't repeat that call explicitly in his speech Friday, but he made clear the onus is on politicians to lead on the issue. He also urged them to ultimately ban the use of lethal autonomous weapons, colloquially known as "killer robots." "No machine should ever choose to take the life of a human being," he said.</t>
  </si>
  <si>
    <t>U.S. House passes bill prohibiting bans on gas-powered vehicles - The Daily Iowan</t>
  </si>
  <si>
    <t>Ayrton Breckenridge U.S. Rep. Ashley Hinson, R-Iowa, speaks to supporters during a watch party for the 2022 Iowa midterm elections at Spare Time in Cedar Rapids, Iowa, on Tuesday, Nov. 8, 2022. Hinson is up for reelection for her seat in the house against state Sen. Liz Mathis, D-Hiawatha. Because of redistricting, Hinson is now battling for Iowa's 2nd Congressional District, previously she held the seat for the 1st Congressional District. Hinson announced her victory after Mathis conceded.
The U.S. House of Representatives passed a bill Thursday prohibiting bans on the sale of gas-powered vehicles. Iowa's federal delegation in the House supported the bill, with all four voting in favor of the measure. 
The bill looks to prohibit bans on the sale of gas-powered vehicles by states like California. President Joe Biden has touted similar policies in his administration's plan to fight climate change. 
These plans would require all new vehicles being sold to be 100 percent electric by 2035. Biden's plan is currently being challenged in court by a coalition of GOP-leaning states that are challenging the 2021 rule limiting tailpipe emissions from the Environmental Protection Agency. 
The Preserving Choice in Vehicle Purchases Act would alter the Clean Air Act to prohibit the Environmental Protection Agency from granting waivers to the Clean Air Act that would ban the purchase of new gas-powered vehicles. 
The bill passed the house 222 - 190 with Iowa Republican Rep. Ashley Hinson, R- Iowa, Mariannette Miller-Meeks, R- Iowa, Zach Nunn, R- Iowa, and Randy Feenstra, R-Iowa, all voting in favor. 
During a call with reporters on Thursday, Hinson said that the Biden administration's plan would stress the U.S. power grid, electric cars are still too expensive, and that the infrastructure for electric vehicles was not well developed in rural areas of the U.S. 
"The lack of vehicle charging infrastructure in many parts of the country, especially rural areas, makes EVs impractical for many Americans," Hinson said.</t>
  </si>
  <si>
    <t xml:space="preserve">Nicarlyle Hanchard </t>
  </si>
  <si>
    <t>Arms with AI</t>
  </si>
  <si>
    <t>Youngstown State University finance major, Ahoora Khakinahad, is the co-founder of the tech startup, Havenbridge Technologies.
An Iranian international student, Khakinahad co-founded the company with Reza Paravasi during his first year in the United States.
"When I moved to the U.S., we found each other through a mutual friend and we had this idea of an [artificial intelligence] robotic arm that could be used as an assistive device, especially for addressing individuals with disabilities," Khakinahad said.
As the invention's idea was born out of necessity, Khakinahad said he was moved by his older brother's disability to undertake this venture.
"Initially it was to be assistive, to be used in health care systems," Khakinahad said. "Then we figured out it could have a broader [impact] in many different industries including home assistance - food preparation, even in factories."
Khakinahad said he believes AI will make the arm more precise when compared to traditional robotic arms. Though parts are expensive, Khakinahad said the company is focused on making the arms cost-effective.
"Our main focus is to produce these robotic arms as affordable as possible, because we know for too many other humanoid robotics, they're not as affordable," Khakinahad said. "We're addressing a social problem [while building] a sustainable business."
As a sophomore and student employee on campus, Khakinahad said it is hard balancing assignments with business meetings and research.
"It's quite tough. We're meeting almost every day, and we're looking at different things and doing market research," Khakinahad said. "It requires a lot of dedication and perseverance to push through that."
Havenbridge Technologies has partnered with Amazon Web Service Startups, Google Cloud Growth program and Microsoft for Startups. These companies provide startups with the technology and assistance to be ready for market. Khakinahad said the collaboration has been a great experience.
"[When] we were working on this project, we started looking into those programs and [were successful]," Khakinahad said. "This allowed us to use their [annual percentage rate] credit and software to manage our projects which is quite nice."
Though the main focus is the device's affordability, Khankinahad said they are currently seeking funding to construct their first prototype.
"Our first goal is to get this funded as soon as possible and build the prototype, so we can introduce it to other angel investors and move on with that," Khakinahad said.
Khakinahad will participate in the Shark Tank competition March 20, hosted by the Williamson College of Business Administration.</t>
  </si>
  <si>
    <t>Rylan DiGiacomo-Rapp</t>
  </si>
  <si>
    <t>UF looks to AI for new semiconductor research. Sustainability questions remain. - The Independent Florida Alligator</t>
  </si>
  <si>
    <t>Roughly the size of a fingernail, semiconductor chips breathe life into modern technologies, including artificial intelligence, smartphones, cars and national security systems.
They're also projected to wreak irrecoverable damage on the planet.
Energy consumption from semiconductor computing is doubling every three years compared to the low annual 2% growth in world energy production. And as global demand for data storage skyrockets, the world's supply of silicon - a key material in the chips - may be left depleted by 2040, according to the 2020 Decadal Plan for Semiconductors.
Water usage has also increased fivefold in the industry since 2014, followed by escalating chemical dangers and greenhouse gas emissions, according to the Department of Energy EES2 roadmap published last year.
U.S.-based experts are exploring alternative methods to semiconductor expansion while minimizing environmental harm, and UF researchers play a vital role in finding those solutions.
Digital twins
CHIPS for America, a Biden-Harris Administration act, provided $285 million to kick off the SMART USA Institute in 2024, aiming to bolster domestic semiconductor chip production using AI. The institute will span seven bases across the country, with one encompassing the Florida/Caribbean region.
The goal is to reduce dependency on overseas chip producers after the COVID-19 pandemic cut off access to vital supply points, a standstill that threatened to leave U.S. technology - like national security systems - in peril.
Taiwan, a small, independent island in Asia, is a semiconductor stronghold manufacturing over 90% of the world's most advanced chips, according to the U.S. International Trade Commission. It's also caught in the crossfire of decades-old tension with a neighboring global superpower, China, which still claims the island as its territory. Other countries, including the U.S., now fear economic retribution from China if they recognize Taiwan as self governing.
"If China would make a move, then our entire semiconductor supply chain would be disrupted," said Volker Sorger, the Florida/Caribbean Hub director and SMART USA Institute deputy chief digital officer.
The escalating international situation prompted the U.S.' race to develop a self-reliant way to produce semiconductors domestically.
As a key player in state research, UF collected $20 million of SMART USA federal funding for the university's supercomputer, HiPerGator, to create AI-generated copies of real tools and machines used to build semiconductors. These models, known as digital twins, allow scientists in the Florida/Caribbean Hub to test virtual scenarios and streamline manufacturing before expending resources to rebuild physically.</t>
  </si>
  <si>
    <t>Cathy Wolff</t>
  </si>
  <si>
    <t>Opinion: Let's keep the door closed to nuclear energy in Maine</t>
  </si>
  <si>
    <t>Several bills pending in Augusta are aimed at quietly reviving nuclear power in the state. This follows a national trend to paint nuclear as "clean," "renewable" and essential - a trend promoted by politicians, more than 30 state legislatures, TikTok influencers, one well-known documentary filmmaker (shame on you, Oliver Stone) and a highly sophisticated, multi-front nuclear industry campaign.
One bill (L.D. 342, sponsored by Rep. Reagan Paul, R-Winterport) would shove nuclear energy into Maine's Renewable Portfolio Standard (RPS). It does not include nuclear in its explicit list of  renewable energy sources.
Nuclear energy is not renewable. A reactor's fuel rods must be replaced on average every three years and 95% of uranium used comes from Canada or Kazakhstan.
Putting nukes on that list may sound innocuous, but RPS guides Maine's energy policy, strategy and subsidies. The bill is the proverbial "foot in the door" and risks wasting state money that could be used on real renewable energy sources.
A public hearing on L.D. 342 before the Joint Energy, Utilities and Technology Committee is scheduled for 9 a.m. on Feb. 13, in Room 211 of the Cross Building.
Also to be reviewed at that public hearing is another bill sponsored by Rep. Paul (L.D. 343) that would order the Public Utilities Commission to actively investigate small modular reactors. These reactors are still in the design stage, but basically are the same as older mega reactors, including generating radioactive waste. Their development is widely backed by tech titans who contend that artificial intelligence requires massive amounts of electricity, a claim challenged recently by Chinese AI application DeepSeek.
Home rule is challenged in yet another "foot-in-the-door" pro-nuclear bill. It would prohibit a community's right to veto construction of a nuclear facility in its backyard. Perhaps this bill is intended to lay the groundwork to revive the 1980s proposal for a permanent radioactive waste facility at the bottom of Sebago Lake? That was a bad idea killed, fortunately, by local - as well as statewide - opposition.
By the way, there still are no permanent disposal facilities for the nation's more than 90,000 metric tons of nuke-generated radioactive waste. It is held - under guard, at great expense and "temporarily" - in Wiscasset and about 100 other sites around the nation.
Maine, at least since the Wiscasset nuke shutdown in 1996, has resisted nuclear energy. Instead, tapping organizations and individuals across the state, it has developed a robust climate action plan for true renewable energy. Goals are set: 100% renewable by 2050. Progress is significant.
Let's not let a raft of "foot-in-the-door" bills detour Maine from that path.</t>
  </si>
  <si>
    <t>Kelvin Chan</t>
  </si>
  <si>
    <t>How should artificial intelligence be regulated? Regulated: Governments need to have a balanced approach to AI, Google CEO says</t>
  </si>
  <si>
    <t>LONDON — Google's chief executive called Monday for a balanced approach to regulating artificial intelligence, telling a European audience that the technology brings benefits but also "negative consequences." Sundar Pichai's comments come as lawmakers and governments seriously consider putting limits on how artificial intelligence is used. "There is no question in my mind that artificial intelligence needs to be regulated. 
The question is how best to approach this," Pichai said, according to a transcript of his speech at a Brussels-based think tank. He noted that there's an important role for governments to play and that as the European Union and the U.S. start drawing up their own approaches to regulation, "international alignment" of any eventual rules will be critical. He did not provide specific proposals. Pichai spoke on the same day he was scheduled to meet the EU's powerful competition regulator, Margrethe Vestager. She's also due to meet Microsoft President Brad Smith separately on Monday. Vestager has in previous years hit the Silicon Valley giant with multibillion-dollar fines for allegedly abusing its market dominance to choke off competition. After being reappointed for a second term last autumn with expanded powers over digital technology policies, Vestager has now set her sights on artificial intelligence, and is drawing up rules on its ethical use. Pichai's comments suggest the company may be hoping to head off a broad-based crackdown by the EU on the technology. Vestager and the EU have been the among the more aggressive regulators of big tech firms, an approach U.S. authorities have picked up with investigations into the dominance of companies like Google, Facebook and Amazon. "Sensible regulation must also take a proportionate approach, balancing potential harms with social opportunities," he said, adding that it could incorporate existing standards like Europe's tough General Data Protection Regulation rather than starting from scratch. While it promises big benefits, he raised concerns about potential downsides of artificial intelligence, citing as one example its role in facial recognition technology, which can be used to find missing people but also for "nefarious reasons" which he didn't specify. In 2018, Google pledged not to use AI in applications related to weapons, surveillance that violates international norms, or that works in ways that go against human rights. Pichai was also due on Monday to meet Frans Timmermans, the EU commissioner overseeing the European Green Deal, the bloc's plan to fight climate change by making the continent carbon neutral by 2050, including through technology. He's then scheduled to head to the World Economic Forum in Davos, Switzerland, this week.</t>
  </si>
  <si>
    <t xml:space="preserve">KELVIN CHAN </t>
  </si>
  <si>
    <t>Google CEO calls for regulation of artificial intelligence industry</t>
  </si>
  <si>
    <t>LONDON - Google's chief executive called Monday for a balanced approach to regulating artificial intelligence, telling a European audience that the technology brings benefits but also "negative consequences."
Sundar Pichai's comments come as lawmakers and governments seriously consider putting limits on how artificial intelligence is used.
"There is no question in my mind that artificial intelligence needs to be regulated. The question is how best to approach this," Pichai said, according to a transcript of his speech at a Brussel-based think tank.
He noted that there's an important role for governments to play and that as the European Union and the U.S. start drawing up their own approaches to regulation, "international alignment" of any eventual rules will be critical. He did not provide specific proposals.
Pichai spoke on the same day he met the EU's powerful competition regulator, Margrethe Vestager. She also met Microsoft President Brad Smith separately on Monday.
Vestager has in previous years hit the Silicon Valley giant with multibillion-dollar fines for allegedly abusing its market dominance to choke off competition. After being reappointed for a second term last autumn with expanded powers over digital technology policies, Vestager has now set her sights on artificial intelligence, and is drawing up rules on its ethical use.
Pichai's comments suggest the company may be hoping to head off a broad-based crackdown by the EU on the technology. Vestager and the EU have been among the more aggressive regulators of big tech firms, an approach U.S. authorities have picked up with investigations into the dominance of companies such as Google, Facebook and Amazon.
"Sensible regulation must also take a proportionate approach, balancing potential harms with social opportunities," he said, adding that it could incorporate existing standards like Europe's tough General Data Protection Regulation rather than starting from scratch.
While it promises big benefits, he raised concerns about potential downsides of artificial intelligence, citing as one example its role in facial recognition technology, which can be used to find missing people but also for "nefarious reasons" which he didn't specify.
In 2018, Google pledged not to use AI in applications related to weapons, surveillance that violates international norms, or that works in ways that go against human rights.
Pichai was also due on Monday to meet Frans Timmermans, the EU commissioner overseeing the European Green Deal, the bloc's plan to fight climate change by making the continent carbon neutral by 2050, including through technology. He's then scheduled to head to the World Economic Forum in Davos, Switzerland, more talks this week.</t>
  </si>
  <si>
    <t xml:space="preserve">ALEXA ST. JOHN, JENNIFER McDERMOTT </t>
  </si>
  <si>
    <t>Amazon, Google invest in nuclear</t>
  </si>
  <si>
    <t>Companies aim to power data centers using clean energy
Amazon on Wednesday said it was investing in small nuclear reactors, coming just two days after a similar announcement by Google, as both tech giants seek new sources of carbon-free electricity to meet surging demand from data centers and artificial intelligence.
The plans come as the owner of the shuttered Three Mile Island nuclear power plant said last month it plans to restart the reactor so tech giant Microsoft can buy the power to supply its data centers. All three companies have been investing in solar and wind technologies, which make electricity without producing greenhouse gas emissions. Now they say they need to go further in the search for clean electricity to meet both demand and their own commitments to cut emissions.
Nuclear energy is a climate solution in that its reactors don't emit the planet-warming greenhouse gases that come from power plants that burn fossil fuels, such as oil, coal and gas. The demand for power is surging globally as buildings and vehicles electrify. People used more electricity than ever last year, placing strain on electric grids around the world. Much of the demand also comes from data centers and artificial intelligence.
The International Energy Agency forecasts that data centers' total electricity consumption could reach more than 1,000 terawatt-hours in 2026, more than doubling from 2022. Estimates suggest 1 terawatt-hour can power 70,000 homes for a year.
"AI is driving a significant increase in the amount of data centers and power that are required on the grid," Kevin Miller, Amazon Web Services' vice president of global data centers, told The Associated Press, adding: "We view advanced new nuclear capacity as really key and essential."
Energy Secretary Jennifer Granholm said she's thrilled that Amazon is the latest to "BYOP" or "bring your own power" to the buildout of data centers. Granholm spoke during an event for Wednesday's announcement at Amazon's second headquarters in Virginia. Virginia's governor and two U.S. senators also attended.
The United States aims to reach 100 percent clean electricity by 2035. Granholm said small modular reactors are a "huge piece of how we're going to solve this puzzle," a way to phase out fossil fuel power while responding to the increasing electricity demand from data centers and new factories. She said her department will provide $900 million to deploy more of these reactors.
Small modular reactors are a type of nuclear facility that can generate up to roughly one-third the amount of power of a traditional reactor. Developers say small reactors will be built faster and at a lower cost than large power reactors, scaling to fit the needs of a particular location</t>
  </si>
  <si>
    <t>QUICK HITS</t>
  </si>
  <si>
    <t>Stocks again post records following encouraging jobs data
Stock indexes hit more record highs Friday as investors welcomed a report showing the job market was stronger than expected last month.
The S&amp;P 500 rose 0.8%, its seventh straight gain and seventh consecutive all-time high.
The benchmark index also notched its second weekly gain in a row. The Nasdaq also set a record, getting a boost from technology stocks, which led the broad market rally. The only laggards were energy stocks and banks, which fell as Treasury yields headed lower.
The Dow Jones Industrial Average gained 0.4%. The Russell 2000 of smaller companies slipped by 1%.
WASHINGTON , D.C.
Court strikes Trump EPA rule for full-year 15% ethanol sales
A federal appeals court on Friday threw out a Trumpera Environmental Protection Agency rule change that allowed the sale of a 15% ethanol gasoline blend in the summer months.
The decision by the U.S. Circuit Court of Appeals for the District of Columbia deals a significant blow to the ethanol industry and corn farmers who grow the crop from which the fuel additive is made. They had anticipated increased ethanol demand through year-round sales of the higher blend.
Most gas sold in the U.S. today is blended with 10% ethanol.
Corn farmers and ethanol refiners have pushed for the government to allow the widespread sale of a 15% ethanol blend, which they contend is better for the environment.
NEW YORK
IBM president exits after 3 years as CEO’s shakeup continues
IBM President Jim Whitehurst is stepping down after three years at the century-old technology company. His departure marks one of the first major corporate reshuffles under CEO Arvind Krishna, who took the helm last year and has moved quickly to reshape IBM and return it to growth.
As CEO, Krishna has focused on fast-growing technologies like artificial intelligence and cloud-computing services in an effort to revive decades of stagnation.
CALIFORNIA
Tesla delivered record 201,250 cars in second quarter
Tesla delivered 201,250 cars worldwide in the second quarter, a record for the electric-car maker.
Though the company doesn’t break out sales by region, business appeared healthy in China. The bulk of the period’s sales were of the Model 3 sedan and the Model Y crossover, which are produced in Shanghai and Fremont, California.
The Model S sedan and Model X sport utility vehicle are made only in Fremont.
MICHIGAN
Auto sales continue rising, even as average sticker price tops $40K
U.S. consumers continued to spend wildly on new automobiles in the second quarter, pushing sales up 50.2% over last year despite tight dealer inventories and record high prices.
Consumers desperate for new vehicles often paid over the sticker price, pushing the average sales price in June above $40,000 for the first time, according to J.D. Power.</t>
  </si>
  <si>
    <t>Assam Governor Prof. Jagdish Mukhi felicitates scientist Dr Binoy Kumar Saikia</t>
  </si>
  <si>
    <t>GUWAHATI: Assam Governor Prof. Jagdish Mukhi on Wednesday felicitated and congratulated Dr. Binoy Kumar Saikia, Senior Scientist of the North East Institute of Science and Technology (NEIST), Jorhat on being conferred with the coveted 'Shanti Swarup Bhatnagar (SSB) Award' in the discipline of Earth, Atmosphere, Ocean and Planetary Sciences for the year 2021, stated a press release.
Speaking at a programme held at Raj Bhavan here, the Governor said, "May his outstanding achievement inspire and encourage every science enthusiast of this region to pursue and excel in the field of science and technology, and bring glory to the State. We have several areas of potential in our State and the need of hour is to nurture and direct the ingenuity of our youth towards tangible goals. In many of the areas including climate, water, renewable energy (RE), artificial intelligence, waste management etc. there is huge potential of newer jobs. What is, however, required is to train our younger generation under focused guidance. To cite one example, in the area of renewable energy (RE), the four global players namely China, USA, Europe and India would be contributing 80% capacity expansion of the world. Hence, the youth of India in their formative years need to be introduced to the areas of the future technology revolution".
The Governor requested the academicians and the scientists present on the occasion to put in their thoughts and energy for the overall development of the State, the region and the country. He also requested them to help the students to imbibe noble ideas helpful for the sustainable development of the country. Youths and children who will shoulder the future of the country need to be trained in a focused and calibrated manner so that their background and the thought process contribute to the development of the nation.
The Governor urged the experts of science and technology to identify the areas where all of them can contribute to the fruitful implementation of the National Education Policy (NEP) 2020. He also said that the students, trained faculty, state of the art curricula in congruence with the current and future needs, and innovative science and technology intervention in higher education are the order of the day.
Prof. Mihir Kanti Choudhury, Advisor, Chancellor's Secretariat and SSB Awardee of 1989, congratulated Dr. Saikia for bringing glory to the State after so many years. He said that the State needs to establish a scientific culture amongst students and the government also needs to work to provide high level infrastructure to carry out more scientific research.
The felicitation function was attended by Dr. Jitendra Nath Goswami, SSB Awardee of 1994, Dr. Prashant Goswami, SSB Awardee (2001) and scientists and faculty members of various academic and scientific institutions of the State.</t>
  </si>
  <si>
    <t>UC Berkeley dean authors World Humanities Report, highlights future of humanities on campus | Academics | dailycal.org</t>
  </si>
  <si>
    <t>In recent years, enrollment in humanities majors nationwide has been on the decline.At UC Berkeley, majors such as computer science and data science had more than eight times as many incoming freshmen than English or history this past year. For many, including campus Dean of the Division of Arts and Humanities Sara Guyer, this begs the question: What is the future of the humanities? 
Guyer published the World Humanities Report last week, which discusses the international importance of humanities in a "world under duress" and lists 10 recommendations for the future of the field. The report, which was established in 2018, documents the state of humanities and conducts research around the world. 
"Part of (the report) is really an advocacy effort, so to be able to ask, what would it take for this work to survive? What would it take for these scholars and these teachers and these researchers and in some cases even artists, what would it take for them to have a kind of sustainable future?" Guyer said in an interview.
One reason for the decline in popularity of non-STEM majors may be a lack of job opportunities. 
There is also a trend toward pursuing humanities as a hobby, rather than a career, according to campus English major Alexis Sasser. 
"I also believe that there is a growing sense of wanting to study and work in industries that are believed to offer more job security or economic stability," Sasser said in an email. "I feel it's likely that majoring in humanities may be on the decline, but participating in the humanities through hobbies or leisure is on the rise."
UC Berkeley itself, however, is not experiencing the trend of enrollment decline in the humanities, and is seeing better results than many universities. Guyer said campus has created a course dedicated to featuring different alumni careers, a creative careers week and worked with advisors to show the potential career paths in the humanities. 
Some majors have even seen an increase in students in recent years, according to Cathryn Carson, chair of UC Berkeley's history department. 
"I think there's a sea change underway that might not be visible to students outside the humanities, but there's this return to the power of learning to think critically about the world," Carson said.
Students in other majors may also be taking more humanities courses. Despite a drop in history majors after the Great Recession, course enrollment remained stable, Carson noted.
Additionally, the advent of artificial intelligence has brought both challenges and opportunities for humanists, Guyer noted.While it may threaten some jobs, the technology has also led to the creation of new fields of academia. 
"Who has thought more about intelligence, artificial or real, than humanists ... AI companies are not just hiring engineers, but they're hiring thinkers," Guyer said.</t>
  </si>
  <si>
    <t>The Morning Call</t>
  </si>
  <si>
    <t xml:space="preserve">Matt O'Brien </t>
  </si>
  <si>
    <t>OpenAI looking for US sites to build Trump-backed Stargate</t>
  </si>
  <si>
    <t>OpenAI is scouring the U.S. for sites to build a network of huge data centers to power its artificial intelligence technology, expanding beyond a flagship Texas location and looking across 16 states to accelerate the Stargate project championed by President Donald Trump.
The maker of ChatGPT put out a request for proposals for land, electricity, engineers and architects, and began visiting locations in Oregon, Pennsylvania and Wisconsin last week.
Trump touted Stargate, a newly formed joint venture between OpenAI, Oracle and Softbank, shortly after returning to the White House last month.
The partnership said it is investing $100 billion - and eventually up to $500 billion - to build large-scale data centers and the energy generation needed to further AI development. Trump called the project a "resounding declaration of confidence in America's potential" under his new administration, although the first project in Abilene, Texas, has been under construction for months.
Elon Musk, a Trump adviser and fierce rival of OpenAI who's in a legal fight with the company and its CEO Sam Altman, has publicly questioned the value of Stargate's investments.
After Trump's announcement, several states reached out to OpenAI about welcoming additional data centers, Chris Lehane, OpenAI's vice president of global affairs,  said Thursday.
The company's request for proposals calls for sites with "proximity to necessary infrastructure including power and water."
AI uses vast amounts of energy, much of which comes from burning fossil fuels, which causes climate change. Data centers also typically draw in large amounts of water for cooling.
OpenAI's proposal makes no mention of whether it intends to prioritize renewable energy sources, such as wind or solar, to power the data centers, but it says electricity providers should have a plan to manage carbon emissions and water usage.
"There's some sites we're looking at where we want to help be part of the process that brings new power to that site, either from new gas deployment or other means," said Keith Heyde, who directs OpenAI's infrastructure strategy.
The first Texas project is in a region Abilene's mayor has described as rich in multiple energy sources, including wind, solar and gas. Also describing it that way is the company that began building the AI data center campus there in June - the same two "big, beautiful buildings" that Altman showed off in a recent drone video posted on social media.
Crusoe CEO Chase Lochmiller said wind power is central to the project his company is building, although it will also have a gas-fired generator for backup power.
OpenAI is actively looking in Arizona, California, Florida, Louisiana, Maryland, Nevada, New York, Ohio, Utah, Virginia, Washington and West Virginia. Heyde said the company only plans to build "five to 10" campuses in total.</t>
  </si>
  <si>
    <t>A correspondent</t>
  </si>
  <si>
    <t>Assam: Call for revival of Assam's tea industry at Dibrugarh BCP meet</t>
  </si>
  <si>
    <t>Former Union Minister Paban Singh Ghatowar urged a holistic revival of Assam's tea industry at the Bharatiya Cha Parishad conference in Dibrugarh.
DIBRUGARH: Former Union Minister and President of the Assam Chah Mazdoor Sangha (ACMS) Paban Singh Ghatowar made a clarion call for a holistic revival of Assam's tea industry during the annual general conference of the Bharatiya Cha Parishad (BCP) in Dibrugarh on Saturday evening.
Highlighting the rich legacy of tea cultivation established by the British over two centuries ago, Ghatowar urged stakeholders and the government to collaborate in restoring Assam tea to its former glory.
"As we gather here today, let us remember that Assam tea was once the pride of the industry. It is time for all of us, producers, workers, and the government, to come together and ensure that our tea once again rules the roost," Ghatowar said during his keynote address as the Chief Guest.
The meeting drew industry stalwarts who offered valuable insights into overcoming the current challenges facing Assam's labour-intensive tea sector. Former chairman of the Tea Board of India Prabhat Bezbaruah advocated for a more compassionate approach from the central government. "Quality must be the driver for our survival. We need to focus on producing superior tea that meets international standards to compete effectively in the global market," he said.
Adding to the discourse, veteran industrialist Manoj Jalan emphasized the importance of modern technology and artificial intelligence in transforming the tea industry. "Investing in technology can streamline our processes and enhance the quality of our products. It's time to embrace innovation like AI to keep pace with changing market demands," Jalan said.
The conference also witnessed the transition of leadership within the BCP. Nalin Khemani, who delivered the welcome address, stepped down as Chairman after a productive term, making way for Sarvesh Saharia, who will lead the organization for the 2025-2027 session. Khemani reflected on the challenges confronting the tea industry and the necessity for evolution.
"The tea industry has been a cornerstone of many cultures for centuries. To ensure its longevity, we must recognize that sustainability and evolution go hand-in-hand. As consumer preferences shift and the world grapples with climate change, we must adapt and innovate. Diversifying our land use is essential, we should consider alternate uses for at least 25% of our tea plantations to support our core 75% and safeguard the livelihoods of millions of workers," Khemani said.
The Bharatiya Cha Parishad, which celebrated its 80th anniversary this year, continues to play a vital role in the development of Assam's tea sector. With 103 members spanning tea estates and bought leaf factories across the state, the BCP stands as a formidable force in the state's tea industry.</t>
  </si>
  <si>
    <t>Carolyn Cunningham</t>
  </si>
  <si>
    <t>Smart robots will do most work at Nissan’s ‘intelligent factory’</t>
  </si>
  <si>
    <t>KAMINOKAWA, JAPAN — Nissan’s “intelligent factory” hardly has any human workers. The robots do the work, including welding and mounting. They do the paint jobs and inspect their own paint jobs.
“Up to now, people had to make production adjustments through experience, but now robots with artificial intelligence, analyzing collected data, are able to do it.
The technology has developed to that level,” Nissan Executive Vice President Hideyuki Sakamoto said during a tour of the production line for the Ariya sport-utility vehicle at its Tochigi plant Friday.
The factory, on the outskirts of Tokyo, is set to be up and running sometime before April, according to Nissan Motor Co.
Its assembly line is designed so that all three types of models — electric; e-Power, which has both a motor and an engine, and those powered by regular combustion engine — can be built on the same line. Each vehicle is equipped with the right powertrain as it moves along the line.
The workers at the factory can focus on more skilled work such as analyzing data collected by the robots, and on maintaining the equipment.
All automakers are working on robotic technology that can increase adaptability and enable them to respond quickly to market demand.
During the tour, giant mechanical arms equipped with large displays shone light from the displays on to the car’s surfaces from various angles so that cameras could detect the tiniest flaws.
A mechanism quickly wound wires around a metal object that looked like a giant spool, a motor part that Nissan is using to replace magnets now used in electric vehicles. The company says the innovation eliminates the need for rare earth materials, cutting costs.
Nissan said the innovations being tested in Tochigi will be gradually rolled out at its other global plants, including French alliance partner Renault’s factories.
Sakamoto said it was difficult to estimate exactly how much the fully automated assembly line will save.
But he said manufacturing needs to adapt to labor shortages, to the coronavirus pandemic and to lower carbon emissions to help mitigate climate change.
Nissan says that by 2050 it hopes to achieve carbon neutrality across its operations and the life cycle of its products, which includes raw material extraction, manufacturing, use and recycling.
A new kind of paint that enables vehicles’ bodies and bumpers to be simultaneously painted and baked reduces energy consumption by 25%, the company says.
Before, vehicle bodies, which are aluminum, and plastic bumpers had to be painted separately at different temperatures.
Nissan is expecting to regain profitability in this fiscal year, but like other automakers, it is contending with parts shortages caused by the pandemic. Its brand also took a hit from a scandal centered on its former chairman, Carlos Ghosn, who was arrested in Japan on financial misconduct charges in 2018.</t>
  </si>
  <si>
    <t>Career opportunities in the agricultural sector landscape</t>
  </si>
  <si>
    <t>Individuals approach their careers in various ways. Some may aspire to climb the corporate ladder, while others may pursue a career that affords them ample personal time to spend how they see fit. Many individuals look for careers that afford them ample opportunities to work in the great outdoors, which could make the agricultural sector an appealing industry. 
Talented individuals with an array of diverse skills dot the agricultural sector landscape, and the following are just a few of the many careers to consider within this vital industry. "¢ Equipment technician: Data from the career experts at Indeed indicates agricultural equipment technicians earn an average salary around $65,000 per year. Agricultural equipment technicians maintain and repair existing machines and install new ones, among their many responsibilities. "¢ Purchasing agent: An agricultural purchasing agent buys products and raw materials at wholesale. Indeed notes that purchasing agents often must meet specific purchasing quotas for processors and work with various clients who supply an array of agricultural products. The national average salary for agricultural purchasing agents is around $51,000 annually. "¢ Warehouse manager: The receiving, shipping and storage of agricultural materials is overseen by a warehouse manager. Indeed notes that these professionals now routinely utilize artificial intelligence products to manage inventory. Warehouse managers must know and adhere to safety procedures and guidelines that dictate how materials and products are stored. The average salary of a warehouse manager is around $52,000 per year. "¢ Sales: Like every industry, the agricultural sector requires talented sales personnel. Agricultural sales reps sell materials and products and identify the needs of potential customers. Agricultural sales reps may spend ample time on the road at trade shows. Doing so allows them to identify customers as well as their needs and wants, and promote their own products and services. An ability to foster strong and trusting interpersonal relationships is invaluable for agricultural sales reps, who Indeed reports earn an average of about $60,000 per year. "¢ Environmental engineer: Environmental engineers play pivotal roles within the industry, and could become even more vital in the decades ahead as the effects of climate change become more apparent. Environmental engineers design and implement solutions that occur on agricultural sites, helping to address issues such as unhealthy soil, insufficient drainage and inefficiencies, among other concerns. A career as an environmental engineer within the agricultural industry can be rewarding and lucrative, with Indeed noting that the average annual salary for this position is a little more than $77,000. These are just some of the career paths individuals can consider as they explore the agricultural sector.</t>
  </si>
  <si>
    <t>The Pantagraph (Bloomington, Illinois)</t>
  </si>
  <si>
    <t>Targeting Tesla only hurts the environment</t>
  </si>
  <si>
    <t xml:space="preserve">If the goal is a cleaner planet and fewer emissions, why on earth are self-proclaimed environmentalists pouring liquid latex over Tesla robots, vandalizing Tesla vehicles and suing to stop energy projects? 
No one is shocked when they protest an oil and gas project. But electric vehicles? Solar farms? Transmission lines? 
The very groups demanding rapid decarbonization help ensure it never happens, including when it comes to Elon Musk, CEO of the Tesla electric-vehicle company who doubles as a White House adviser to President Donald Trump. 
It's no coincidence that the attacks on Tesla ramped up as Musk became politically inconvenient. Once a hero of the left, Musk is now an enemy - not because his cars suddenly stopped working, but because he stopped toeing the progressive line. His support for free speech, his willingness to challenge the Democratic establishment and now his work with Trump have made him an enemy. 
Many on the political left also have tried to block electrical transmission projects - vital for bringing clean power to more homes - if those lines cross scenic landscapes. Solar farms are opposed for taking too much land. In Puerto Rico, where rolling blackouts are a persistent crisis, the Sierra Club is suing to stop a significant solar project, prioritizing procedural hurdles over real-world energy needs. 
Then there's nuclear power - the only large scale, carbon-free source of energy that runs 24/7. It should be a no-brainer. Instead, environmentalists have spent decades demonizing it, shutting down plants and blocking projects. Instead of prioritizing action, the movement has become an industry of outrage - clinging to strict litmus tests, refusing to accept trade-offs and thriving on activism, not outcomes. 
The consequences of this anti-build, anti-solution mindset are enormous. A Breakthrough Institute report found that 72% of lawsuits under the National Environmental Policy Act came from Big Green groups such as the Sierra Club and the Natural Resources Defense Council. The result? Clean energy projects get trapped in litigation purgatory, delaying them for years or killing them outright. 
The United States is on the cusp of an energy revolution. Artificial intelligence, data centers and a rapidly growing economy will require more power, not less. Building clean American energy is impossible when every project is met with a protest, a lawsuit or a purity test. 
The future of clean energy won't be dictated by those who care more about power than prosperity. It will be built by those, including Musk, who refuse to let performative outrage stand in the way of real solutions. Fortunately, Trump is cutting through the red tape and bureaucracy that have stalled America's energy future for too long. </t>
  </si>
  <si>
    <t xml:space="preserve">Jennifer McDermott, Isabella O'Malley </t>
  </si>
  <si>
    <t>Administration defends new clean electricity tax credits</t>
  </si>
  <si>
    <t>New tax credits are available for companies that generate clean electricity, the Biden administration announced Tuesday, while arguing it would be a mistake for President-elect Donald Trump to try to undo them.
The Treasury Department and the Internal Revenue Service released final rules for the clean electricity investment and production tax credits, less than two weeks before Trump is inaugurated. The credits are among roughly two dozen tax provisions in the Inflation Reduction Act, passed in 2022 with only Democrats' support. The credits are designed to save families money on their energy bills and accelerate the deployment of clean energy, electric vehicles, energy efficient buildings and low-carbon manufacturing.
The U.S. currently gets more than 40% of its power from clean energy sources like solar, wind, hydropower and nuclear.
The centerpiece of Trump's energy policy is "drill, baby, drill," and he has pledged to dismantle what he calls Democrats' "green new scam" in favor of boosting production of fossil fuels such as oil, natural gas and coal, which cause climate change when they are burned and greenhouse gases are released. Trump has vowed to end subsidies for wind power that were included in the landmark 2022 climate law.
Demand for electricity has accelerated over the past few years in part due to artificial intelligence powered by data centers, electric vehicles and newly built manufacturing facilities. Last year, 60 gigawatts of clean electricity and energy storage, such as giant batteries, were added to the grid, which Energy Deputy Secretary David Turk said was roughly equivalent to adding 30 Hoover Dams in just 12 months.
Turk and Treasury Deputy Secretary Wally Adeyemo praised the benefits of the credits Monday in a call with reporters, saying they'll create jobs, help meet rising demands for electricity, save Americans billions on electricity bills and help new zero-emissions technologies develop over time. Adeyemo said the policies are an "energy moonshot," rewarding innovation and innovative technologies developed in the United States to drive down energy costs and create jobs.
The climate law is expected to reduce U.S. emissions by about 40% by 2030, if it unfolds as planned. Along with provisions in the Bipartisan Infrastructure Law, the climate law could save ratepayers up to $38 billion on electricity bills through 2030, according to a DOE analysis.
But if clean energy incentives are rolled back, Adeyemo said, the nation will be left behind in the global movement to transition away from traditional fossil fuel energy sources, with American consumers paying the price.
"Lower electricity bills for American families should be a priority over the extension of tax breaks for the wealthiest taxpayers," Adeyemo said.
Turk said the credits are durable in part because many businesses helped shape the policies by commenting on the proposed rules.</t>
  </si>
  <si>
    <t>The Columbian (Vancouver, Washington)</t>
  </si>
  <si>
    <t xml:space="preserve">MATTHEW DALY </t>
  </si>
  <si>
    <t>New regulators to extend push for renewable energy</t>
  </si>
  <si>
    <t>WASHINGTON - President Joe Biden's grip on a key federal energy commission will last beyond his first term, giving a boost to the Democrat's push for renewable energy regardless of the election results in November.
The Senate ensured that political reality as lawmakers approved three new members of the Federal Energy Regulatory Commission, including two Democrats.
Senate Majority Leader Chuck Schumer, D-N.Y., said confirmation of the three nominees allows the commission to "keep its quorum and continue its mission of providing Americans with affordable, reliable, safe energy."
The five-member panel oversees natural gas pipelines and other energy infrastructure, including transmission of electricity across state lines, hydropower, and transportation of oil and natural gas.
The panel approved a long-awaited rule last month making it easier to transmit renewable energy such as wind and solar power to the electric grid - a key part of Biden's goal to eliminate greenhouse gas emissions economy-wide by 2050. The rule is aimed at boosting the nation's aging power grid to meet surging demand fueled by huge data centers, electrification of vehicles and buildings, artificial intelligence and other uses.
Earlier this week, the agency approved a request by the nearly $8 billion Mountain Valley Pipeline to send natural gas across rugged mountainsides in West Virginia and Virginia, despite longstanding objections from environmental groups, landowners and some elected officials.
On Wednesday, the Senate confirmed the nominations of Democrat David Rosner and Republican Lindsay See for three- and four-year terms, respectively, on the commission. Senators on Thursday confirmed Democrat Judy Chang's nomination to a five-year term. Chang replaces Democrat Allison Clements, whose term expires June 30.
The votes give Democrats a 3-2 majority on the commission until at least June 2026, when the term of Democratic Chairman Willie Phillips is set to expire.
"A fully seated, bipartisan FERC provides more opportunity for advancing long-lasting, sensible energy infrastructure policy," said West Virginia Sen. Joe Manchin, a Democrat-turned-independent who chairs the Senate Energy and Natural Resources Committee.
"When it comes to fairly assessing all interests, five heads are better than one," Manchin said Wednesday. "Bringing together five different people, with five different life experiences and perspectives, helps ensure that all affected interests will be heard and fairly considered and assessed" by the energy commission.
Rosner, See and Chang "are very different people, from very different backgrounds," said Manchin, who supported all three nominees. "What matters most is their willingness to work with one another, to consider and assess fairly different interests and points of view, and to put partisan passions aside in favor of the public interest."</t>
  </si>
  <si>
    <t xml:space="preserve">J. Scott Trubey </t>
  </si>
  <si>
    <t>AT&amp;T to buy Rivian EVs to improve safety, cut emissions</t>
  </si>
  <si>
    <t>ELECTRIC VEHICLES
Electric vehicle startup Rivian has found a new Fortune 500 customer for its delivery vans after ending an exclusivity deal earlier this year with Amazon.
On Thursday, Rivian announced that telecommunications giant AT&amp;T will purchase Rivian electric vans as well as vehicles in its R1 platform of trucks and SUVs. The purchases are part of a fleet electrification pilot program designed to improve safety, efficiency and cut emissions.
The companies did not disclose the number of vehicles that will be purchased but said Rivian vehicles will start to enter AT&amp;T’s fleet early next year.
“This pilot is another important step in our ongoing efforts toward sustainability, reducing our carbon footprint and embracing a cleaner future for our operations,”
Hardmon Williams, an AT&amp;T senior vice president, said in a news release.
AT&amp;T has pledged to be carbon neutral by 2035.
Adopting EVs and hybrids, making changes to vehicle routes, deploying artificial intelligence and reducing its fleet size are parts of that effort, the company said.
“Around a quarter of CO2 emitted in the transportation sector in the U.S. comes from commercial vans, so it’s imperative we do all we can as soon as possible to help cut emissions,” Dagan Mishoulam, Rivian vice president of strategy and fleet, said in the release. “Our category defining vehicles offer some of the most advanced technology in the sector and are continually improved through over-the-air updates. We’re very much looking forward to expanding our relationship with AT&amp;T to help them achieve their climate goals.”
Rivian counts AT&amp;T as a vendor with the Dallas-based wireless, cable and Internet company providing connectivity services for the automaker, including over-theair software updates.
California-based Rivian operates one plant in Illinois where it assembles electric vans, the R1T truck and R1S SUV. Rivian picked Georgia for a second factory an hour east of downtown Atlanta where it expects to build its next line of vehicles, known as the R2 platform. Vertical construction of the future $5 billion plant in southern Walton and Morgan counties is expected to start early next year.
Amazon, a major Rivian investor, has pledged to buy 100,000 Rivian delivery vans by 2030. As of the third quarter of this year, Amazon has bought 10,000 units.
In November, Rivian and Amazon ended an exclusivity pact, a move that allowed Rivian to sell vans to other customers, and AT&amp;T is the first. Cox Enterprises, which owns The Atlanta Journal-Constitution, owns about a 4% stake in Rivian.
High interest rates, supply chain issues and other challenges have hampered Rivian the past two years, but the company has said it is working through those issues and has said it aims to reach profitability by the end of next year.
Last month, Rivian increased its production goal for 2023 to 54,000. The company reported a $1.4 billion loss in the third quarter.</t>
  </si>
  <si>
    <t>New CivStart Cohort Offers Look at Gov Tech's Future</t>
  </si>
  <si>
    <t>Sep. 7—Citizen engagement, AI-powered legislation and "green" financing — these are some of the areas highlighted by the most recent selection to the CivStart government technology accelerator program.
The nonprofit's program, meant to support the production of tech products for public agencies, offers a glimpse of the gov tech future.
Eight startups — out of about 75 applicants — made the cut, and those companies now get two years of mentoring, education, access to public-sector leaders and other services to help them to secure partnerships and scale their businesses.
Those new companies join 42 others that CivStart has helped via its accelerator program. Executives at the eight companies for the 2023 cohort include a Marine veteran, a daughter of Vietnamese refugees and a former Twitter employee.
"We want them to leave the program with the knowledge to navigate the uniqueness and complexity of the state and local gov tech space," Anthony Jamison, CEO of CivStart, told Government Technology.
The program includes no funding, but Jamison said CivStart will help the companies raise capital.
"We have a large network of investors who want to tap into this space," he said.
Indeed, while gov tech transaction activity was relatively low in the second quarter of 2023, the year still stands a decent chance of eclipsing 2022 in terms of deal values, according to a recent analysis.
If so, that could lead to more capital making its way to startups such as the eight companies that are now under the tutelage of CivStart:
* CivicBell: A social platform for online political engagement among verified residents
* Go See the City: A platform designed to help cities reduce food waste
* HUUB: A hub meant to bring more resources to small business
* Legislaide: Using artificial intelligence to help officials draft and manage legislation
* Rep'd: Video communications tool for civic engagement
* Societal Systems: Technology to improve court access
* Tappy Guide: Smart city tech for people with disabilities
* Zero Circle: An early stage green finance marketplace designed to ease access to such capital
Legislaide came about via the experiences of Vivian Nguyen, a part-time city councilor in Massachusetts.
She told Government Technology she knows firsthand the struggles to get up to speed on city business and the complexities of researching, writing and passing laws.
"It started as a personal solution, and then ChatGPT came out," she said in describing how her startup began. "It was a huge learning curve, especially for someone without a legal background."
In related news, urban technology startup platform URBAN-X also recently announced its new cohort of 13 startups focused on climate tech. Most of them are just outside the gov tech space, targeting such areas as real estate and retail.</t>
  </si>
  <si>
    <t>Feds OK rule for transmission of renewable energy</t>
  </si>
  <si>
    <t xml:space="preserve">It will make it easier to transmit power to electric grid
WASHINGTON - Federal energy regulators on Monday approved a long-awaited rule to make it easier to transmit renewable energy such as wind and solar power to the electric grid - a key part of President Joe Biden's goal to eliminate carbon emissions economy-wide by 2050.
The rule, under development for two years, is aimed at boosting the nation's aging power grid to meet surging demand fueled by huge data centers, electrification of vehicles and buildings, artificial intelligence and other uses.
The increased demand comes as coal-fired power plants continue to be retired amid competition from natural gas, and other energy sources face increasingly strict federal pollution rules, setting up what experts say could be a crisis for electric reliability.
The grid is also being tested by more frequent service disruptions during extreme weather events driven by climate change.
The Federal Energy Regulatory Commission approved the new rule, 2-1, with Chairman Willie Phillips and fellow Democratic Commissioner Allison Clements voting in favor. Republican Mark Christie opposed the rule, dismissing it as a gift to solar and wind power operators.
The sprawling, 1,300-page rule, which addresses transmission planning and cost allocations, will enhance the country's aging grid and ensure U.S. homes and businesses keep the lights on for decades to come, Phillips said.
"This rule cannot come fast enough,'' he said at a packed commission meeting at the agency's Washington headquarters. "There is an urgent need to act to ensure the reliability and the affordability of our grid.''
The U.S. power grid "is at a make-or-break moment'' and is being tested every day, Phillips said, citing "phenomenal load-growth from a domestic manufacturing boom, unprecedented construction of data centers fueling an AI revolution and ever-expanding electrification" of vehicles and buildings.
At the same time, aging infrastructure, shifting economics and a range of state and federal policies are leading traditional resources to retire, he said. "On top of all of this, extreme weather events have become the norm, and the electric grid is routinely being pushed to the brink.''
At the same time, construction of high-voltage power lines declined to a record low in 2022, "and much of that construction was simply Band-Aid fixes, rather than building a visionary grid of the future,'' Phillips said.
Many power companies and Republican-led states don't want to spend money on new transmission lines or upgrades for renewable energy, creating conflicts with Democratic states that have ambitious clean-energy goals.
Christie, the lone Republican on the three-member panel, said the rule "utterly fails to protect consumers  and ensure reliable, low-priced power for American homes and businesses." </t>
  </si>
  <si>
    <t xml:space="preserve">Marc Levy </t>
  </si>
  <si>
    <t>Plant owners make room for $10B AI, data center campus</t>
  </si>
  <si>
    <t>HARRISBURG, Pa. - The owners of what was once Pennsylvania's biggest coal-fired power plant said this week that they will turn it into a $10 billion natural gas-powered data center campus designed to capitalize on the fast-growing energy demands of Big Tech companies to power artificial intelligence and cloud computing applications.
The former Homer City Generating Station, about 50 miles east of Pittsburgh, will host seven gas-fired turbines to power data centers on site with up to 4.5 gigawatts of electricity, according to the owners, an investor group named Homer City Development.
That amount of electricity is enough to power about 3 million homes. It would be the nation's largest gas-fired power plant and the nation's third-largest power generation facility after the Grand Coulee hydroelectric dam in Washington state and the new Plant Vogtle nuclear power plant in Georgia, according to federal data.
The project also would be the largest capital investment ever in Pennsylvania, said state Senate Majority Leader Joe Pittman, R-Indiana, whose district includes Homer City.
Construction is expected to begin this year, and power could start flowing by 2027, the group said Wednesday. The cost to prepare the site and build the data centers could top the initial $10 billion investment by billions more, the group said.
Much of the infrastructure for the project is already in place from the shuttered Homer City power plant, including transmission lines connected to the mid-Atlantic and New York power grids, substations and water access, the group said.
It could also supply electricity to the wider power grid, the group said, although it did not give details about any confirmed data center clients or declined to say how much of its electricity could end up feeding the wider grid.
The developers were awarded a $5 million state grant to extend a gas line to the property, which sits atop the prolific Marcellus Shale natural gas reservoir and near major interstate gas pipelines. The turbines ordered for the proposed plant, meanwhile, can run on a hydrogen blend.
Last month, the group demolished the three cooling towers and four smokestacks still standing from the former coal plant. It shut down in 2023 after 54 years in operation.
The owners, Homer City Development, blamed competition with cheaper natural gas, warm winters that demanded less power, the rising cost of coal and increasingly expensive environmental regulations.
The late 2022 debut of OpenAI's ChatGPT - built with help from Microsoft's data centers - ignited worldwide demand for chatbots and other generative AI products that typically require large amounts of computing power to train and operate.
That has sent Big Tech companies in search of new power sources, spurred interest in a new wave of nuclear reactors, revived interest in building new gas-fired plants and stoked concerns among states and federal regulators about electricity shortages.</t>
  </si>
  <si>
    <t>OpenAI says Musk agreed the ChatGPT maker should become a for-profit company</t>
  </si>
  <si>
    <t>OpenAI says Musk agreed the ChatGPT maker should become a for-profit company OpenAI has attacked a lawsuit from Elon Musk, saying he supported making the ChatGPT maker a for-profit company. Musk has sued to accuse the artificial intelligence company of betraying its founding goal to benefit humanity as it pursued profits instead. OpenAI's response late Tuesday escalated the feud between it and the billionaire that bankrolled its creation years ago. 
Musk's lawsuit said that when he invested in OpenAI, he secured an agreement that the company would remain a nonprofit developing technology for the public's benefit. OpenAI said in a blog post that both the startup and Musk recognized the need for the company to become a for-profit entity to gain enough resources to compete. Fed's Powell: Rate cuts likely this year, but more evidence is needed that inflation is tamed Chair Jerome Powell reinforced his belief Wednesday that the Federal Reserve will cut its key interest rate this year but that it first wants to see more evidence that inflation is falling sustainably back to the Fed's 2% target. Powell noted that inflation is slowing for both goods and services and did not express concern about the government's latest inflation data, which showed some pickup in price increases in January. Instead, he said that, according to the Fed's preferred gauge, inflation 'has eased notably over the past year" even though it remains above the Fed's target. The Fed chair's remarks, in prepared testimony to a House committee, echoed the message he expressed at his most recent news conference on Jan. 31. A new IRS program is helping its first users file their income taxes electronically. And it's free The government's new free electronic filing system for income tax returns is getting its first users this filing season. The IRS pilot program is known as Direct File and it's rolling out in a limited way in 12 states. If it's successful and scaled up for the general public's use, the program could drastically change how Americans file their taxes. That is, if the agency can keep enough money flowing to see the program through development despite threats to its funding. A Texas woman who works for the IRS but isn't a tax expert was the first user of the new program. She says she completed her taxes this year in about an hour using the program. US job openings stay steady at nearly 8.9 million in January, a sign labor market remains strong U.S. job openings barely changed in January but remained at a high level, suggesting that the American job market remains healthy. The Labor Department reported Wednesday that U.S. employers posted 8.86 million job vacancies in December, down slightly from 8.89 million in January and about in line with economists' expectations. Layoffs fell modestly, but so did the number of Americans quitting their jobs "" a sign of confidence they can find higher pay or better working conditions elsewhere.</t>
  </si>
  <si>
    <t>AI experts speak on the impact of carbon emissions - The Daily Barometer</t>
  </si>
  <si>
    <t>When Oregon State University students use artificial intelligence for their research papers, they may not realize the environmental impact of their very paper.
Wenqian Dong and Stephen Ramsey, assistant professors at the College of Engineering who specialize in AI, detail how AI impacts the environment and what the university is doing to curb said impacts.
According to an email from Dong, AI models require a significant amount of computational power due to the amount of complex computations they require. 
"Training GPT-3 ... is estimated to have consumed 1,287 MWh, equivalent to the yearly energy consumption of over 120 U.S. households," Dong said. "The energy used in these processes typically comes from non-renewable sources, further amplifying the environmental impact." 
Most of the energy demands created in the wake of AI systems come in the form of generative AI models such as the popular GPT-3 system developed by OpenAI, according to Dong. 
Due to this demand in energy, companies are beginning to establish plans for emission neutrality which will help lessen the impact of AI on the environment.
"Institutions like the Allen Institute for AI, Lawrence Berkeley National Laboratory and various universities are leading the way in researching energy-efficient AI algorithms and hardware," Dong said. "The goal is to innovate in a way that reduces the carbon footprint while still harnessing the transformative potential of AI." 
According to Ramsey, one of the universities conducting this research is OSU.
"The institution at the highest level is very interested in clean energy and very interested in artificial intelligence ... As a land, sea, space and sun grant university, we have particular strength in some areas like hydropower. OSU is active in research in taking wave energy and tidal energy and turning it into electricity," Ramsey said.
This trend is not just limited to universities, as companies are also trying to reduce carbon emissions, one example of this being Google, who has announced their largest offshore wind project in February 2024.
"Big tech companies that operate these enormous data centers ... in the last 15 years have specifically looked to set up their data centers where they can get power cheaply and increasingly where they can get cold fresh water for cooling. That suggests companies will make decisions based on where to locate and operate their data centers which includes training AI models," Ramsey said.
However, even though companies are increasingly looking towards energy efficient locations to operate their certain AI systems, that doesn't necessarily mean they will always make the greenest choice, especially if it contradicts the company model in gaining the most amount of energy in the cheapest manner possible, according to Ramsey.
"It's going to take a lot of encouragement from federal and state governments to make sure climate concerns are being addressed in a regulated manner," Ramsey said.</t>
  </si>
  <si>
    <t xml:space="preserve">Danielle Kaye </t>
  </si>
  <si>
    <t>SC utility seeking buyers for mothballed nuclear reactors</t>
  </si>
  <si>
    <t>A major power provider in South Carolina started accepting bids from buyers last week to finish two nuclear reactors, hoping to take advantage of the recent interest in the energy source from technology companies.
The utility, Santee Cooper, wants to sell the reactors that were mothballed in 2017 before they were half complete. Its decision comes as the tech industry, which is rapidly building power-hungry data centers, has begun looking to nuclear plants for their ability to provide lots of electricity around the clock without releasing emissions responsible for climate change.
But delays and cost overruns have dogged nuclear power in recent decades in the United States. When Santee Cooper halted construction of the two reactors at the V.C. Summer power plant, it left them less than 40% built and stalled a project once billed as a notable step forward for nuclear power generation in the United States. The company and a partner, South Carolina Electric &amp; Gas, spent about $9 billion on the incomplete reactors.
Santee Cooper said it was working with investment firm Centerview Partners to field proposals from potential buyers until May 5. The company added that it did not intend to own or operate the reactors once they are complete.
"We are seeing renewed interest in nuclear energy, fueled by advanced manufacturing investments, AI- driven data center demand, and the tech industry's zero- carbon targets,"  Santee Cooper CEO Jimmy Staton said in a statement.
Proposed in 2007 - when industry officials were predicting a resurgence in nuclear power - the South Carolina project grappled with a shifting energy landscape before it stalled a decade later. Improvements in energy efficiency caused demand for electricity to plateau nationwide during those years, while a hydraulic fracturing boom flooded the country with cheap natural gas, a lot of which is burned in power plants to generate electricity.
V.C. Summer has one large operating nuclear reactor that was built in 1982 and is run by Dominion Energy, a utility company in Richmond, Virginia, that bought South Carolina Electric &amp; Gas in 2019. It is not part of the sale of the two incomplete reactors.
The energy landscape has shifted again in recent years. Several tech giants, including Microsoft, Amazon and Alphabet, have said they would help fund nuclear reactor construction to support their artificial intelligence expansion.
The federal government also stepped in to support the resurgence of interest in nuclear power. In September, the Energy Department said it had finalized a $1.52 billion loan guarantee to help a company restart a shuttered nuclear plant in Michigan. Congress and the Biden administration offered billions of dollars in subsidies to keep older nuclear plants running and to build new reactors. 
While President Donald Trump has opposed and sought to repeal many of former President Joe Biden's energy and climate policies, he has said he supports nuclear energy.</t>
  </si>
  <si>
    <t>The New York Times</t>
  </si>
  <si>
    <t>Lauren Hirsch, Mike Isaac</t>
  </si>
  <si>
    <t>Discord Mulls Potential I.P.O. In Early Talks</t>
  </si>
  <si>
    <t>The app has become a mainstay of the video game community and young internet users.
Discord, the social chat app popular with the video game community, has met with investment bankers in recent weeks to discuss preparations for an initial public offering as soon as this year, two people familiar with the talks said. 
  An I.P.O. of a well-known technology company could provide a much-needed jolt for private companies weighing public listings. Market volatility caused by an uncertain economy, along with strong valuations for privately held companies, has led to a slow start for the I.P.O. market this year.
  Discord was last valued by private investors in 2021 at roughly $15 billion.
  The people, who requested anonymity because the conversations are confidential, cautioned that the talks were still exploratory and that I.P.O. plans remained subject to change.
  A spokesperson for Discord said on Wednesday: ''We understand there is a lot of interest around Discord's future plans, but we do not comment on rumors or speculation. Our focus remains on delivering the best possible experience for our users and building a strong, sustainable business.''
  Other companies are preparing to go public despite growing turbulence in the financial markets. CoreWeave, a provider of cloud computing services for artificial intelligence, filed for an I.P.O. this week. CoreWeave said in its filing that it had revenue of around $1.9 billion last year and a net loss of $863 million.
  Discord was founded by Jason Citron and Stanislav Vishnevskiy, two tech workers who originally came together to build a video games studio. After releasing their first title, the two hit upon the idea for Discord after realizing they had difficulty communicating with each other online while playing a game. They released the first version of Discord on desktop computers and smartphones in May 2015.
  Gamers embraced the platform, which allows people to chat over text, voice and video calls inside the app for free. Discord also saw a boom in use during the early days of the pandemic. The company held acquisition talks with Microsoft in 2021 for a reported $10 billion, though no deal materialized.
  More than 200 million people use Discord every month, with 93 percent of them using the app to play games.
  The company makes money through a ''freemium'' model in which people can use the apps for free and pay subscription fees for upgraded features, like custom emojis and higher-quality voice and video chat. Discord does not rely on traditional advertising to generate revenue.
  In recent years, Discord has tried to expand its appeal, embracing influencers, musicians and other figures who have created their own Discord chat rooms for their fans to gather and form online communities.
  Discord is also starting to expand its business. The company debuted an online shop in 2023 where users can pay to enhance their profiles and add custom graphics to their digital avatars.</t>
  </si>
  <si>
    <t>Milena Bimpong</t>
  </si>
  <si>
    <t>Cornellians Drive Development of Electric Vehicles in Collaboration with Toyota</t>
  </si>
  <si>
    <t>Cornell researchers are collaborating with the Toyota Research Institute to employ materials science and artificial intelligence in search of eco-friendly batteries that can be produced in the lab.
Prof. Carla Gomes, computer and information science, and John Gregoire Ph.D. '09, currently a staff scientist at the California Institute of Technology, are combining Artificial Intelligence, in which computers accelerate the process of creating automated materials through algorithms that use physical properties of basic chemicals and compounds to find materials.
"We [are able to do] a few hundred thousand experiments in an hour. There's just no way for individual scientists anymore to analyze that. There has to be artificial intelligence," said Prof. Michael Thompson, materials science and engineering.
Gomes and Gregoire contributed to the creation of the Hierarchical Correlation Learning for Multi-property Prediction, a code system that uses physical properties to predict which of the group two elements of the periodic table to use to make materials with desired properties.
Prof R.B. van Dover, materials science and engineering, who works closely with Gomes, said they use X-Ray crystallography, where the material is bombarded with light to discern the composition of materials - like those used in making batteries.
van Dover also explained how the researchers use HCLMP based analysis to interpret the X-Ray data, and then the AI determines what to synthesize next. The synthesis experiments are executed by laser processing thin films of metal oxides - metals such as barium and radium- that are prepared with a deliberate variation in material composition across the film.
Leaderboard 2
According to van Dover, the lasers can change the crystal structure of the material, depending on the composition, peak temperature and processing time. Laser processing changing the crystal structure allows for the creation of materials not found in nature.
Brian Storey, the Director of Accelerated Material Design and Discovery Group at TRI explained how the expansion of renewable energy would greatly benefit the energy efficiency of electric vehicles.
However, electric vehicles still come with certain drawbacks. For example, to manufacture electric vehicle batteries, some resources still need to be extracted from the Earth.</t>
  </si>
  <si>
    <t>Discord in Early Talks With Bankers for Potential I.P.O.</t>
  </si>
  <si>
    <t>The app has become a mainstay of the video game community and young internet users.
Discord, the social chat app popular with the video game community, has met with investment bankers in recent weeks to discuss preparations for an initial public offering as soon as this year, two people familiar with the talks said.
An I.P.O. of a well-known technology company could provide a much-needed jolt for private companies weighing public listings. Market volatility caused by an uncertain economy, along with strong valuations for privately held companies, has led to a slow start for the I.P.O. market this year.
Discord was last valued by private investors in 2021 at roughly $15 billion.
The people, who requested anonymity because the conversations are confidential, cautioned that the talks were still exploratory and that I.P.O. plans remained subject to change.
A spokesperson for Discord said on Wednesday: “We understand there is a lot of interest around Discord’s future plans, but we do not comment on rumors or speculation. Our focus remains on delivering the best possible experience for our users and building a strong, sustainable business.”
Other companies are preparing to go public despite growing turbulence in the financial markets. CoreWeave, a provider of cloud computing services for artificial intelligence, filed for an I.P.O. this week. CoreWeave said in its filing that it had revenue of around $1.9 billion last year and a net loss of $863 million.
Discord was founded by Jason Citron and Stanislav Vishnevskiy, two tech workers who originally came together to build a video games studio. After releasing their first title, the two hit upon the idea for Discord after realizing they had difficulty communicating with each other online while playing a game. They released the first version of Discord on desktop computers and smartphones in May 2015.
Gamers embraced the platform, which allows people to chat over text, voice and video calls inside the app for free. Discord also saw a boom in use during the early days of the pandemic. The company held acquisition talks with Microsoft in 2021 for a reported $10 billion, though no deal materialized.
More than 200 million people use Discord every month, with 93 percent of them using the app to play games.
The company makes money through a “freemium” model in which people can use the apps for free and pay subscription fees for upgraded features, like custom emojis and higher-quality voice and video chat. Discord does not rely on traditional advertising to generate revenue.
In recent years, Discord has tried to expand its appeal, embracing influencers, musicians and other figures who have created their own Discord chat rooms for their fans to gather and form online communities.
Discord is also starting to expand its business. The company debuted an online shop in 2023 where users can pay to enhance their profiles and add custom graphics to their digital avatars.</t>
  </si>
  <si>
    <t>Show-Me Institute, Missouri</t>
  </si>
  <si>
    <t>What to Make of Big Tech's Pivot to Nuclear</t>
  </si>
  <si>
    <t>The American nuclear industry is making headlines seemingly every week, with developments in construction, innovation, legislation, and regulation. Recently, there have been a number of stories about large tech companies embracing nuclear energy. Consider these stories:&lt;/p&gt;&lt;ul&gt;&lt;li&gt;"Microsoft deal would reopen Three Mile Island nuclear plant to power AI"&lt;/li&gt;&lt;li&gt;"Amazon goes nuclear, to invest more than $500 million to develop small modular reactors"&lt;/li&gt;&lt;li&gt;"Amazon and Google have plans for fueling their data centers: Nuclear power"&lt;/li&gt;&lt;li&gt;"Oracle will use three small nuclear reactors to power new 1-gigawatt AI data center"&lt;/li&gt;&lt;/ul&gt;&lt;p&gt;Why are some of the largest corporations, who are the biggest consumers of energy, trying to get nuclear plants up and running?&lt;/p&gt;&lt;p&gt;In my view, energy security-access to sufficient, affordable, and reliable energy-is the key motivator. 
These corporations likely foresee potential shortfalls in energy supply, particularly for sources that can meet demand at any time.&lt;/p&gt;&lt;p&gt;As these headlines show, corporations are even willing to go "behind-the-meter" in order to have access to clean, reliable, and consistent nuclear power. Behind-the-meter refers to the practice of purchasing power directly from a plant, bypassing tradition utility infrastructure. For Missouri, these national trends again highlight the need to seriously consider nuclear power as a solution to building a reliable grid for the future.&lt;/p&gt;&lt;p&gt;&lt;strong&gt;What Big Tech is Saying about Energy&lt;/strong&gt;&lt;/p&gt;&lt;p&gt;A strong and reliable electric grid is vital. Demand for electricity is growing because of data centers, artificial intelligence, electrical manufacturing, and electric vehicles. More than ever, citizens rely on energy to power their daily lives.&lt;/p&gt;&lt;p&gt;Michael Terrell, senior director for energy and climate at Google, said this:&lt;/p&gt;&lt;p&gt;We feel like nuclear can play an important role in helping to meet our demand, and helping meet our demand cleanly, in a way that's more around the clock.&lt;/p&gt;&lt;p&gt;When major corporations, whose profits depend on uninterrupted power, express concern about future electricity demand, it is worth paying attention.&lt;/p&gt;&lt;p&gt;&lt;strong&gt;A Warning Sign for Missouri&lt;/strong&gt;&lt;/p&gt;&lt;p&gt;Missouri is not doomed, but if you see a bear running away from something in the woods, it is wise to at least consider why it is running. Big Tech's movement toward nuclear may be a similar warning signal.&lt;/p&gt;&lt;p&gt;Missouri needs to be prepared for an immense energy transition. Amending the Construction Works in Progress (CWIP) law is one way forward. This would open the door for nuclear construction by allowing utilities to gradually recover costs during construction as opposed to all at once afterwards. Investing in more nuclear power is an investment in a strong, reliable power source that we will need as energy demands continue to increase</t>
  </si>
  <si>
    <t>Graduate Story: Stephanie Teeuwen '20</t>
  </si>
  <si>
    <t>Overview
As a specialist in AI governance and data policy, Stephanie Teeuwen '20 works with public and private organizations on prosocial, informed policies regarding AI and data use. Her work draws together her knowledge and insights on international relations, public administration, internet governance and cybersecurity policy as well as her passion for prosocial causes.
"I'm excited about working in technology policy in general, as technology influences everyone, and I'm particularly interested in the effects of technology on society," Teeuwen says.
How she got there
As a native of the Netherlands, Teeuwen was technically already a study-abroad student when she spent a semester abroad through Dickinson's program in Bologna, Italy. She also took part in a four-week global course on sustainable development and social change that included an independent study of vulnerable children in India. And she worked for Dickinson's Center for Global Study &amp; Engagement as well as in the library.
Teeuwen's first internship was in the Netherlands, and she completed it during the summer after her first year at Dickinson. A Washington, D.C., internship on international advocacy followed, along with an intensive research internship at the U.S. Army War College.
Immediately after graduating magna cum laude, Teeuwen started her first job at her first internship site, ECP, a nonprofit that works toward an inclusive and resilient digital society. Focusing on internet governance and cybersecurity policy, her projects included work with the Netherlands Internet Governance Forum, Cybersecurity Alliance, Anti-DDoS-Coalition. In 2021, Teeuwen added on part-time work as a project advisor for the Netherlands Internet Governance Forum. Then she returned to the U.S. to attend graduate school.
At the Middlebury Institute of International Studies at Monterey, Teeuwen earned a master of public administration with a focus on social change organizations and an M.A. in international policy development with specialization in financial crime management. Her work as a graduate research assistant centered on international trade and economic diplomacy. Diplomas in hand, Teeuwen took part in the World Economic Forum's early-careers program, with a focus on data policy. Six months later, she was a permanent employee.
A hopeful view
In addition to deploying voice assistants as part of her daily life, Teeuwen uses generative AI to code and create content at work. She also regularly uses driverless vehicles-a bonus of living in San Francisco, she says.
"While technology can be disruptive and bring a lot uncertainty to many people, it also presents many opportunities," she says. "I believe it is crucial to continuously discuss the effects of technology on society to ensure that people remain familiar with and do not lose trust in technology."</t>
  </si>
  <si>
    <t>Pittsburgh Post-Gazette</t>
  </si>
  <si>
    <t xml:space="preserve">Evan Robinson-Johnson </t>
  </si>
  <si>
    <t>AIRLINES, AIRPORTS GATHER FOR ROBOTICS SUMMIT</t>
  </si>
  <si>
    <t>Alaska Airlines is now using generative AI to turn natural language prompts like "I want a festive Christmas vacation somewhere not too crowded" into fully realized itineraries, the airline's director of innovation announced Wednesday in Pittsburgh.
"We're the first airline to launch natural language search," Bernadette Berger said to a room full of transportation leaders gathered at the Heinz History Center for the city's second annual aviation and robotics summit.
The three-day event is structured to brainstorm solutions that can modernize the future of travel. Last year's problem-solving sessions included ideas like self-driving wheel chocks to keep planes from rolling away, and helped spark a new Pittsburgh startup, Journey Robotics.
"We're bringing people in to say: 'Help us think about what your product can do â€¦ for not just us, but an entire industry," said Christina Cassotis, CEO of Allegheny County Airport Authority, which oversees Pittsburgh International Airport.
The authority plans to choose one prototype that can go to market and fund the idea with up to $75,000, in partnership with the Hillman Foundation.
"We're going to take one of these ideas, and we're gonna put our money where our mouth is," Ms. Cassotis said.
She highlighted two innovations already underway at the airport: on-site energy creation and on-site fuel production, through a potential partnership with CNX Resources announced this week.
"We really intend to be the first airport to produce sustainable aviation fuel on site and then barge it up to some other airports who might need it," Ms. Cassotis said.
She also gave a shoutout to Cole Wolfson, who leads the authority's xBridge program to engage startups in the region.
Dozens of airlines and airport executives, from Washington to Phoenix, and Alaska to the United Kingdom, will participate in the workshops this week. Andrew Masich, CEO of the Heinz History Center, wanted to make sure they understood the setting for those conversations.
"The history of flight has a connection to Pittsburgh," he said. "We all know the Wright brothers got off the ground at Kitty Hawk" - but that inaugural ride wouldn't have been possible without a lighter engine block manufactured by the Aluminum Company of America, or Alcoa, which is still based in Pittsburgh.
In space travel, too, the Steel City played a role.
"Neil Armstrong, the commander of Apollo 11 that launched in 1969 to go to the moon - he was launched in a rocket built by a Pittsburgh company, North American Rockwell. A Saturn 5 rocket - no one had ever seen anything like that before." Mr. Masich said.
The glass in the Columbia capsule? Made by PPG. "Pittsburgh plated glass they called it in 1969," he said.
The live motion pictures of Armstrong's first steps on the moon? Brought to you by Westinghouse.
Given that history, "it's altogether fitting and proper," that the aviation and robotics summit has found a home in Pittsburgh, Mr. Masich said.</t>
  </si>
  <si>
    <t>Cameron Sauder</t>
  </si>
  <si>
    <t>One ChatGPT request uses 10 times more energy than a Google search: investigating the effects of A.I. on the environment</t>
  </si>
  <si>
    <t>Artificial intelligence (A.I.) has a complicated relationship with the environment, helping champion sustainability while itself having harmful effects. 
A.I. is often seen as incredibly nebulous, just a complex series of code or a particularly useful search engine; however, just like any technology, it comes from a tangible source with an environmental footprint.
The primary source of concern comes from the data centres in which A.I. models are housed and deployed.
Data centres can contain tens of thousands of computers, a single one of which requires 800 kilograms of raw materials in its construction which includes mining rare materials which is often a naturally destructive process. Moreover, the electronic waste that comes out of these centres includes mercury and lead, both elements which have harmful effects on not only the environment but also human health.
Water consumption is another major issue. Even though billions of people, both in Canada and abroad, don't have access to clean water - a quarter of the global population, according to the United Nations - one estimate posits that global A.I. infrastructure could consume 4.2 to 6.6 billion cubic metres of water in 2027.
Finally, A.I. data centres consume vast amounts of energy: a single request made through ChatGPT, for example, uses ten times more energy than a single Google search. This energy often comes from unsustainable fossil fuels and leads to immense carbon emissions.
In 2019, researchers from the University of Massachusetts found that training large A.I. models can produce around 626,000 pounds of carbon dioxide. That's equal to 300 round-trip flights between New York and San Francisco, or five times the lifetime emissions of a standard car. These effects continue even beyond the training stage, meaning these aren't one-and-done statistics.
Data centres aren't the only part of A.I. usage that threatens the environment. A.I. automation like self-driving cars and delivery drones damages ecosystems; A.I. use in agricultural sectors could increase pesticide usage and decrease biodiversity for the sake of a greater yield; and A.I. companies have no ethical qualms about any of it. If a system is created that benefits short-term financial gain over environmental sustainability, there's no telling what harm it might do in the name of profit.
Now, there are positive impacts A.I. can have on the environment. If used ethically, A.I. has the potential to monitor the environment and help businesses and governments make sustainable choices. The United Nations Environment Programme , for example, monitors the venting of methane from oil and gas installations using A.I.
But these advancements are still so new that there aren't yet enough procedures or laws that promote transparency and accountability of A.I. usage, making it a dangerous tool in a world already experiencing a climate crisis.
A.I. may have untold possibilities even in the realm of sustainability, but it is a major threat to the environment in its current state.</t>
  </si>
  <si>
    <t xml:space="preserve">Brad Plumer </t>
  </si>
  <si>
    <t>Wind, solar firms shift strategy to highlight economic benefits</t>
  </si>
  <si>
    <t>HOUSTON - As President Donald Trump works to blunt the growth of wind and solar power and expand fossil fuel production in the U.S., the renewable energy industry is making a new pitch: You need us.
Wind and solar developers are increasingly pointing out that America's demand for electricity is soaring, driven by a boom in data centers, and it's proving difficult to build enough gas plants to supply all the extra power that the nation needs.
Wind, solar and battery storage are relatively quick and cheap to construct. That could help avert energy shortages and keep prices low, an argument that renewable energy firms are making to policymakers.
"Our message to the administration is, let's be realistic about this," said John Ketchum, the CEO of NextEra Energy, one of the country's largest power producers. "If you take renewables and storage off the table, we're going to force electricity prices to the moon."
These are tough times, politically, for the renewable energy industry. Trump has been a blistering critic of wind turbines and promotes fossil fuels like oil and gas. He has halted federal approvals for wind farms, placed a moratorium on large solar arrays on public lands and frozen billions of dollars in spending for battery factories and electric grid upgrades.
At the same time, Republican leaders in Congress are talking about ending federal subsidies in the form of tax credits for low-carbon electricity, which have been expected to supercharge the growth of wind and solar power. Uncertainty around those credits has paralyzed the renewable energy industry, with companies delaying projects and laying off workers.
The chaos could make it harder for the U.S. to slash its planet-warming emissions, even as scientists say the risks from climate change are escalating.
But an environmental argument won't get far with a president who dismisses global warming. So, many wind and solar companies are now casting their industries as essential to achieving U.S. energy abundance.
"The focus is, what do we need to ensure that we have enough energy to retain our dominance in manufacturing, in electrification, in artificial intelligence?" said Sandhya Ganapathy, CEO of EDP Renewables North America, a leading wind and solar developer.
Over the next 15 years, U.S. electricity demand could increase by up to 50% as tech companies build massive data centers for AI, factories expand and millions of people plug in electric cars, according to a new study by S&amp;P Global Commodity Insights.
Renewable companies say they are well-positioned to help meet that growth in the near future. This year, wind, solar and batteries are projected to make up 93% of new electric capacity added to U.S. grids - with the rest coming from power plants that burn natural gas. 
But data centers need power around the clock, something wind and solar power alone can't provide. Many industry executives insist demand would have to be supplied today by natural gas plants and in the future by advanced nuclear reactors or enhanced geothermal plants.</t>
  </si>
  <si>
    <t>Rina Samson</t>
  </si>
  <si>
    <t>Tesla stock dips after delivery report shows declines - The Ticker</t>
  </si>
  <si>
    <t>Tesla Inc.'s stock declined 29% on April 2 following the company's first-quarter delivery report, which fell significantly short of expectations. 
Tesla reported 386,810 global deliveries for Q1, below the estimated 449,080. It marks the first annual quarter drop in deliveries since 2020, concerning analysts about its implications for Tesla's future performance.
"We caution Tesla shares could fall much further still should the company not be successful in quickly restoring unit volume and revenue growth," Ryan Brinkman, an analyst from JPMorgan Chase &amp; Co., wrote on April 3, pointing out the risk to Tesla's stock price if itis no longer perceived as a hyper-growth company.
Tesla's drop in shares was the largest decline since late 2022 and the third most substantial quarterly decrease since the company went public in 2010. At closing, Tesla's stock was down approximately 5% at $166.63 per share.
Others, like Cathie Wood, CEO of Ark Invest, said other upsides, like artificial intelligence, would offset Tesla's struggles. 
"Tesla is the largest AI project in the world, and that it is going to redefine transportation - from human driven to autonomous," Wood said.
The company's production of 433,371 vehicles also missed estimates. Particularly worrying for investors was the sequential and year-over-year decline in delivery figures, with deliveries in the first quarter of 2024 lower than both the first and last quarter of 2023.
Analysts attribute Tesla's challenges in the first quarter to various factors, including supply chain disruptions, competition in key markets like China and mixed reviews for its latest model, the Cybertruck. Tesla's CEO Elon Musk's mandates and statements may have influenced consumer sentiment negatively as well, contributing to a shrinking customer base.
Supply chain disruptions due to Houthi militia attacks on shippers in the Red Sea disrupted the supply of vehicle components and led to temporary production halts at its German factory near Berlin in January. Additionally, in March, environmental activists caused disruptions by setting fire to infrastructure near the same factory.
In China, Tesla faced stiff competition from local electric vehicle manufacturers like BYD Co. Ltd. and newcomers like Xiaomi Corp. Slow sales of its China-made cars in January and February prompted Tesla to scale back production of its Model 3 and Model Y at its Shanghai plant, reducing worker schedules from six to five days a week.
In the United States, opinions varied regarding Tesla's latest model, the Cybertruck, an unconventional angular pickup truck which the electric vehicle manufacturer started selling in limited quantities in December of 2023. Despite offering discounts and incentives, Tesla experienced less success in boosting sales volume compared to previous endeavors.
The discrepancy between production and deliveries suggests a potential inventory buildup, indicating possible demand challenges. This is reflected in Tesla's recent price hikes, which may pose further risks to average selling prices for the rest of the year.</t>
  </si>
  <si>
    <t>Miranda Nazzaro</t>
  </si>
  <si>
    <t>White House hails first UN AI resolution as ‘landmark achievement’</t>
  </si>
  <si>
    <t xml:space="preserve">The White House applauded the newly approved United Nations resolution on artificial intelligence (AI) safety Thursday, calling it a “historic step” to ensuring “trustworthy” advancements in technology. 
The U.N. General Assembly approved the resolution, proposed by the United States and co-sponsored by 123 other countries, senior administration officials told reporters Thursday. 
The proposal includes a “comprehensive vision” for nations’ deployment and use of AI technology and how countries should respond to its benefits and challenges. 
“We now look forward to building off of this landmark achievement,” national security adviser Jake Sullivan wrote in a statement.  “As this technology swiftly evolves, we will continue to strengthen international cooperation and respond to the far-reaching implications of AI.”
The resolution offers guidance to countries on the international use of AI, including its risks, privacy protection and the prevention of misuse, bias and discrimination, Sullivan said.
Developed with the help of “civil society and private sector experts,” he said the resolution touches upon the priorities of developing countries, including how AI can advance sustainable development.
The resolution was met with the support of all 193 U.N. member nations and was adopted with a bang of the gavel, The Associated Press reported.
The first-ever stand-alone resolution came after months of negotiations among the members. 
“In a moment in which the world is seen to be agreeing on little, perhaps the most quietly radical aspect of this resolution is the wide consensus forged in the name of advancing progress,” U.S. Ambassador Linda Thomas-Greenfield said during remarks to the assembly before the vote. 
“Today, as the U.N. and AI finally intersect, we have the opportunity — and the responsibility — to choose, as one united global community, to govern this technology rather than let it govern us,” she continued. “So let us reaffirm that AI will be created and deployed through the lens of humanity and dignity, safety and security, human rights and fundamental freedoms.” 
Vice President Harris said the resolution also reflects the “extensive consultation” among the member countries.  
“Together we have set a path whereby AI can be harnessed for sustainable development, all nations gain access to AI resources and expertise, and all nations understand the need to protect the safety, privacy, and human rights of their citizens,” she wrote in a statement.
The resolution comes amid growing concerns over the emerging technology’s capabilities and the security risks associated with it. Congressional leaders have repeatedly sounded the alarm over the past year, hosting a series of hearings and forums to learn more about AI. 
President Biden issued a sweeping executive order on AI last October that was centered on the technology and risk management. The order created the White House AI Council — including various members of his Cabinet — which is expected to meet regularly on the issue. </t>
  </si>
  <si>
    <t>'Farm-to-table' problematic</t>
  </si>
  <si>
    <t>The artificial intelligence site answered: " 'Farm-to-table' refers to a food production and consumption model that emphasizes the direct connection between farmers and consumers.   This movement seeks to promote local and sustainable agriculture, support small-scale farmers, and provide consumers with fresh, locally sourced produce."
Who isn't all thumbs-up for local farmers? And fresh food is the best food. "Farm-to-table" always sounded like a good thing and remains to this day a sales pitch for upscale restaurants.
The label is problematic. For starters, logic states that it could apply to just about any ingredient that makes its way onto one's fork, spoon or fingers. With the exception perhaps of mushrooms, some greens and a few hothouse items, all food comes from farms. The apple that came 8,000 miles from New Zealand to Minneapolis came from a farm.
That said, New Zealand apples at American supermarkets always seemed a strange sight. Washington state is the biggest producer of applies in this country and about 6,000 miles closer to the Twin Cities. Add to that the ease with which apples grow in Minnesota. The state produces over 20 varieties, according to the University of Minnesota. Why must they travel from the South Pacific?
Thomas Keller, celebrated American chef, thinks "farm-to-table" is an absurd concept. And the idea that ingredients should come from within a 25-mile radius, he says, makes little culinary sense.
By that definition, a grower of mediocre carrots located 20 miles away is OK. But "there's a guy 210 miles away who's like so, so, so in love with his ground and carrots," Keller says. "He can't sell them to you   And you know what, he can't sell them to anybody else because there's not a town that's close to him."
A restaurant claiming to offer "farm-to-table" recently opened in Grand Central Terminal, in the heart of New York City. The food at Cornelius may well be superb, but the likelihood that much, if any, of it was produced within 25 miles is slim.
Though popularized in recent years, the term, "farm-to-table" is not new. In August 1914, at the start of World War I, the U.S. Postal Service launched a trial using the parcel post as a vehicle of "direct exchange" between farmers and consumers in 10 cities. The "farm-to-table plan" didn't last.
Today many menus simply specify place of origin. Virginia ham. Alaska salmon. That's nice. Am I interested in knowing whether the oysters came from Puget Sound, Prince Edward Island or Matunuck, R.I.? Yes, I must admit.
Every summer, however, I beat the farm-to-table restaurants at their game with my backyard-to-cutting-board produce. What can get more local than 20 feet away?
However, I recently bought an unusually good tomato from Arizona. And so now that my ground is freezing, I say, keep them shipping. Most of my produce from now until spring will come from afar.
Meanwhile, there have been no complaints that bananas in every season are grown in far-off places like Ecuador, while the avocados are trucked from Mexico. Come to think of it, they, too, come from farms, don't they?</t>
  </si>
  <si>
    <t>Stanley Reed</t>
  </si>
  <si>
    <t>Oil Executive To Help Lead Data Colossus</t>
  </si>
  <si>
    <t>Bernard Looney will join Prometheus Hyperscale, a Wyoming start-up, to help it address the enormous energy needs of the artificial intelligence industry.
Bernard Looney, the former chief executive of BP, one of the world's largest energy companies, said Sunday that he would become chairman of a data center start-up in the United States, a move that comes amid a ravenous appetite for electricity to power the boom in artificial intelligence. 
  The company, called Prometheus Hyperscale, plans to build a $10 billion data center on a 640-acre site in Evanston, Wyo., carved out of the family ranch of the company's founder and chief executive, Trenton Thornock. The hope is to attract companies like Amazon, Microsoft or Google with mushrooming needs for computer power, Mr. Looney said in an interview.
  Prometheus plans to expand in the United States and internationally, he added. ''I'll be helping them with customers,'' he said. ''I'll be helping them with investors. I'll be helping them with strategy.''
  Mr. Looney, 54, left BP last year after acknowledging that he failed to properly disclose personal relationships with colleagues.
  The oil and gas industry may seem far removed from a start-up aimed at serving the A.I. industry, but the two sectors have become increasingly intertwined.
  The huge arrays of computers needed for A.I. require staggering, and rapidly increasing, amounts of energy to keep them humming. Energy companies like BP already view large data service providers, known as hyperscalers, as important buyers of their energy.
  ''Hyperscalers are going to be one of the bigger customers moving forward for energy,'' Murray Auchincloss, Mr. Looney's successor at BP, told analysts last month.
  Mr. Looney's experience with the multibillion-dollar projects that are common in the energy industry, as well as his past work with potential international investors like the oil producers in the Persian Gulf may be useful in his new role.
  In Mr. Looney's three years as chief executive of BP, the company shook up its leadership as he announced plans to cut back oil and gas production while increasing investment in renewable energy sources like wind and solar. Some of these ambitions have since been scaled back as investors increasingly prefer profits from oil and gas to mixed results from renewable energy sources. But companies like Google prefer clean energy.
  ''He is one of the folks in the world who is highly connected,'' Mr. Thornock said. ''He has great credibility in the sustainability and energy space.''
  Mr. Looney said he wanted to help Prometheus Hyperscale address what he called downsides of A.I., including the concern that the fast-growing demand for electricity would lead to increases in emissions. ''We have to work on that,'' he said.
  The Wyoming data center will be initially powered by wind and gas. There is also a possibility that nuclear energy will be used in the future through a partnership with Oklo, a start-up led by Sam Altman, chief executive of the ChatGPT maker OpenAI. Prometheus also will use what it says is a unique liquid cooling system to save large amounts of energy.</t>
  </si>
  <si>
    <t>UAB to establish signature STEM research workforce under new collaborative NSF project</t>
  </si>
  <si>
    <t>The NSF awarded $77.8 million to 14 projects, including the Interdisciplinary Program of Advancing Climate Extreme Resilience in Soybean, or iPACERS.The University of Alabama at Birmingham will take part in a new collaborative project aiming to develop sustainable agricultural solutions to combat climate change. UAB will oversee the establishment of a signature workforce seeking to educate the public on climate change to promote knowledge on ways to effectively mitigate food security issues in marginalized regions.
The Developing Diverse Researchers, or DDR, program will train nearly 40 K-12 teachers, 30 summer interns and 200 students in Summer Institutes, and indirectly reach over 6,000 K-12 students and thousands of family and community members annually.
This workforce will serve as a community outreach component under the Interdisciplinary Program of Advancing Climate Extreme Resilience in Soybean project.
iPACERS seeks to improve the production of soybeans through the improvement of resilience to drought and extreme heat. This project is one of 14 awarded under the National Science Foundation through the Established Program to Stimulate Competitive Research.
The iPACERS team will include researchers across UAB, Clemson University, Mississippi State University and Louisiana State University Agricultural Center. Led by former UAB professor Shahid Mukhtar, Ph.D., the iPACERS team at Clemson will research into the molecular impacts of two varieties of soybeans. The other universities will explore impact of the heat and drought environmental stressors via the weather and soil composition the soybeans must grow in.
Michael Wyss, Ph.D., director of the UAB Center for Community Outreach Development, who will lead the DDR at UAB, says the outstanding science developed in iPACERS will illuminate the interface between soy, genes and weather conditions and will be translated into a series of educational opportunities for middle and high school students, as well as college students. Wyss believes the iPACERS' research and educational opportunities will equip teachers, researchers, farmers, agricultural agents and others with the knowledge to understand emerging climate challenges and methods by which biology can successfully address them.
"These iPACERS science education programs will initially be developed and tested at UAB in collaboration with scientists at the other three sites and then shared as cost-effective educational tools that will engage diverse learners of all ages, anywhere in the world, and make all of them realize they can be part of future success," Wyss said.
Muhktar will serve as an adjunct at UAB, assisting with the development of the DDR program.
"I'm excited to lead an interdisciplinary team across four states in designing a sustainable and climate-smart soybean program to tackle heat and drought," Muhktar said. "We're combining advanced research from single-cell omics to field-based phenomics, utilizing approaches from molecular biology to artificial intelligence, and applying precision farming with beneficial microbes."
Muhktar says this framework can be adapted to address climate challenges for other crops.</t>
  </si>
  <si>
    <t>Irish data centers hog energy
Country embraced facilities needed for AI boom, but they now force rolling blackouts</t>
  </si>
  <si>
    <t>CLONDALKIN, Ireland - Dozens of massive data centers humming at the outskirts of Dublin are consuming more electricity than all of the urban homes in Ireland and starting to wear out the warm welcome that brought them here.
Now, a country that made itself a computing factory for Amazon, Google, Meta, Microsoft and TikTok is wondering whether it was all worth it as tech giants look around the world to build even more data centers to fuel the next wave of artificial intelligence.
Fears of rolling blackouts led Ireland's grid operator to halt new data centers near Dublin until 2028. These huge buildings and their powerful computers consumed 21% of the nation's electricity last year, according to official records. No other country has reported a higher burden to the International Energy Agency.
Not only that, but Ireland is still heavily reliant on burning fossil fuels to generate electricity, despite a growing number of wind farms sprouting across the countryside. Further data center expansion threatens Ireland's goals to sharply cut planet-warming emissions.
Ireland is a "microcosm of what many countries could be facing over the next decade, particularly with the growth of AI," said energy researcher Paul Deane of University College Cork.
Tax incentives; a highly skilled, English-speaking workforce; and Ireland's membership in the European Union have all contributed to making the tech sector a central part of the Irish economy. The island is also a node for undersea cables that extend to the U.S., Britain, Iceland and mainland Europe.
Ireland's Environmental Protection Agency has also flagged concerns about nitrogen oxide pollution from data centers' on-site generators - typically gas or diesel turbines - affecting areas near Dublin.
A crackdown began in 2021, spurred by projections that data centers are on pace to take up one-third of Ireland's electricity in this decade. Regulators declared that Dublin had hit its limits and could no longer plug more data centers into its grid. 
The backlash from Dublin-area local planning authorities - combined with stricter, if sometimes contradictory, guidance from the national government - has frustrated data center developers.
One fully built data center from Texas-based Digital Realty is sitting idle at Grange Castle while it awaits permission to connect to the electricity grid. 
The company sells space within its data centers for such clients as banks, email providers and social media platforms. It says it lacks a grid connection despite contracting for enough renewable energy to power all of its Irish data centers.
"When we look at artificial intelligence, when we look at new technologies coming along the line, the basic requirement for all of those is power infrastructure," Dermot Lahey, who directs Digital Realty's data center implementation in Ireland, said inside a cavernous empty data hall. Ireland has all the elements to make it a "great home for AI expansion."
"What's preventing us from being able to leverage that is the fact that the power constraints that we have, or the power moratorium that we have, is greatly impacting our ability to provide space for customers," Lahey said.</t>
  </si>
  <si>
    <t>Nuclear power reconsidered
New wave of smaller, cheaper reactors has many US states vying for industry's attention</t>
  </si>
  <si>
    <t>HARRISBURG, Pa. - With the promise of newer, cheaper nuclear power on the horizon, U.S. states are vying to position themselves to build and supply the industry's next generation as policymakers consider expanding subsidies and paving over regulatory obstacles.
Advanced reactor designs from competing firms are filling up the federal government's regulatory pipeline as the industry touts them as a reliable, climate-friendly way to meet electricity demands from tech giants desperate to power their fast-growing artificial intelligence platforms.
The reactors could be operational as early as 2030, giving states a short runway to roll out the red carpet, and they face lingering public skepticism about safety and growing competition from renewables like wind and solar. Still, the reactors have high-level federal support, and utilities across the U.S. are working to incorporate the energy source into their portfolios.
Last year, 25 states passed legislation to support advanced nuclear energy, and this year, lawmakers have introduced over 200 bills supportive of nuclear energy, said Marc Nichol of the Nuclear Energy Institute, a trade association whose members include power plant owners, universities and labor unions.
"We've seen states taking action at ever-increasing levels for the past few years now," Nichol said in an interview.
Smaller reactors are, in theory, faster to build and easier to place than conventional reactors. They could be factory-built from standard parts and are touted as flexible enough to plunk down for a single customer, like a data center or an industrial complex.
Advanced reactors, called small modular reactors and microreactors, produce a fraction of the energy produced by conventional nuclear reactors. While conventional reactors produce 800 to 1,000 megawatts, or enough to power about half a million homes, modular reactors produce 300 megawatts or less, and microreactors produce no more than 20 megawatts.
Tech giants Amazon and Google are investing in nuclear reactors to get the power they need, as states compete with Big Tech, and each other, in a race for electricity.
For some state officials, nuclear is a carbon-free source of electricity that helps them meet greenhouse gas-reduction goals. Others see it as an always-on power source to replace an accelerating wave of retiring coal-fired power plants.
Still, the devices face an uncertain future.
No modular reactors are operating in the U.S., and a project to build the first, in Idaho, was terminated in 2023.
The U.S. Department of Energy last year, under then-President Joe Biden, estimated the U.S. will need an additional 200 gigawatts of new nuclear capacity to keep pace with future power demands and reach net-zero emissions of planet-warming greenhouse gases by 2050 to avoid the worst effects of climate change.
But the U.S. remains without a long-term solution for storing radioactive waste, safety regulators are under pressure from Congress to approve designs and there are serious questions about industry claims that the smaller reactors are efficient, safe and reliable, said Edwin Lyman, director of nuclear power safety at the Union of Concerned Scientists.</t>
  </si>
  <si>
    <t>China plays a game of its own</t>
  </si>
  <si>
    <t>This is a potentially perilous time for our economy and the security of the West. Trade policy with China sits at the center. China is no longer just a trading partner with whom we have differences. It's become a global adversary using trade to dominate militarily and economically.
China's strategy is to flood the world with its cheap products. We're not talking about T-shirts. We're talking about electric vehicles, of which China commands almost 60 percent of the world market.
How are Americans and others to compete with manufacturers whose first objective is not to make money, but to put everyone else out of business? "The weakness of Western companies is they have to be profitable," an executive at TechInsights told The New York Times.
When the supply of solar panels exceeds demand, U.S. factories lay off workers and lower their capacity, a spokesman for the Solar Energy Manufacturers for America Coalition explained. "That's not the way it works in China. They've just continued to build and build and build." China now makes about 80 percent of the world's solar panels.
China's state-directed manufacturers do this with enormous state subsidies. Access to cheaper energy confers another advantage.
The Biden administration has put more than $2 trillion into U.S. manufacturing to build domestic capacity and protect jobs. It also wants American factories to lead the charge against climate change, hence concern over the deluge of Chinese solar panels. In addition to pushing competition out of the way, China is using trade to obtain the sensitive American technology that can go into weapons systems. Computer chips are in the crosshairs.
Former President Donald Trump started some of the pushback on China, but Joe Biden's policy is more muscular. He is rewriting the trade rules in ways his predecessor never ventured.
Going beyond tariffs and sanctions, a Biden executive order would do much to close the money spigots that help finance Chinese development of advanced weapons. China is pushing ahead on making computer chips that go into high-tech products with strategic importance. These are semiconductors that the rest of the world wants to make as well.
The order would ban Americans in private equity, venture capital, joint ventures and other forms of finance from putting money in any Chinese entity involved in semiconductors, quantum computing or artificial intelligence. The Biden administration's objective, Bloomberg News says, is "to asphyxiate entire industries key to China's capability on the battlefield and in cyberspace."
Brewing in the background is the growing fear that China is cozying up to America's adversaries. For a while, China seemed to be playing the useful role of peacemaker between Ukraine and Russia. But as time goes on, it's shown to be clearly in Russia's corner.
A bipartisan group of House members wants the Biden administration to establish a new "component" tariff that would tax an imported Chinese chip located inside another finished product. Sounds like a solid idea.
China is clearly playing not only by different rules, but a different game altogether. One way to protect jobs and national security would be to withdraw from the game.</t>
  </si>
  <si>
    <t>Oxford faculty celebrate queer figures in STEM during LGBTQ+ History Month - The Emory Wheel</t>
  </si>
  <si>
    <t>Oxford College's Division of Natural Science and Mathematics hosted a seminar on Oct. 7 to recognize queer figures in the STEM field in celebration of LGBTQ+ History Month. This seminar was part of the division's seminar series, which aims to provide opportunities for faculty to share topics of their interest and help the community better understand each other, according to Associate Professor of Biology Sarah Fankhauser.
Fankhauser wanted to hold the seminar close to National Coming Out Day on Oct. 11 and the Atlanta Gay Pride Festival on Oct. 12 and 13. She introduced Associate Professor of Mathematics Juliette Hulgan as the seminar facilitator.
Hulgan acknowledged that people identify themselves in many different ways.
"My hope is that in the future, we might also have other opportunities for sharing other ways that people can feel as if they belong, recognizing that I see myself in that person, focusing on things related to gender identity and sexual orientation," Hulgan said.
About five faculty members spoke about queer individuals of their choice - some had personal connections to their selected figures, while others simply wanted to recognize their impact. They included not only experts in STEM but also activists for the environment and the LGBTQ+ community.
Assistant Professor of Mathematics Tien Chih introduced one of his closest friends, Demi Plessas, who is an artificial intelligence scientist. Chih, who said Plessas creates "impressive" design models, also announced that Plessas will visit Oxford as a speaker this upcoming March.
Instead of presenting more traditional scientists, Assistant Professor of Environmental Science Melissa Hage highlighted LGBTQ+ individuals who promote "sustainability and visibility." Hage introduced Pattie Gonia, a drag queen, environmentalist and community organizer who utilizes photographs of herself in nature to inspire people.
Hage also presented Rose Marcario, the former CEO of Patagonia and current chair member of Rivian, an electric vehicle company.
Marcario is a self-identified queer woman who has been promoting sustainable actions her entire life. Hage added that Marcario worked to initiate "environmentally forward" policies at Patagonia.
Hulgan concluded the presentation of queer figures in STEM with Alan Turing, a key figure in cracking Germany's Enigma cipher machine during World War II. The British government convicted Turing of gross indecency due to admitting to a sexual relationship with another man. Shortly after, he committed suicide after being put on hormone treatments.
"Words cannot describe how fortunate I am that we are not at a place like that," Hulgan said. "Things are not perfect by any means, but it's a really dark mark, dark stain on history within math and CS that Alan Turing was treated the way that he was because of loving who he loved."</t>
  </si>
  <si>
    <t>Fed Chair Powell: US inflation is cooling again, though it isn't yet time to</t>
  </si>
  <si>
    <t>Fed Chair Powell: US inflation is cooling again, though it isn't yet time to cut rates Inflation in the United States is slowing again after higher readings earlier this year, Federal Reserve Chair Jerome Powell said, while adding that more such evidence would be needed before the Fed would cut interest rates. After some persistently high inflation reports at the start of 2024, Powell said, the data for April and May "do suggest we are getting back on a disinflationary path." Speaking in a panel discussion at a monetary policy conference in Sintra, Portugal, Powell said Fed officials still want to see annual price growth slow further toward their 2% target before they would feel confident of having fully defeated high inflation. Google falling short of climate target, cites AI's electricity needs Google, which has an ambitious plan to address climate change with cleaner operations, came nowhere close to its goals last year, according to the company's annual Environmental Report Tuesday. 
Instead of going down, its emissions grew 13% in 2023. The tech giant's total energy consumption has more than doubled just since 2019. Google attributes the climb to artificial intelligence and the demand it puts on data centers. Tesla sales fall for second quarter despite price cuts Tesla's global sales fell for the second straight quarter despite price cuts and low-interest financing offers, another sign of weakening demand for the company's products and electric vehicles overall. The Austin, Texas, company said Tuesday that it sold 443,956 vehicles from April through June, down 4.8% from 466,140 sold the same period a year ago. But the sales were better than the 436,000 that analysts had expected. Demand for EVs worldwide is slowing but still growing for most automakers. Tesla, with an aging model lineup and relatively high average selling prices, has struggled more than other manufacturers but retained its title of being the electric vehicle sales leader in the U.S. and across the world. US job openings rise to 8.1M despite higher interest rates U.S. job openings rose slightly to 8.1 million in May despite the impact of higher interest rates. The Labor Department reported Tuesday that vacancies were up from a revised 7.9 million in April, the first reading below 8 million since February 2021. Layoffs rose slightly, and the number of Americans quitting their job  a sign of confidence in their prospects  was basically unchanged. FTC unanimously moves to block Tempur Sealy's purchase of Mattress Firm The Federal Trade Commission has unanimously voted to bring a lawsuit against mattress maker Tempur Sealy to block its $4 billion acquisition of Mattress Firm, saying the deal would allow the world's largest mattress supplier to suppress competition that would result in higher prices for shoppers. Mattress Firm operates more than 2,300 brick-and-mortar retail locations and an e-commerce platform. The combined companies would have a total of some 3,000 retail stores, 30 e-commerce platforms, 71 manufacturing facilities and four research and development facilities worldwide. But the FTC said in its release Tuesday that the acquisition would create "enormous power" at multiple parts of the mattress supply chain.</t>
  </si>
  <si>
    <t>Former BP Chief Joins A.I. Data Center Developer</t>
  </si>
  <si>
    <t>Bernard Looney will join Prometheus Hyperscale, a Wyoming start-up, to help it address the enormous energy needs of the artificial intelligence industry.
Bernard Looney, the former chief executive of BP, one of the world’s largest energy companies, said Sunday that he would become chairman of a data center start-up in the United States, a move that comes amid a ravenous appetite for electricity to power the boom in artificial intelligence.
The company, called Prometheus Hyperscale, plans to build a $10 billion data center on a 640-acre site in Evanston, Wyo., carved out of the family ranch of the company’s founder and chief executive, Trenton Thornock. The hope is to attract companies like Amazon, Microsoft or Google with mushrooming needs for computer power, Mr. Looney said in an interview.
Prometheus plans to expand in the United States and internationally, he added. “I’ll be helping them with customers,” he said. “I’ll be helping them with investors. I’ll be helping them with strategy.”
Mr. Looney, 54, left BP last year after acknowledging that he failed to properly disclose personal relationships with colleagues.
The oil and gas industry may seem far removed from a start-up aimed at serving the A.I. industry, but the two sectors have become increasingly intertwined.
The huge arrays of computers needed for A.I. require staggering, and rapidly increasing, amounts of energy to keep them humming. Energy companies like BP already view large data service providers, known as hyperscalers, as important buyers of their energy.
“Hyperscalers are going to be one of the bigger customers moving forward for energy,” Murray Auchincloss, Mr. Looney’s successor at BP, told analysts last month.
Mr. Looney’s experience with the multibillion-dollar projects that are common in the energy industry, as well as his past work with potential international investors like the oil producers in the Persian Gulf may be useful in his new role.
In Mr. Looney’s three years as chief executive of BP, the company shook up its leadership as he announced plans to cut back oil and gas production while increasing investment in renewable energy sources like wind and solar. Some of these ambitions have since been scaled back as investors increasingly prefer profits from oil and gas to mixed results from renewable energy sources. But companies like Google prefer clean energy.
“He is one of the folks in the world who is highly connected,” Mr. Thornock said. “He has great credibility in the sustainability and energy space.”
Mr. Looney said he wanted to help Prometheus Hyperscale address what he called downsides of A.I., including the concern that the fast-growing demand for electricity would lead to increases in emissions. “We have to work on that,” he said.
The Wyoming data center will be initially powered by wind and gas. There is also a possibility that nuclear energy will be used in the future through a partnership with Oklo, a start-up led by Sam Altman, chief executive of the ChatGPT maker OpenAI. Prometheus also will use what it says is a unique liquid cooling system to save large amounts of energy.</t>
  </si>
  <si>
    <t xml:space="preserve">Sarah Parvini </t>
  </si>
  <si>
    <t>Pouring up integration of AI
Vineyards prove new tech can supplement businesses' labor without displacing workforce</t>
  </si>
  <si>
    <t>LOS ANGELES - When artificial intelligence-backed tractors became available to vineyards, Tom Gamble wanted to be an early adopter. He knew there would be a learning curve, but Gamble decided the technology was worth figuring out.
The third-generation farmer bought one autonomous tractor. He plans on deploying its self-driving feature this spring and is currently using the tractor's AI sensor to map his Napa Valley vineyard. As it learns each row, the tractor will know where to go once it is used autonomously. The AI within the machine will then process the data it collects and help Gamble make better- informed decisions about his crops - what he calls "precision farming."
"It's not going to completely replace the human element of putting your boot into the vineyard, and that's one of my favorite things to do," he said. "But it's going to be able to allow you to work more smartly, more intelligently and in the end, make better decisions under less fatigue."
Gamble said he anticipates using the tech as much as possible because of "economic, air quality and regulatory imperatives." Autonomous tractors, he said, could help lower his fuel use and cut back on pollution.
As AI continues to grow, experts say that the wine industry is proof that businesses can integrate the technology efficiently to supplement labor without displacing a workforce. New agricultural tech like AI can help farmers to cut back on waste, and to run more efficient and sustainable vineyards by monitoring water use and helping determine when and where to use products like fertilizers or pest control. AI-backed tractors and irrigation systems, farmers say, can minimize water use by analyzing soil or vines, while also helping farmers to manage acres of vineyards by providing more accurate data on the health of a crop or what a season's yield will be.
Other facets of the wine industry have also started adopting the tech, from using generative AI to create custom wine labels to turning to ChatGPT to develop, label and price an entire bottle.
"I don't see anybody losing their job, because I think that a tractor operator's skills are going to increase and as a result, and maybe they're overseeing a small fleet of these machines that are out there, and they'll be compensated as a result of their increased skill level," he said.
Farmers, Gamble said, are always evolving. There were fears when the tractor replaced horses and mules pulling plows, but that technology "proved itself" just like AI farming tech will, he said, adding that adopting any new tech always takes time.
Tyler Klick, partner at Redwood Empire Vineyard Management, said his company has started automating irrigation valves at the vineyards it helps manage. The valves send an alert in the event of a leak and will automatically shut off if they notice an "excessive" water flow rate.
"That valve is actually starting to learn typical water use," Klick said. "It'll learn how much water is used before the production starts to fall off."
Klick said each valve costs roughly $600, plus $150 per acre each year to subscribe to the service.
Angelo A. Camillo, a professor of wine business at Sonoma State University, said that despite excitement over AI in the wine industry, some smaller vineyards are skeptical about their ability to use the technology.</t>
  </si>
  <si>
    <t>Elon Musk testifies in second day of Tesla tweet trial</t>
  </si>
  <si>
    <t xml:space="preserve">Elon Musk testifies in second day of Tesla tweet trial SAN FRANCISCO — Elon Musk returned to federal court Monday in San Francisco, testifying that he believed he had locked up financial backing to take Tesla private during 2018 meetings with representatives from Saudi Arabia's Public Investment Fund — although no specific funding amount or price was discussed. The billionaire Tesla CEO and Twitter owner is facing a class action lawsuit filed by Tesla investors alleging he misled them with a tweet saying funding was secured to take his electric car company private — for $420 per share. The tweet resulted in a $40 million settlement with securities regulators after the deal never came close to happening. 
The trial hinges on the question of whether a pair of tweets that Musk posted on Aug. 7, 2018, damaged Tesla shareholders during a 10-day period leading up to Musk's admission that the buyout he had envisioned wasn't going to happen. Speaking in a soft halting tone, Musk said Monday he "had trouble sleeping last night and unfortunately I am not at my best." Microsoft invests billions in ChatGPT-maker OpenAI Microsoft says it is making a "multiyear, multibillion-dollar investment" in the artificial intelligence startup OpenAI, maker of ChatGPT and other tools that can write readable text and generate new images. The tech giant on Monday described its new agreement as the third stage of a growing partnership with San Francisco-based OpenAI that began with a $1 billion investment in 2019. It didn't disclose the dollar amount for its latest investment. The partnership positions Microsoft to sharpen its competition with Google in commercializing new AI breakthroughs that could transform numerous professions, as well as the internet search business. OpenAI's free writing tool ChatGPT launched on Nov. 30 and has brought public attention to the possibilities of new advances in AI. It's part of a new generation of machine-learning systems that can converse, generate readable text on demand and produce novel images and video based on what they've learned from a vast database of digital books, online writings and other media. U.S. ends probe into Ford SUV exhaust issues without a recall DETROIT — The U.S. government's road safety agency has closed a more than six-year investigation into exhaust odors in Ford Explorer passenger cabins, determining that the SUVs don't have high levels of carbon monoxide and don't need to be recalled. The National Highway Traffic Safety Administration says it reviewed more than 6,500 consumer complaints, tested SUVs in the field and called in automotive, medical, environmental health and occupational safety experts before making the determination. The probe covered nearly 1.5 million Explorers from the 2011 to 2017 model years. NHTSA said it received multiple complaints of sickness and crashes caused by the exhaust fumes that involved three deaths and 657 injuries. Many complaints came from police departments that used Explorer Police Interceptors as patrol vehicles. But the agency said in documents released Monday that it used rigorous test methods to send exhaust gas into vehicles. No Explorers with bodies that were sealed under a 2017 Ford field service campaign had carbon monoxide levels that were higher than Environmental Protection Agency limits.
</t>
  </si>
  <si>
    <t>Cole Black</t>
  </si>
  <si>
    <t>Algorithmic Apathy: American Psycho Meets ChatGPT</t>
  </si>
  <si>
    <t>ChatGPT is remarkably good at producing well-articulated content that implies it has truly "thought" about the given prompt. When I asked whether Harvard was better than Yale, it returned the astute observation that "it is not fair to compare universities solely based on their prestige or reputation" and gave a high school counselor-like recommendation to consider a variety of factors when choosing a college. Clearly, ChatGPT still lacks the full mental function necessary to reach the obvious answer: Yale. ChatGPT's responses are plausible but mindless. It misses a certain je ne sais quoi of human thought. ChatGPT can produce a convincing pastiche of a middle school book report but its algorithmic precision seems only able to express repetitive, uninspired, Mad Lib-like thoughts. In fact, its boilerplate responses seem to be phrased as inoffensively, averagely, and superficially as possible.
As I interacted with ChatGPT, its conformist, indifferent tone began to remind me of Patrick Bateman, the fictional investment-banker-turned-serial-killer played by Christian Bale in the 2000 film American Psycho. In one scene, Bateman monologues on world problems to fellow Manhattan banker Timothy Bryce. He explains that we need to "stop terrorism and world hunger. We have to provide food and shelter for the homeless, and oppose racial discrimination and promote civil rights, while also promoting equal rights for women," concluding by emphasizing that "we have to promote general social concern and less materialism in young people." Though it seems like a strange speech for him to give while dining at one of New York's decadent restaurants, what is most striking is Bateman's impersonal, robotic tone and the banality of his advice. It's not clear how Bateman, a murderous lunatic, understands the need to "return to traditional moral values" or "promote general social concern." Bateman doesn't provide food or shelter for homeless people, but he does stab one in an alley.
When I asked ChatGPT for advice on solving the world's problems, it returned a frighteningly similar monologue. ChatGPT wants humanity to "find innovative solutions and work towards shared goals." It reminds us to be mindful of "personal actions and lifestyle choices," for example "reducing energy use and waste, supporting ethical and sustainable businesses, and engaging in environmentally-friendly practices." You can almost hear Bateman's unnerving cadence in the ramblings of ChatGPT's artificial intelligence. OpenAI's data-driven advice produces eerily inane platitudes. When I asked how to solve world hunger, I was given six paragraphs instructing us to grow more, waste less. Another five paragraphs describe "a few ways that equal rights for women can be promoted." The AI sounds disinterested, elementary, and vaguely mocking, an unsettling combination that leaves the reader unsatisfied. When I asked the program to describe the problem with modern society from the perspective of Patrick Bateman, ChatGPT politely refused, telling me that would be an inappropriate use of its language model. Fittingly, when asked to comment on American Psycho, ChatGPT tells us to "approach the film with an open mind and be aware of its controversial themes." Let's just say I'm not eager to let the algorithm get its hands on a chainsaw anytime soon.</t>
  </si>
  <si>
    <t>David Delmar Sentíes</t>
  </si>
  <si>
    <t>Opinion: English language learning for immigrants is a must for Maine</t>
  </si>
  <si>
    <t>Maine is at an economic crossroads. As industries evolve with artificial intelligence and clean energy, the demand for skilled workers is outpacing supply. We have the training infrastructure to prepare the workforce of the future, but we face a fundamental challenge: many of the individuals who could thrive in Maine's economy are held back by language barriers. This is why I urge the Maine Legislature to support LD 471, which expands intensive English language learner programs.
I am the son of Mexican immigrants, raised in a Spanish-speaking home. Today, I am the founder and former executive director of Resilient Coders, a free and stipended coding bootcamp that trains low-income individuals for careers as software engineers. We operate in Boston and Philadelphia, and now, thanks to a grant from Maine's Department of Economic and Community Development, we are running a pilot program in Portland. The average student has historically tripled their earnings - from $33,000 to $100,000 - without a college degree.
Immigrants tend to do really well at Resilient Coders. I'm not speaking about those who arrive in the U.S. with advanced degrees and established careers; I'm referring to young people who've come here seeking opportunity and are eager to launch their professional lives. The data is clear: when given the opportunity, they excel. But we need them to be able to speak English proficiently.
LD 471 represents a comprehensive solution. We would be expanding access to intensive English language programs that already exist through the UMaine system, taking a solution we already know works, and scaling it up.
The pilot includes training English teachers our state desperately needs. By expanding university-based programs for TESOL training, we will develop a sustainable pipeline of highly qualified educators. The pilot includes necessary supports like child care, transportation and living stipends that enable participants to focus on learning English full time so that they can learn as fast as they can and be the most productive workers they can be when they're back at work.
Additionally, it connects graduates with employers through Maine CareerCenters and workforce navigators. The program promises continued meaningful collaboration between Maine's education institutions, employers and state agencies, creating a holistic ecosystem to support both English language learners and the Maine economy.
Maine needs these workers. Our state faces a workforce shortage that threatens our ability to compete in an increasingly technology-driven economy. We have the resources to train individuals in high-demand fields, but many potential students are excluded from programs like ours simply because they lack English proficiency. Expanding English language learner programs will not only help immigrants integrate more quickly but will also provide Maine's economy with the skilled workforce it desperately needs.
Investing in intensive English language education is an investment in our state's future. It's about ensuring that new Mainers can contribute fully to our economy and society. It's about building a state where opportunity is not dictated by language barriers but by talent, ambition and hard work. Supporting LD 471 isn't just the right thing to do - it's the smart thing to do.
Maine's prosperity depends on all of us. Let's make sure we give everyone the tools to succeed.</t>
  </si>
  <si>
    <t>Boosting Your Child's Confidence Can Help Them Land a Tech Job</t>
  </si>
  <si>
    <t>Confidence is a great thing. It can make people more open to learning new skills, pursuing new opportunities and living new experiences. When it comes to career choices, confidence, or rather a lack of it, can keep qualified and motivated individuals from even considering certain fields. Technology is at the forefront of this dilemma, according to those in the industry, who also note that lingering misconceptions may be widening a "confidence gap."
"For too long we've been telling young people that the best jobs of the future will require advanced degrees in science, technology, engineering or math," said Todd Thibodeaux, president and CEO of CompTIA, the Computing Technology Industry Association. "The reality is that the vast majority of good paying jobs in the next 30 years won't require a STEM degree.
"Unfortunately, many students have concluded that they don't have the qualifications or skills to work in tech, creating a confidence gap that contributes to the lack of diversity in the tech workforce," Thibodeaux continued. "To close this gap we need employers to open the door to more candidates with non-traditional backgrounds, and for parents and role models to encourage all young people to look at opportunities in tech when they think about their career options."
Thibodeaux explains that a great first step is to speak with young people in plain and simple language about what a career in technology truly entails. That includes making sure they understand that working in tech isn't always about engineering, coding, calculus and Silicon Valley. It's also about customer service, teamwork, curiosity, communication and problem solving. It means working for any size company in any industry and in any location.
Equally important, young people need to know about the many resources available to them to learn about careers in tech, network with others who share their interests and acquire the skills that will help them land a job. Here are a few examples:
· The Technology Student Association is a national, nonprofit career and technical student organization of 250,000-plus middle school and high school students that offers exciting opportunities in networking, competitions, leadership and community service. For more information, visit tsaweb.org
· The National Cyber League offers students of all ages game-meets-edutainment competitions simulating real-life cyberthreats in a safe environment so students can learn how to defend against threats. To learn more, visit nationalcyberleague.org
· TechGirlz inspires middle school girls to explore the possibilities of technology through the creation of free, fun, interactive "TechShopz" led by industry professionals, community leaders and students. Get the details at techgirlz.org.
The tech industry is in the midst of a massive new wave of innovation. Advances in renewable energy, artificial intelligence, bionics, robotics, healthcare and many other areas are changing virtually every walk of life. To turn these possibilities into realities, millions of knowledge workers and technology professionals will be needed.
"Don't think that you need to be a math or science genius or that you need to have coding skills or that if you're not good at 'computational thinking' you don't have a chance. All you need is confidence in yourself," says Thibodeaux.</t>
  </si>
  <si>
    <t>AI could impact 40 percent of jobs worldwide: UN</t>
  </si>
  <si>
    <t>The global artificial intelligence market is projected to reach $4.8 trillion -- roughly the size of Germany's economy -- by 2033, the UN said Thursday, warning nearly half of jobs worldwide could be affected.
While AI is transforming economies and creating vast opportunities, the technology also risks deepening existing inequalities, the UN trade and development agency UNCTAD warned in a report. 
In particular, the report cautioned that "AI could impact 40 percent of jobs worldwide, offering productivity gains but also raising concerns about automation and job displacement".
While previous waves of technology mainly impacted blue-collar jobs, UNCTAD highlighted that knowledge-intensive sectors would be left most exposed by AI.
This means advanced economies will surely be hardest-hit, it said, adding though that these economies were better positioned to harness the benefits of AI than developing economies. 
"The benefits of AI-driven automation often favour capital over labour, which could widen inequality and reduce the competitive advantage of low-cost labour in developing economies," UNCTAD said.
In a statement, the agency chief Rebeca Grynspan underlined the importance of ensuring people are at the centre of AI development, urging stronger international cooperation to "shift the focus from technology to people, enabling countries to co-create a global artificial intelligence framework".
"History has shown that while technological progress drives economic growth, it does not on its own ensure equitable income distribution or promote inclusive human development," she warned in the report.
- $4.8 trillion -
In 2023, so-called frontier technologies like the internet, blockchain, 5G, 3D printing and AI, represented a $2.5-trillion market, with that number expected to increase sixfold in the next decade to $16.4 trillion, the report said.
More from this section
Tesla sales tumble in Europe in the first quarter
FDA Approves Qfitlia to Cut Bleeding Episodes in Patients With Hemophilia
Experts accuse 54 top Nicaragua officials of grave abuses
And by 2033, AI will be the leading technology in this sector, with an expected value of $4.8 trillion, it showed.
But UNCTAD cautioned that access to AI infrastructure and expertise remained concentrated in just a few economies, with only 100 firms, mainly in the US and China, currently accounting for 40 percent of global corporate research and development spending.
"Countries should act now," the agency said, insisting that "by investing in digital infrastructure, building capabilities, and strengthening AI governance", they could "harness the AI potential for sustainable development".
"AI is not just about replacing jobs," it said, insisting the technology could "also create new industries and empower workers". 
"Investing in reskilling, upskilling, and workforce adaptation is essential to ensure AI enhances employment opportunities rather than eliminating them."
The UN agency stressed the need for all countries to take part in discussions around how to govern AI.
"AI is shaping the world's economic future, yet 118 countries - mostly in the Global South - are absent from major AI governance discussions," it said.
"As AI regulation and ethical frameworks take shape, developing nations must have a seat at the table to ensure AI serves global progress, not just the interests of a few."</t>
  </si>
  <si>
    <t xml:space="preserve">JORDAN POLTORAK </t>
  </si>
  <si>
    <t>Sabah Nabiha confirmed as ASUCD Interim Senator</t>
  </si>
  <si>
    <t>The meeting was called to order at 6:13 p.m. by ASUCD Internal Vice President Aaminah Mohammad, followed by a roll call and a reading of the UC Davis Land Acknowledgement. 
Madison Seeman, a third-year art studio major, was confirmed as the Aggie Arts Committee chair. Seeman commented on her experience with the committee and discussed ideas for future projects.
 "As a committee member, I found a lot of joy in being a part of the projects we were making," Seeman said. "[We are] continuing projects with the Moo-vin' Moo-seum, getting public art on campus such as art in the bike circles and working with the other committees to get murals on campus." 
Siomara Sanchez, a third-year sustainable environmental design major, was then confirmed as the Aggie Arts vice chair.
The meeting then moved into the interim senator confirmation, and ASUCD President Gaius Ilupeju praised the confirmation of Sabah Nabiha as the interim senator.
 "Our process during the whole vacancy period was if it meant we had to put a vacancy again, we would because we wanted to find the highest-quality candidates we could," Ilupeju said. "I have nothing but praise for Sabah." 
Nabiha stated her goals of passing green measures and getting proper representation for students.
"We're supposedly one of the greenest schools in the world, not just the country, [yet] we lack [Electric Vehicle] EV charging measures," Nabiha said. "One of those [goals] includes better and safer transportation as well as reducing gas cars by having more EV charging stations."
The senators then volunteered to adopt various units and committees such as the Office of Disability and Justice Advocacy, Whole Earth Festival and the Entertainment Council. 
Ivy Schosser, a third-year political science and religious studies double major, and Annapurna Slva, were confirmed as commissioners for the Environmental Planning and Policy Commission .
Schosser commented about her role in fighting environmental issues on campus.
 "I have a love-hate relationship with the pouring rights contract and helped lead the fight against Pepsi here at UC Davis," Schosser said. "It has taught me a lot about the policy side of environmental rights."
Slva then gave an overview of her goals as a commissioner.
"Sustainability checks for ASUCD events and clubs [as well as] creating a database for more sustainable purchasing options," Slva said.
The senators then reviewed previous legislation including SB #1, which was passed by a vote of 9-0 on Oct. 7. This bill assigns the ASUCD budget for the 2024-25 fiscal year. They also discussed SB #2, restricting artificial intelligence from performing jobs that can be done by UC Davis students. 
Lastly, the senators discussed SR #1, which details the senate's goals for the upcoming school year. The resolution passed by a vote of 10-0, and Senator Mia Cohen abstained. 
Cohen expanded on her reason to abstain from the vote.
"I love the commitment to bring together communities and to engage in dialogue and work to create unity on campus, especially after observing the campus environment last year," Cohen said. "However, I cannot go without noticing the section on ethical spending, that being said I cannot support this section of the resolution and I will have to abstain."</t>
  </si>
  <si>
    <t>Advantage Assam 2.0 to Unlock Opportunities: BJP</t>
  </si>
  <si>
    <t>GUWAHATI: To accelerate Assam's overall development, the state government is organising a grand investment summit, 'Advantage Assam 2.0,' aimed at multifaceted growth across sectors like industry, education, health, tourism, and information technology. This summit is poised to energise and empower all related sectors through strategic investments, said the BJP Assam Pradesh in a press release.
According to the ruling party, the prestigious event, set to be inaugurated by Prime Minister Narendra Modi, has already garnered participation from international investors and entrepreneurs from countries like Japan, Singapore, South Korea, Malaysia, Bhutan, and others. It will also witness the presence of renowned industrialists such as Mukesh Ambani (Chairman of Reliance Industries), N. Chandrasekaran (Chairman of Tata Group), and Sajjan Jindal (Managing Director of Jindal Group), along with prominent Union ministers, including Nitin Gadkari, Nirmala Sitharaman, S. Jaishankar, Sarbananda Sonowal, Piyush Goyal, Ashwini Vaishnaw, Hardeep Singh Puri, Jyotiraditya Scindia, and Pabitra Margherita. Their visionary guidance is expected to play a pivotal role in realising the dream of a dynamic and developed Assam, the release said.
Scheduled for 25th and 26th February 2025, this summit promises a golden opportunity for global and local entrepreneurs, unlocking vast potential for the state's industrial and commercial landscape.
Chief Minister Dr. Himanta Biswa Sarma has been proactively engaging with investors from around the world to ensure their participation, having met with business leaders and ambassadors from countries like Japan, Singapore, South Korea, and Malaysia. Accompanied by state ministers Bimal Borah and Keshab Mahanta, the team has conducted extensive roadshows and promotional activities abroad. Other ministers have also been connecting with investors across various states in India.
The primary goal of Advantage Assam 2.0 is to strengthen the state's industrial infrastructure and boost investor confidence. Assam's rich mineral resources, skilled human capital, and favourable environment offer a unique advantage for investors in sectors such as automobiles, agriculture, textiles, handlooms, tourism, and biotechnology, presenting immense investment opportunities.
This summit will also significantly enhance Assam's education sector, paving the way for advancements in information technology, artificial intelligence, and skill-based education, thereby creating lucrative opportunities for students and empowering the youth with substantial employment avenues. The healthcare sector is also poised to benefit, with potential investments in advanced medical services and modern hospital infrastructure.
Advantage Assam 2.0 is not just about attracting big investors; it also aims to empower local and traditional industries as well as micro, small, and medium enterprises (MSMEs). The state government is committed to uplifting Assam's rich heritage in handicrafts, traditional food processing, and local innovative industries, ensuring inclusive growth and sustainable development.
Under the visionary leadership of Prime Minister Narendra Modi and Chief Minister Dr. Himanta Biswa Sarma , Assam is all set to embark on a new chapter of development with the strategic vision of "Act East, Act Fast, Act First." This summit is expected to propel Assam into the league of India's top five developed states, as envisioned by the leadership.</t>
  </si>
  <si>
    <t>Stillman Advance: Stillman College</t>
  </si>
  <si>
    <t>Sandy Mccarthy</t>
  </si>
  <si>
    <t>Toyota reveals plans to build its own city</t>
  </si>
  <si>
    <t>Announced at CES 2020, Toyota outlined Woven City and how it plans to create a "real world" environment for smart city technologies from the ground up.
Woven City will initially be home to 2,000 people who will test technologies including robots and smart homes.
Toyota's autonomous e-Palette figures prominently in renderings ofWoven City, as both a people mover and a delivery vehicle. "With theWoven City we peel apart and then weave back together the three components of a typical road into a new urban fabric: a street optimized for automated vehicles, a promenade, and a linear park for pedestrians", Bjarke Ingels said in a statement.
Toyota added that it has commissioned the design of the settlement to Danish architect Bjarke Ingels, whose company is behind Google's office buildings in Silicon Valley and London and the skyscraper 2 World Trade Center in NY. His business previously worked on projects including Google's London and USA headquarters.
If any starchitect were tasked with the grandiose request of designing a city for the future, one name might appear on everyone's short list: Bjarke Ingels. Buildings on the site will be made primarily from wood, and partly constructed using robotics.Toyota plans to populateWoven City withToyota Motor Corporation employees and their families, retired couples, retailers, visiting scientists, and industry partners.
Artificial intelligence systems with vast data pipes will be well integrated intoToyotaWoven City.
Mike Pence de Soleimani's link with the September 11 kidnappers is challenged
The authorized murder of Soleimani has sparked protests in the Middle East and has prompted Iran to say it will take revenge. Also, 15 of the 19 U.S. terror attack hijackers were from Saudi Arabia, Iran's arch-rival.
"Building a complete city from the ground up, even on a small scale like this, is a unique opportunity to develop future technologies, including a digital operating system for the city's infrastructure", Toyoda added.
"A swarm of different technologies are beginning to radically change how we inhabit and navigate our cities", Ingels said after being introduced by Toyoda. In and inWoven City, autonomousToyota E pallets are used for transport and delivery, as well as for trading in interchangeable mobile devices.
The city will run on Toyota's hydrogen fuel cell technology but rooftops will also be covered in photo-voltaic panels to provide supplemental solar power.
Toyota is inviting commercial and academic partners to work on their own projects in what Toyoda called "this one-of-a-kind, real-world incubator".
BIG has drawn up the masterplan for the "ToyotaWoven City", which will transform a 175-acre former factory site in the city of Susono in Shizuoka into a new smart city that will be fully "dedicated to the advancement of all aspects of mobility". Sensor-based AI will check on the residents' health and take care of basic needs, enhancing daily life and providing a sense of security and positivity. From interested scientists, to full-fledge researches,Toyota is welcoming all those that want to take part in the ambitious project.
Similar to what Walt Disney had in mind when he created EPCOT (Experimental Prototype Community of Tomorrow),Toyota's concept is a place where people can live knowing they have a sustainable future. The hope is that these same companies (Toyota was founded in 1937) can usher in the next wave of connection-this time, however, in a more eco-friendly manner.</t>
  </si>
  <si>
    <t>OSU awarded $6.5 million in funds for geospatial research - The Daily Barometer</t>
  </si>
  <si>
    <t>As one of four institutions chosen nationally, Oregon State University has received a grant of $6.5 million over the next five years aimed at modernizing the National Spatial Reference System.
The grant, from the National Oceanic and Atmospheric Administration, is a substantial part of a nearly $20 million federal initiative set to revolutionize geospatial sciences across the United States, according to Chris Parrish, a professor in the OSU College of Engineering.
The core of this initiative is the establishment of the Geospatial Center for the Arctic and Pacific at the College of Engineering. Chris Parrish, who is also the director of GCAP, highlighted the critical nature of this project, notings the increasing interconnectedness of society and technology, especially in areas like autonomous vehicles, smart cities and geospatial artificial intelligence, which all rely heavily on accurate and consistent spatial coordinates.
"Our society and technology are increasingly connected and spatially aware," Parrish said. "What all of those have in common is the need for accurate, consistent spatial coordinates that define locations on, above or below the Earth's surface."
The NSRS, which forms the foundation of these technologies, has not undergone a major update in over four decades. This modernization is crucial to keep pace with the rapid advancements in surveying, mapping and navigation technologies.
OSU's role in this initiative is multifaceted, extending beyond the realms of funding, which Parrish said represents a deep commitment to research and education in the field of geospatial sciences.
Allison Muttillo (left; she/her) and Ruth McCullough (she/her) work on collecting Global Positioning System data outside of Kearney Hall on November 17, 2023.
As outlined by Parrish, the GCAP will undertake eight different research tasks, including the development of new GNSS positioning techniques and improvements in hydrodynamic modeling for the protection of salmon habitats in rivers such as the Columbia and Klamath.
However, the project's scope is not limited to technological advancements. A significant emphasis is placed on education and workforce development.
Parrish emphasized the urgency to develop the next generation of surveyors, geodesists and geospatial professionals, highlighting the need to address the declining trend in these fields.
"Education and workforce development are two of GCAP's greatest priorities," Parrish noted.
The modernization of the NSRS has wide-ranging implications. It will significantly enhance the accuracy and functionality of critical technologies in our society, like autonomous vehicles and smart cities, and contribute substantially to environmental sustainability. Improved spatial data will be instrumental in accurately modeling climate change impacts, promoting sustainable development and building resilience against natural disasters.
"I'm thrilled about OSU's role in this groundbreaking project. It's exciting to be part of a university that's shaping the future of geospatial technology," said Gowtham Arulmozhi, a master's student studying AI at OSU.
Similarly, Logeshwaran Sivakumar, a master's student studying computer science, views the project as perfectly aligning with his future goals.</t>
  </si>
  <si>
    <t>How AI is overtaking agriculture</t>
  </si>
  <si>
    <t>What if the produce you found at the supermarket was grown by a machine learning model? 
Technology and agriculture are two of California's largest industries - the state has the highest number of tech companies in America, and produces over 75% of the nation's fruits and nuts. However, the scope of these two sectors is threatened by issues such as global warming and unsustainable land use, which disrupt agricultural patterns and cause resource scarcity. 
For example, a 2006 study found that the yield and quality of wine grapes is stunted by warmer temperatures. With California, a state where 90% of the country's wine grapes are produced, facing more extreme heat waves every year, huge tracts of vineyards could be altered or lost.
As climate change becomes increasingly prevalent, the intersection between technology and agriculture may be a promising place to find solutions. 
In fact, artificial intelligence, or AI, is already being harnessed to optimize food production. Technology products that are currently on the market include apps that can monitor the health of crops and make changes to their surroundings accordingly. The startup Carbon Robotics uses deep learning algorithms to identify weeds in fields from live camera feed. If unwanted plants are detected, its LaserWeeder machine then uses robotics and lasers to cut them precisely out. Weeds cause $32 billion losses in plant production every year, and traditional herbicides can pose major environmental and health hazards, so alternative innovations are urgently needed for farming.
Similar technologies include models that can identify and defend against crop pests and survey areas using drones. Each of these tools aims to maximize agricultural yield while lowering the cost of labor and the risk of crop failure.
An important way that AI can revolutionize agriculture is by reducing its environmental impact. One of the major factors here is waste elimination. The platform CropX, for example, collects and surveys data to analyze soil conditions, including identifying composition and pointing out parasites. By optimizing soil moisture and adjusting vegetation growth accordingly, CropX saw a 57% reduction in water use and a 14% increase in crop yield in a case study. In a California drought, this could make a life-changing difference for communities with limited food access.
As companies like these boom, the AI agriculture market is projected to grow by $3 billion in the next three years. A major selling point to agricultural businesses is the fact that AI minimizes the need for human labor, which makes food production significantly cheaper and faster for the company. Unfortunately, this also means workers in need of income are being displaced from farms, their jobs taken over by a machine. The LaserWeeder, for example, can tackle thousands of weeds every minute, whereas even a trained person can only remove around 40.
The issue of AI benefiting only the farm owners while hurting other people's livelihoods must become part of the conversation when these technologies are being implemented. Strategies such as training farm workers to use and manage AI, rather than cutting out their jobs entirely, can help bridge this gap.
As long as the impacts are assessed and multiple perspectives considered, AI has immense potential to make changes for food resources and the environment. Although it's still developing, this option is an essential part of the conversation surrounding sustainable agriculture.</t>
  </si>
  <si>
    <t>Government Technology</t>
  </si>
  <si>
    <t>Lucas Ropek</t>
  </si>
  <si>
    <t>CES 2020: The Future of Cities, Transportation and Equity</t>
  </si>
  <si>
    <t>Jan. 09--     Jan. 9--LAS VEGAS -- Making smart city design citizen centric -- with an eye toward security and inclusion -- has been a big theme at this year's Consumer Electronics Show (CES) in Las Vegas.
The annual electronics conference gives corporate and government insiders a chance to look at future trends in tech, but also to discuss how it can be paired with policy to improve citizens' lives.
A number of events at CES this year highlighted the importance of transportation, not the least of which was the keynote given Wednesday by U.S. Transportation Secretary Elaine Chao, who unveiled a new set of federal guidelines designed to pave the way for safe and efficient private development of autonomous vehicles.
Paired with Chao's announcement were AV models from Audi, Honda, Bertrand and many other car makers, while Toyota also announced its ambitious Woven City project -- a future city concept to be constructed in Japan that will allow engineers to test self-driving vehicles, smart tech and robotics in a real-life environment.
The transportation options of the future won't just involve driving cars, however, but also flying ones.
This year, Hyundai showcased its partnership with Uber to create the "flying taxi," or the S-A1, a move that follows the ride-share company's plan to create a fleet of air taxis and an accompanying aerial ride-share network. Bell, meanwhile, made a similar move in showing off its new Nexus 4EX, a flying car that is also a partial hybrid vehicle.
Also on display at CES was the power of big data to transform and augment Smart City design. Some companies have showcased how data is being used to optimize service delivery, while others show its potential to enhance security.
EnelX, for example, exhibited its City Analytics service product that allows public administrations to leverage data collection on pedestrian and traffic flows to analyze a community's busiest areas; meanwhile Hitachi's Lumada Video Insights uses artificial intelligence, analytics and IoT to create comprehensive urban surveillance systems.
Cybersecurity was also omnipresent at CES this year. As if to highlight its importance, the city of Las Vegas was actually hit with a cyberattack on the conference's first day. This didn't stop the multitude of sessions and vendors from showing off the newest developments in security for smart city design.
Finally, speakers throughout the conference talked about the need to couch technological advances within an inclusive vision for social policy, one that doesn't leave behind society's marginalized and most vulnerable individuals. That means seeking out routes to diversity in the tech industry, while also designing products and services within an equity paradigm.
Consumer privacy, and the need to respect it, was also a central sub-theme of this year's conference.
Facebook, which has been wracked by various data scandals over the past few years, used this week's conference to announce an update to its "privacy checkup" tool, which gives users broader discretion over personal information.
Amazon Ring, too, claimed it would soon be adding privacy features to its products.
Lucas Ropek is a staff writer for Government Technology. He has worked as a newspaper reporter and writer in Massachusetts and New York. He received his Bachelor's degree in English from Kenyon College in Ohio. He lives in Northern California.</t>
  </si>
  <si>
    <t>The Peak: Simon Fraser</t>
  </si>
  <si>
    <t>Sofia Chassomeris</t>
  </si>
  <si>
    <t>SFU sets Global Institute for Agritech in motion</t>
  </si>
  <si>
    <t>In early November, SFU established its latest research institute, the Global Institute for Agritech , to "seek innovative solutions" for agricultural development and food security amid the climate crisis. The GIA aims to "conduct cutting-edge research on innovative agritech solutions" to "foster a more resilient agricultural future."
Food insecurity has increased since the start of the COVID-19 pandemic. Record numbers of Canadians were reported to have visited food banks in 2024, which can be credited to increased housing and grocery prices across the country. Food Banks Canada reported over two million visits to food banks in March 2024, nearly doubling the monthly visits reported five years prior in March 2019.
The UN's second sustainable development goal, zero hunger, highlights "the persistent surge in hunger and food insecurity" worldwide and the need for "immediate attention and coordinated global efforts." The UN stated that investment in "sustainable agricultural practices" and research is part of the resolution to "reduce and mitigate the impact of conflict and the pandemic on global nutrition and food security."
"It will train the next generation of agrifood innovators who are in tune with community needs, are adaptable to changing circumstances on the ground, who think systematically, and can harness the power of technology to develop an equitable and sustainable food system for all." - Tammara Soma, associate director of GIA
The GIA's research includes the integration of technology like artificial intelligence to monitor plant health "under various irrigation levels" and enhance "water usage." Specifically, the institute's research aims to pioneer technologies that pave "the way for more resilient and sustainable agricultural practices." Jim Mattsson, GIA associate director and SFU biological sciences professor, said the institute "provides research and expertise ranging from energy savings to robotics to precision breeding of local crops." The GIA has "13 SFU researchers from across seven faculties" and "advisory council members" from partnered universities and government on its team. This includes members from the BC Ministry of Agriculture and Food, Agriculture and Agri-Food Canada, and "First Nations relations advisor, Agrotek." 
The institute will also partner with Aga Khan University in Tanzania, Wageningen University &amp; Research in The Netherlands, and the Association of Pacific Rim Universities, which is a global "network of leading universities" that "brings together thought leaders, researchers, and policy-makers" to create "solutions to the challenges of the 21st century." With multiple international partners, the GIA aims to propagate "an ecosystem that promotes knowledge sharing and the practical application of research." The GIA also aims to have a "webinar series, graduate student training programs, and global outreach efforts" that address "pressing local climate challenges" such as droughts, floods, or fluctuating temperatures. 
Tammara Soma, associate director of the GIA and associate professor of resource and environmental management at SFU, explained why the institute is unique in an interview with Education News Canada: "It will train the next generation of agrifood innovators who are in tune with community needs, are adaptable to changing circumstances on the ground, who think systematically, and can harness the power of technology to develop an equitable and sustainable food system for all."</t>
  </si>
  <si>
    <t>The Bismarck Tribune</t>
  </si>
  <si>
    <t xml:space="preserve">JOEY HARRIS </t>
  </si>
  <si>
    <t>Morton County approves moratorium on direct air carbon capture facilities</t>
  </si>
  <si>
    <t>The Morton County Commission has approved a moratorium on direct air carbon capture facilities, though the project that prompted it is unlikely to be affected.
Commissioners on July 11 decided the moratorium will end after 12 months. If the county Planning and Zoning department doesn't establish a process for addressing the facilities within that time frame, the moratorium will be reconsidered. 
A prior moratorium on wind farms in the county lasted about a year and a half, according to Commissioner Andy Zachmeier, who spearheaded the carbon capture moratorium. He said his hope was for this ordinance to run a similar course, allowing the county to hear different sides of the issue before reaching a consensus on local regulations.
Colorado-based Retract LLC earlier this year sought a special use zoning permit for a direct air carbon capture facility in rural Morton County. The technology captures heat-trapping CO2 from the atmosphere, and is slightly different but considerably more expensive than more-common carbon capture technology, which grabs flue gas from power plants and industrial facilities. That practice, too, is still relatively nascent.
The proposed Retract project sparked controversy among locals, including a letter with over 100 signatures citing a number of concerns mostly related to potential safety issues, noise disruption and land disturbance at the large facility's planned location near the state-owned Danzig Dam.
The Planning and Zoning Commission ultimately recommended a denial earlier this year when Retract initially brought its project forward. The company then pulled the project from consideration, citing a desire to address concerns. It sent in an updated application for the special use zoning permit last month prior to the moratorium going into affect, meaning the new ordinance cannot apply.
Landowners whose properties are designated for the project have submitted letters expressing their support. They argue Retract has adequately addressed all concerns and that a denial would interfere with their property rights and economic development.
Some groups representing the state's powerful energy industry have opposed the moratorium. Carbon capture is broadly viewed by state officials, as well as by coal, oil, gas and biofuel companies, as necessary to keep their businesses alive long term as the world seeks to address climate change. Captured CO2 can also be pumped into aging oil wells to loosen up hard-to-recover crude, a practice also viewed by officials as necessary for keeping the state's petroleum industry thriving. Retract has said its captured CO2 will be stored directly beneath the project and not sent to the oilfields -- at least for now.
The project will be heard later this month by Planning and Zoning, which will make a recommendation. The County Commission has the ultimate say. A denial by the commission would mean Retract has to wait a year to apply again.
A moratorium on data centers -- a catch-all term for physical infrastructure that houses machines used for cloud-computing, artificial intelligence and cryptocurrencies -- is set to head to the County Commission for consideration next month.
The noise from the Atlas Power Data Center in Williams County has caused headaches for some locals involved in litigation against the company. Data centers in areas with inadequate power infrastructure can strain the electric grid, leading to increased rates and reliability concerns.</t>
  </si>
  <si>
    <t>The Foundation For Research On Equal Opportunity</t>
  </si>
  <si>
    <t>Partners in Liberty: Washington Policy Center</t>
  </si>
  <si>
    <t xml:space="preserve">&lt;p class="Justified"&gt;The Washington Policy Center is a free-market, public policy think tank based in Seattle. The organization’s experts focus on several key areas of policy, including agriculture, education, environment, government reform, health care, and transportation.&lt;/p&gt;&lt;p class="AuthorSubhead"&gt;&lt;strong&gt;Market-Based Solutions&lt;/strong&gt;&lt;/p&gt;&lt;p class="Justified"&gt;The center’s environmental work covers national energy and climate policy as well as local issues such as salmon recovery and forest health.&lt;/p&gt;&lt;p class="Body"&gt;Market- and technology-based solutions are the best ways to address environmental problems, the center argues. Many of the most effective environmental solutions come from individuals and innovators competing in the market to do more with less, reducing the use of energy, water, pesticides, and other sources of potential pollution.&lt;/p&gt;&lt;p class="AuthorSubhead"&gt;&lt;strong&gt;‘Trojan Horse’&lt;/strong&gt;&lt;/p&gt;&lt;p class="Justified"&gt;Many on the center-right care about environmental stewardship but worry environmental policy is a Trojan Horse for socialist policies, and, as a result, they often avoid even discussing environmental concerns in a political context. The Washington Policy Center promotes environmental solutions that empower individuals, not politicians.&lt;/p&gt;&lt;p class="Body"&gt;The organization builds on the insights of Nobel Prize-winning economist Elinor Ostrom, who noted top-down government solutions are often costly failures because distant bureaucrats don’t have the right incentives or information.&lt;/p&gt;&lt;p class="Body"&gt;Individuals, by contrast, know what they can do to help the environment, and they feel the costs of their decisions. 
For example, homeowners are using smart thermostats such as Google Nest to reduce their energy use and save money. These systems allow some users to receive rebates when they shift electricity demand outside the expensive period of peak demand. This personal incentive combined with the artificial intelligence of Nest has proven more effective than government programs in reducing energy demand and costs.&lt;/p&gt;&lt;p class="AuthorSubhead"&gt;&lt;strong&gt;Concern and Prudence&lt;/strong&gt;&lt;/p&gt;&lt;p class="Justified"&gt;Although the Washington Policy Center believes the threats posed by climate change are often exaggerated, the organization argues it is worth reducing any risks greenhouse gases may pose where it can be done effectively and maximizes benefits for every taxpayer dollar. Much of our nation’s climate policy fails this test.&lt;/p&gt;&lt;p class="Body"&gt;Biofuels are a dramatic case in point. Biofuel mandates using corn-based ethanol often end up doing more harm than good. States with low-carbon fuel mandates pay more than $150 to avoid one metric ton of carbon dioxide, whereas the market offers projects reducing carbon dioxide emissions for as little as $3 per metric ton. Regardless of one’s thoughts about climate change, it makes no sense for taxpayers to waste 49 out of every 50 dollars spent on reducing carbon dioxide.&lt;/p&gt;&lt;p class="Body"&gt;The general public cares about environmental stewardship, but many people feel the Right has abandoned the field of ideas in this area, leaving them supporting government-directed policies as the only options to solve environmental problems.&lt;/p&gt;&lt;p class="Body"&gt;In truth, the Washington Policy Center believes the free market is the most effective and moral system ever to simultaneously create prosperity and promote environmental stewardship, and the organization works to provide solutions demonstrating this truth.&lt;/p&gt;         </t>
  </si>
  <si>
    <t xml:space="preserve">Jennifer A. Dlouhy </t>
  </si>
  <si>
    <t>U.S. unveils plan to triple nuclear power as demand soars</t>
  </si>
  <si>
    <t>Construction, plant restarts among ways to reach 2050 goal
WASHINGTON - President Joe Biden's administration is setting out plans for the U.S. to triple nuclear power capacity by 2050, with demand climbing for the technology as a round-the-clock source of carbon-free power.
Under a road map being unveiled Tuesday, the U.S. would deploy an additional 200 gigawatts of nuclear energy capacity by mid-century through the construction of new reactors, plant restarts and upgrades to existing facilities. In the short term, the White House aims to have 35 gigawatts of new capacity operating in just over a decade.
"Over the last four years the United States has really established the industrial capacity and the muscle memory across the economy to carry out this plan," said Ali Zaidi, the White House national climate adviser.
Biden's administration is addressing issues that have hampered nuclear developments including a lack of skilled labor, domestic fuel supply and regulatory infrastructure, he said. "We've taken out a lot of the impediments that have stood in the way of going big on this source of carbon-free electricity," Zaidi said in an interview.
The strategy is one that could win continued support under President-elect Donald Trump, who called for new nuclear reactors on the campaign trail as a way to help supply electricity to energy-hungry data centers and factories.
The nuclear industry - and its potential resurgence - also enjoys bipartisan support on Capitol Hill, culminating in the July enactment of a law giving the U.S. Nuclear Regulatory Commission new tools to regulate advanced reactors, license new fuels and evaluate breakthroughs in manufacturing that promise faster and cheaper buildouts.
Demand for nuclear is increasing as nations aim to accelerate the addition of low-emissions power sources, and as a result of rising electricity consumption by energy-intensive industries including data-processing for artificial intelligence.
Microsoft Corp. struck a deal in September for electricity from a revived Three Mile Island nuclear plant in Pennsylvania, while Alphabet Inc.'s Google, Amazon.com Inc. and billionaire financier Ken Griffin are all among those to have recently expressed new interest in the development of atomic energy.
The U.S. initiative comes as world leaders converge on the two-week COP29 climate summit in Azerbaijan and face pressure to step up carbon-cutting ambitions. At last year's United Nations conference, the U.S. and two dozen other countries signed a pledge to triple nuclear capacity by 2050.
As technologies like solar and wind have surged since 2010, nuclear capacity has remained stable, according to the International Energy Agency. That reflects the impact of the 2011 tsunami and meltdown at Japan's Fukushima Dai-Ichi plant, though many governments are now reappraising their stance on the technology.
Advocates of nuclear power say that by setting out a domestic deployment target, the U.S. can provide encouragement to nuclear developers. Just achieving the 2035 goal would require swift action to establish sufficient orders for multiple reactor designs, a step that would in turn unlock investment in fuel and component supply chains, the Biden administration's report says.
The 36-page framework outlines other steps the U.S. should take to rebuild its capacity and to restore the nation's eroded status as a developer of nuclear technology.
"It is imperative that U.S. and allied countries compete effectively to supply the world with clean and safe nuclear energy," the document says.</t>
  </si>
  <si>
    <t>Paul W. Taylor</t>
  </si>
  <si>
    <t>The Year's Biggest Stories: Navigating Transportation Shifts, Cybersecurity Evolution and Digital Equity</t>
  </si>
  <si>
    <t>Nov. 29—Listen to this episode on the player below or subscribe for free on YouTube or the podcast app of your choice — Apple Podcasts, Spotify, Audacy and Audible.
There was nothing easy about it, nor was it a return to normal after the disruptive years of the pandemic, but state and local governments found ways to hold their own against persistent threats and challenges in cybersecurity and workforce issues in 2023. They also continued campaigns to refresh old IT systems and even found ways forward for urban mobility and public transit. Government Technology editors and writers — Lauren Kinkade, Zack Quaintance, Skip Descant and Jule Pattison-Gordon — joined the podcast hosts to make sense of the year that was.
SHOW NOTES
Here are the top 10 takeaways from this episode:
1. California is leading electrification with a notable rise in electric vehicle adoption;
2. Transit systems in large cities across the country continue to struggle with commuter pattern shifts as new work patterns evolve after COVID-19;
3. The face of micromobility changed in 2023 with a shift from city-sanctioned e-scooter programs while e-bikes gain traction due to safety and technology advancements;
4. Cities are focusing on digital strategies for curb management to make best use of civic infrastructure as private-sector demand for access increases to support the rise of delivery tech, including drone delivery services and tailored vehicle choices;
5. The nature of government security challenges is evolving from traditional ransomware to double extortion threats even as internal debates continue about handling demands for extortion payments;
6. Legacy system modernization and broadband expansion are getting fresh looks in order to enhance government service delivery to residents and businesses that cannot be done without unlocking the unique capacity of aging big iron;
7. Government faces persistent workforce challenges, particularly in tech roles, as it works to meet challenges of increasing service demands and technology advancements, all of which puts a premium on potential expansion of successful re-skilling models to other states;
8. Digital equity is having a moment but there are concerns over the sustainability of these equity initiatives once initial momentum wanes;
9. Speaking of having a moment, the panel noted the rapid rise of generative AI beginning in the second quarter of the year to dominate discussions about the future of government and education; and,
10. Looking forward, the writers and editors identified a number of sleeper stories that will likely demand more attention in the year ahead, including the shifts in cyber crime demographics, training for local police on handling digital evidence and the real-world impacts of long-promised major infrastructure projects due to roll out in 2024.</t>
  </si>
  <si>
    <t>Catherine Boylan</t>
  </si>
  <si>
    <t>Today's tech: Microsoft announces deal with Constellation Energyc</t>
  </si>
  <si>
    <t>Microsoft embarked into new territory in announcing a deal to reopen Unit 1 of the Three Mile Island nuclear plant in Pennsylvania-a facility seared into U.S. history thanks to the 1979 partial meltdown of its sister reactor. This bold move was driven by the rapid increase in the energy demands of artificial intelligence, marking a clear shift as tech companies seek long-term, zero-emission solutions to power their vast data centers. However, it raises several critical questions regarding safety, fairness and what the future will hold regarding energy sourcing within the sector.
AI is a computationally demanding technology for machine learning, natural language processing and neural networks, especially at high levels. This significantly contributes to the voracious and seemingly never-ending appetite for electricity that AI has developed. In that respect, Microsoft joins other tech giants looking for reliable, emissions-free power sources. Microsoft's plan to draw nuclear energy from Unit 1 will be part of a broader strategy to offset the carbon footprint of all these power-intensive data centers powering AI systems around the clock.
A deal between Microsoft and Constellation Energy, which owns the plant, may revive nuclear power's role in the technology sector. Unit 1 was retired in 2019 and is undergoing significant renovations and inspections to get it back online by 2028. The reactor would provide carbon-free electricity to the power grid, enough to power as many as 800,000 homes. Microsoft and Constellation also ensured the plant's safety for local citizens in light of the hesitance due to the tragedy in 1979.
Despite nuclear power's great potential, there are challenges. Nuclear energy remains one of the most expensive types of energy, and reopening a retired plant has not been successfully done yet. Critics add that subsidies in the Inflation Reduction Act designed to transition communities off dirty energy could end up lining Microsoft's pockets instead. And, of course, there's the plant's history; it shares the exact site as the infamous 1979 partial meltdown. The safety issue, therefore, will be paramount as the project unfolds.
As AI technologies continue to grow, their energy consumption will likely increase far faster than any potential gains in efficiency, making it essential for tech companies to seek out consistent energy sources. Microsoft's commitment to a 20-year power purchase agreement attests to how far tech companies are willing to go to ensure a clean and reliable energy supply. The boom in AI does not look like it will slow down anytime soon, and given intermittency and infrastructure limitations, renewable sources such as wind and solar cannot adequately meet the rapid growth in demand. Considering these factors, nuclear, due to its large-scale and consistent output, represents the most plausible solution, ensuring AI growth will not lead to a parallel rise in carbon emissions.
While Microsoft and Constellation work towards bringing the plant online, their efforts could set a precedent, if successful, as to how tech companies will tackle energy demands in a fully digital world. The success of this initiative could serve as a model for other tech companies that face similar challenges in managing their growing energy consumption. If Microsoft's gamble on nuclear power pays off, it could signal a new chapter in energy sourcing for the tech industry, showing that nuclear power can meet the dual goals of sustaining AI innovation and addressing sustainability goals.</t>
  </si>
  <si>
    <t>Retail Competition in the Energy Market</t>
  </si>
  <si>
    <t>Missouri took a step toward reshaping part of its electricity market with the passage of House Bill 417 out of the House General Laws Committee. This legislation would introduce retail competition in Missouri's electricity generation sector, shifting away from the current monopoly-based model. In the other chamber, a similar bill (Senate Bill 487) also had a public hearing.
Today, many Missourians receive electricity from state-approved monopoly utilities, which own and manage the generation, transmission, and distribution of electricity for their customers within exclusive service territories. Transitioning to a retail competition system would shift the ownership of generation from state-approved monopolies to private entities competing to sell power, while transmission and distribution would remain under utility control.
Responding to Change
The energy sector is in a state of flux, with several critical uncertainties lingering:
•	How accurate are current energy demand forecasts?
•	Will technological advancements from artificial intelligence significantly reduce energy consumption, and if so, how soon?
•	What is the trajectory of electric vehicle adoption?
•	How will the Trump administration's regulatory reforms, such as recent changes at the Environment Protection Agency (EPA), impact the coal industry?
•	Will the Nuclear Regulatory Commission (NRC) enact needed reform?
These unknowns highlight the challenges of relying on a regulated monopoly model, where long-term infrastructure planning is guided by government oversight rather than market signals. Competitive markets, on the other hand, offer greater adaptability. For example, the rise of hydraulic fracturing led to significantly lower natural gas prices over the last decade. Customers in competitive markets experienced the benefits of low gas prices sooner than customers in monopoly markets did.
Additionally, in a competitive market, private suppliers, not ratepayers, bear more financial risk of failed energy investments. If there is a significant cost overrun or if a project fails to come online, customers have less exposure as they can switch to another supplier or remain insulated through competitively priced default service (if they do not select a supplier).
Further Considerations
Despite the benefits of retail competition at the state level, other free-market reforms are needed. Energy regulation is complex, with overlapping layers of subsidies, taxes, and federal mandates distorting market forces. A truly free and competitive energy market would require broader regulatory reforms at the federal level to ensure private developers can better respond to market demand.
Another key consideration is the role of incumbent utilities in a competitive system. House Bill 417 requires utilities to divest their generation assets before retail choice begins, but it grants them discretion in how they do so. Utilities like Ameren could choose to sell their power plants to unaffiliated private developers or transfer them to a newly formed competitive affiliate, as long as the transaction occurs at fair market value and receives commission. As Missouri considers this transition, it will be important to define the appropriate role of former monopolies in a newly competitive market.
Retail competition is not a silver bullet, but it could introduce market forces to a historically insulated energy sector. Missouri policymakers ought to consider how implementing retail competition might work, and what potential barriers exist at both the state and federal levels.</t>
  </si>
  <si>
    <t>Meta strikes deal for first major use of next-gen geothermal power east of the Rockies</t>
  </si>
  <si>
    <t>Meta, the parent company of Facebook and Instagram, will by 2027 power data centers using geothermal energy storage, according to a power purchase deal announced Monday.
Meta’s partner in the deal, Sage Geosystems, is a company run by three former Shell Oil executives who have sought to use their experience in drilling and fracking wells to build out forms of energy storage that use cavities within the earth as a kind of battery that can store electricity for two to three times as long as lithium-ion batteries.
For tech companies like Meta, clean baseload power is essential to keeping its climate commitments while also meeting the staggering power demands of their ambitions in training new artificial intelligence (AI) models.
Sage sees this form of energy storage as a key step toward next-generation geothermal energy, which relies on the technology of oil and gas fracking to tap the Earth’s buried heat for industrial or electric power.
Earlier in August, Sage announced a deal with the San Miguel Electric Cooperative, a South Texas coal mining and power company. The company agreed to host a 3 megawatt pilot project in exchange for a share of royalties with an eye toward potentially standing up a geothermal plant of its own in the coming years.
That deal, however, is far smaller than the one Sage just inked with Meta, which would commit the energy company to ultimately providing 150 megawatts of power, or 50 times as much as it hopes to produce at San Miguel, within three years.
The method companies like Sage use is distinct from hydrothermal energy, the traditional form of geothermal energy seen across geologically active regions like the U.S. West Coast and the nations of Iceland and South Korea.
Hydrothermal energy relies on tapping existing underwater conduits of superheated water to run electric turbines — a form of power that is dependent on having, and finding, the right underground geology.
Next-generation geothermal power, by contrast, seeks to create that geology through drilling and hydraulic fracturing, and the Department of Energy (DOE) has argued that it could soon begin to serve as a clean, on-demand bulwark to the more variable power offered by wind and solar energy.
A March study by the DOE found that next-gen geothermal energy could power the equivalent of 4 million households by 2030, largely by adapting existing off-the-shelf technology — and build to the equivalent of 80 to 260 million homes by midcentury.
That may be an underestimate, Energy Department Loan Programs Office (LPO) head Jigar Shah told The Hill. “The numbers could be quite a bit larger,” he said.
Getting a geothermal development snowball rolling, the LPO estimated, would cost up to $25 billion in investment within the next six years — a sum that is a little less than three-quarters of the $35 million required to complete a single nuclear complex, the Vogtle Electric Generating Plant.
Deputy Energy Secretary David Turk was also at the deal announcement on behalf of the Next Generation Geothermal Development workshop. In a statement, Turk pointed to the role geothermal energy could play in providing zero carbon, on-demand power to an ever-more-electrified economy.
“The U.S. has seen unprecedented growth in demand for energy as our economy grows, the manufacturing sector booms thanks to the Biden-Harris Administration’s Investing in America agenda, and new industries like AI expand,” Turk said. 
With the increased demand pulling more clean energy onto the grid, Turk called geothermal methods “a game-changer as we work to grow our clean power supply.”</t>
  </si>
  <si>
    <t xml:space="preserve">WAYNE PARRY </t>
  </si>
  <si>
    <t>U.S. aims to protect whales near offshore wind farms Only about 360 North American right whales remain</t>
  </si>
  <si>
    <t xml:space="preserve">ATLANTIC CITY, N.J. - Two federal environmental agencies issued plans Thursday to better protect endangered whales amid offshore wind farm development.
That move came as two offshore wind developers announced they were swapping projects.
The U.S. Bureau of Ocean Energy Management and the National Oceanic and Atmospheric Administration released final plans to protect endangered North American right whales, of which there are only about 360 left in the world.
The agencies said they are trying to find ways to better protect the whales amid a surge of offshore wind farm projects, particularly on the U.S. East Coast. They plan to look for ways to mitigate potential adverse impacts of offshore wind projects on the whales and their habitat.
The strategy will use artificial intelligence and passive acoustic monitoring to determine where the whales are at a given time and to monitor the impacts of wind development on the animals.
It also calls for avoiding the granting of offshore wind leases in areas where major impacts to right whales may occur; establishing noise limits during construction; supporting research to develop new harm-minimization technologies; and making it a priority to develop quieter technology and operating methods for offshore wind development.
They also want to conduct "robust sound field verification" of offshore wind operations to ensure that noise levels are not louder than expected.
The news came about an hour before the companies Equinor and energy giant BP announced they were swapping leases for offshore wind projects in New York and Massachusetts.
The deal calls for Equinor to take full ownership of the Empire Wind lease and projects, and for BP to take full ownership of the Beacon Wind lease and projects.
The companies said the swap will be a "cash neutral transaction," although Equinor said it would take a loss of about $200 million.
"We now take full ownership of a mature, large-scale offshore wind project in a key energy market, where we have built a strong local organization," said Pal Eitrheim, an executive vice president at Equinor.
Equinor won the Empire Wind lease in 2017 and the Beacon Wind lease in 2019. In 2020, BP bought a 50 percent share of both projects.
Although opponents of offshore wind projects blame them for a spate of whale deaths over the past 13 months on the East Coast, the agencies said climate change is the biggest threat to the right whales. They and other scientific agencies say there is no evidence that offshore wind work is harming whales. Many of them have been struck by ships or become entangled in fishing gear.
Of the 360 right whales left in the ocean, only 70 are reproductively active females.
"Climate change is affecting every aspect of right whales' survival, changing their ocean habitat, their migratory patterns, the location and availability of their prey, and even their risk of becoming entangled in fishing gear or being struck by vessels," the agencies said in a statement.
In a separate report issued Monday, NOAA said there were 67 confirmed entanglements of large whales nationwide in 2022, the most recent years for which statistics are available. That is down slightly from the previous year and below the annual average of 71, the agency said.
In addition to vessel strikes and entanglement in fishing gear, which are the primary causes of death or injury to right whales, low female survival, a male-dominated sex ratio and low calving rates are contributing to the population's current decline. The species also has low genetic diversity due to its small size, the agencies said. </t>
  </si>
  <si>
    <t xml:space="preserve">Sarbananda Sonowal </t>
  </si>
  <si>
    <t>Sarbananda Sonowal Calls PM Modi Assam's Key Advantage in Development</t>
  </si>
  <si>
    <t>GUWAHATI: The Union Minister of Ports, Shipping &amp; Waterways, Sarbananda Sonowal , emphasized the importance of youth in nation-building during the Think India North-East Summit 2025, organized at the Indian Institute of Technology (IIT) Guwahati.
Speaking to students from all over the Northeast region, Sonowal pointed out the dramatic change the region has undergone in the last decade and its role in India's economic development. He re-emphasized the vision of 'Ek Bharat, Shreshtha Bharat,' focusing on national integration and excellence.
During his speech, the Union Minister said that the country's youth are its driving force. He complimented the leadership of Prime Minister Narendra Modi, because of whose vision the government has focused on empowering young minds by providing them with opportunities and refining India's development path. Sonowal said that Assam and the Northeast youth are now getting opportunities on merit and are contributing to building a self-reliant and prosperous India.
He called Prime Minister Modi Assam's greatest strength, as his policies have greatly accelerated the state's development and progress. Sonowal also reiterated India's vision to be among the world's top three economies by 2030. He underscored that innovation, hard work, and commitment to national development are the drivers to realize this vision.
Inviting students to stay rooted in India's cultural heritage while adopting modern technology and artificial intelligence, he invoked Assamese cultural icon Rupkonwar Jyoti Prasad Agarwala to motivate them towards global success through commitment, intelligence, and innovation.
Interacting with the students, Sonowal underlined the increasing importance of the Northeast region in the economic scenario of India.
He averred that all Indians now have faith in the abilities of the nation to become a world leader, which is reflected in the Think India movement. He also reiterated that strategic efforts under the Modi government, especially the 'Act East Policy,' have made the Northeast's integration with national and international markets more robust, overtaking the passive 'Look East Policy' of the earlier governments. In an interactive session, Sonowal responded to students' questions about the makeover of India's maritime economy. Referring to the Economic Survey 2024-25, he pointed out that the Ministry of Ports, Shipping &amp; Waterways has shown remarkable performance in infrastructure development.
He mentioned the remarkable growth of major ports during the tenure of Prime Minister Modi, which reflects India's emergence as a maritime giant. Reiterating the focus of the government on developing India as one among the world's top ten maritime nations, Sonowal outlined strategic strategies like investments in inland waterways, modernization of ports, and green shipping.
He underscored the fact that these are the most important drivers of economic development and sustainable growth.
He ended on an inspiring note, calling upon the youth to take active roles in determining the future, saying, "Our tireless efforts at tapping water resources and developing world-class maritime facilities will not stop. The young generation of our country has a significant role in making this dream a reality."
The Think India North-East Summit 2025 saw the presence of IIT Guwahati Director Prof. Devendra Jalihal, senior faculty, and esteemed dignitaries. The summit allowed for serious deliberations on India's future and the Northeast's pivotal role in the growth story of the country.</t>
  </si>
  <si>
    <t>Small modular reactors may fix the artificial intelligence energy shortage | Blog | dailycal.org</t>
  </si>
  <si>
    <t>The global energy landscape is undergoing a transformative shift as artificial intelligence data centers consume power at exponentially high rates. Simultaneously, the technology sector understands the need for renewable energy resources which are cheaper than fossil fuel equivalents and are better off for the planet. Among these, small modular reactors, or SMRs, have stood out as transformative solutions in leading to a more resilient future. 
So what is an SMR? SMRs are a type of nuclear reactor that can be built off site in a factory, then transported anywhere, allowing for remote locations to have power. On the contrary, conventional nuclear reactors are built on site and are nontransportable making them limited in their effects. As a result of this portability, SMRs are smaller in size, but unfortunately have a much lower power output than normal nuclear energy plants. Still, SMRs provide stable, reliable and cheap carbon free energy. The "modular" approach of SMRs allows for connectability making nuclear energy more dynamic in applications. The greatest advantage of SMRs is their enhanced safety features. During a power outage, the system can use natural processes like gravity, to remove heat from the core reducing the risk of overheating and a potential meltdown disaster. 
Challenges arise due to the United States' complex nuclear energy regulatory processes, meaning the approval process for an SMR design can take decades. Still, SMR designs in the United States are currently in the late stages of development with approvals expected in the coming years. Furthermore, questions remain about how the public will respond to SMRs. Nuclear energy is often frowned upon due to historical disasters surrounding nuclear meltdowns and poor waste management. As with all nuclear technologies, there are also concerns about proliferation and ensuring that SMRs do not contribute to nuclear arms development. 
How can SMRs provide relief to the artificial intelligence, or AI, energy shortage? At the core of AI are data centers which house servers that process vast amounts of data needed to train these deep learning systems. Due to the vast amounts of data stored, the enormous computational power leads to significant energy consumption often straining local grids. Reports show that AI searches can use almost 10 times more energy than conventional searches. As a byproduct, it is predicted that AI data centers could consume up to 9% of the total energy in the United States by 2030. As large generative learning language models like ChatGPT and Gemini become more ubiquitous, the current energy sector is not meeting that increase in energy usage. Furthermore, as AI models continue to become more complex and expand across sectors, the demand for energy consumption will only further skyrocket. Currently, data centers are mainly relying on fossil fuel based energy sources, such as coal and natural gas, in which power outages can completely shut data centers down. SMR technology provides affordability, reliability and sustainability that can prevent those potential burdens. 
Because buzz words such as "sustainability" and "environmentally friendly" are so often thrown at us by the media, it can be difficult to differentiate what the actual implications of potential new technology can do for our energy choices, economic systems and daily lives. However, the large-scale implementation of SMRs can do a complete overhaul. Most importantly, the development of both AI and SMRs can be the turning point in the conversation around climate about whether we can use computational innovation to not only advance society technologically, but also environmentally for future generations.</t>
  </si>
  <si>
    <t>Danielle Kaye</t>
  </si>
  <si>
    <t>2 Nuclear Reactors for Sale. (Some Assembly Required.)</t>
  </si>
  <si>
    <t>The utility, Santee Cooper, is trying to sell two nuclear reactors that it abandoned in 2017 as tech companies seek new sources of electricity for data centers.
A major power provider in South Carolina started accepting bids from buyers on Wednesday to finish two nuclear reactors, hoping to take advantage of the recent interest in the energy source from technology companies. 
  The utility, Santee Cooper, wants to sell the reactors that were mothballed in 2017 before they were half complete. Its decision comes as the tech industry, which is rapidly building power-hungry data centers, has begun looking to nuclear plants for their ability to provide lots of electricity around the clock without releasing emissions responsible for climate change.
  But delays and cost overruns have dogged nuclear power in recent decades in the United States. When Santee Cooper halted construction of the two reactors, at the V.C. Summer power plant, it left them less than 40 percent built and stalled a project once billed as a notable step forward for nuclear power generation in the United States. The company and a partner, South Carolina Electric &amp; Gas, spent about $9 billion on the incomplete reactors.
  Santee Cooper said it was working with the investment firm Centerview Partners to field proposals from potential buyers until May 5. The company added that it did not intend to own or operate the reactors once they are complete.
  ''We are seeing renewed interest in nuclear energy, fueled by advanced manufacturing investments, AI-driven data center demand, and the tech industry's zero-carbon targets,'' Jimmy Staton, Santee Cooper's chief executive, said in a statement.
  Initially proposed in 2007 -- at a time when industry officials were predicting a resurgence in nuclear power -- the South Carolina project grappled with a shifting energy landscape before it stalled a decade later. Improvements in energy efficiency caused demand for electricity to plateau nationwide during those years, while a hydraulic fracturing boom flooded the country with cheap natural gas, a lot of which is burned in power plants to generate electricity.
  V.C. Summer has one large operating nuclear reactor that was built in 1982 and is run by Dominion Energy, a utility company in Richmond, Va., that bought South Carolina Electric &amp; Gas in 2019. That reactor is not part of the sale of the two incomplete reactors owned by Santee Cooper.
  The energy landscape has shifted again in recent years. Several tech giants, including Microsoft, Amazon and Alphabet, have said they would help fund nuclear reactor construction to support their artificial intelligence expansion.
  The federal government also stepped in to support the resurgence of interest in nuclear power. In September, the Energy Department said it had finalized a $1.52 billion loan guarantee to help a company restart a shuttered nuclear plant in Michigan. Congress and the Biden administration offered billions of dollars in subsidies to keep older nuclear plants running and to build new reactors. While President Trump has opposed and sought to repeal many of former President Joseph R. Biden Jr.'s energy and climate policies, he has said he supports nuclear energy.
  Globally, demand for nuclear power has been growing in recent years alongside mounting concern about climate change. Nuclear reactors can generate electricity without emitting planet-warming greenhouse gases. But environmentalists and some other critics note that building reactors can be very expensive and that the United States still has not settled on a strategy for long-term storage of the radioactive waste produced by reactors. Some other countries have developed places for such storage.</t>
  </si>
  <si>
    <t>Feds finalize clean electricity tax credits</t>
  </si>
  <si>
    <t xml:space="preserve">New tax credits are available for companies that generate clean electricity, the Biden administration announced Tuesday, while arguing it would be a mistake for President-elect Donald Trump to try to undo them. 
The Treasury Department and the Internal Revenue Service released final rules for the clean electricity investment and production tax credits, less than two weeks before Trump is inaugurated. The credits are among roughly two dozen tax provisions in the Inflation Reduction Act, passed in 2022 with only Democrat support. 
The credits are designed to save families money on their energy bills and accelerate the deployment of clean energy, electric vehicles, energy-efficient buildings and low-carbon manufacturing. 
The U.S. currently gets more than 40% of its power from clean energy sources like solar, wind, hydropower and nuclear. 
The centerpiece of Trump's energy policy is "drill, baby, drill," and he has pledged to dismantle what he calls Democrats' "green new scam" in favor of boosting production of fossil fuels such as oil, natural gas and coal, which cause climate change when they are burned and greenhouse gases are released. Trump has vowed to end subsidies for wind power that were included in the landmark 2022 climate law. 
Demand for electricity has accelerated over the past few years in part due to artificial intelligence powered by data centers, electric vehicles and newly built manufacturing facilities. Last year, 60 gigawatts of clean electricity and energy storage like giant batteries were added to the grid, which Energy Deputy Secretary David Turk said was roughly equivalent to adding 30 Hoover Dams in just 12 months. 
Turk and Treasury Deputy Secretary Wally Adeyemo praised the benefits of the credits Monday in a call with reporters, saying they'll create jobs, help meet rising demands for electricity, save Americans billions on electricity bills and help new zero-emissions technologies develop over time. Adeyemo said the policies are an "energy moonshot," rewarding innovation and innovative technologies developed in the United States to drive energy costs down and create jobs. 
The climate law is expected to reduce U.S. emissions by about 40% by 2030, if it unfolds as planned in the coming years. Along with provisions in the Bipartisan Infrastructure Law, the climate law could save ratepayers up to $38 billion on electricity bills through 2030, according to a DOE analysis. 
"The U.S. is undergoing a manufacturing resurgence with over 900 new clean energy and transportation manufacturing facilities announced since the passage of the IRA," said James Hewett, senior manager of U.S. policy and advocacy at Breakthrough Energy, an organization that supports the uptake of clean energy. 
But if clean energy incentives are rolled back, Adeyemo said, the nation will be left behind in the global movement to transition away from traditional fossil fuel energy sources, with American consumers paying the price. 
"Lower electricity bills for American families should be a priority over the extension of tax breaks for the wealthiest taxpayers," Adeyemo said. 
Turk said the credits are durable in part because many businesses helped shape the policies by commenting on the proposed rules. Projects that will qualify for the new clean electricity credits, known as 45Y and 48E, are new or expanded power facilities that begin generating electricity after Dec. 31, 2024. Tax benefits can be claimed for the first 10 years of electricity production and the business community wants that policy certainty to make investments, Turk added. 
Business leaders "will be pushing back, I think strongly, against anything that takes away that investment pathway going forward," he said. </t>
  </si>
  <si>
    <t>Chemical Engineering Professor Nikolaos Kazantzis' Theory Becoming An Accepted Practice</t>
  </si>
  <si>
    <t>Last month, a pioneering process systems engineering theory developed by WPI professor Nikolaos Kazantzis was featured at the 2022 European Control Conference in London, a high-profile gathering of academic and industrial professionals in the systems and control fields. The theory, known as the "Kazantzis-Kravaris/Luenberger or non-linear Luenberger observer methods," is a nonlinear control and state estimation theory that reliably assesses and improves the overall performance profile of complex process systems.
nikolas.jpeg
Emerging chemical, material, and clean energy technologies are helping confront climate change and enhance the prospects for a sustainable future, and Kazantzis' theory could help give regulators and researchers a more accurate view of how the attendant process systems behave in the real world. If regulators and researchers continue to rely on conventional, linear analysis, society may not be fully aware of the inherent risks, potential upside opportunities and inevitable process system performance trade-offs that come along with those advancements, Kazantzis said.
"It's important to rely on sound science rather than arbitrary decision-making," he said.
Kazantzis' work conceptually builds on linear control and estimation theory but, as he points out, "the way inherently complex processes/systems behave in the real world does not always follow the idealized behavior prescribed by a linear path." In light of this realization, Kazantzis rigorously developed nonlinear analogues as well as the requisite analytical and computational tools, leading to a more accurate characterization of how process systems behave in an environment endowed with layers of complexity that cannot be captured by conventional methods.
Kazantzis helped develop a new approach that allows for a reliable dynamic reconstruction of a (bio)chemical substance's concentration profile that is not always attainable under stringent accuracy/reliability requirements, due to inherently nonlinear behavior and various uncertainties.
Developed 20 years ago, the work has recently generated interest in the fields of artificial intelligence, machine learning and data science; potential real-life applications have piqued the interest of governments and industry in the areas of clean energy production systems, environmental systems, chemical risk assessment, and environmental health exposure studies. For example, international efforts by the United Nations Environment Program, the Organization for Economic Cooperation, and Development and the European Environment Agency aim to standardize the classification and regulation of chemicals in an effort to enhance protection of human health and the environment.
At a presented tutorial at the ECC, academics and other experts in the field recognized Kazantzis' contributions and had the opportunity to also assess their impact in emerging and promising areas of scientific inquiry, such as machine learning, data science and forecasting.
Kazantzis, who was recently re-elected as a senior member and associate at Hughes Hall College, University of Cambridge, said he is grateful to have his work recognized at the ECC, but noted he has not worked alone and science advances through collective efforts. He has further developed his thinking and broadened his theory's real-world impact over the years through collaborations with partners across the globe and his work with undergraduate and graduate students.
"I feel a deep sense of gratitude to be recognized by members of our scientific community whom I have personally admired for a long time, inspired by their own contributions as well as benefited from fruitful collaborations and interactions over the years," Kazantzis said.</t>
  </si>
  <si>
    <t>Katherine Schulten</t>
  </si>
  <si>
    <t>What New Innovations and Discoveries in STEM Intrigue You?; Student Opinion</t>
  </si>
  <si>
    <t>What’s happening in science, technology, engineering or math right now that has your attention? Why?
What questions, problems, ideas, innovations or discoveries in the fields of science, technology, engineering or math do you find most compelling? Why?
In January, we invited teenagers around the world to answer this question by writing an engaging 500-word explanation on the STEM-related topic of their choice. This week we announced the winners.
Here are the Top 10 essays:
•	I Spy With My Little Muon: Peering Inside Pyramids With Cosmic Rays
•	Whales and Cancer: A Deep Dive Into Cetacean Genes
•	Pine Beetle Infestation: Epidemic of North America’s Forests
•	Hearing Colors and Tasting Sounds: What Is Synesthesia?
•	Computing Creativity: Can A.I. Produce Art?
•	Nature’s Solution to Plastic Pollution: The Amazing Power of the Wax Worm
•	Glass Frogs: Clearing the Mystery of Clotting
•	3-D Bioprinting: A Modern Day Prometheus
•	What the Nose Knows: The Underappreciated Olfactory Sense
•	An Awakening of a Geological Giant: The Next Deadly Eruption of Mount Baekdu
Students, choose at least one of the essays above to read, and then tell us in the comments section:
•	Which piece did you choose? Why? What would you like to remember from what you read?
•	What, if anything, would you like to say to the author? For instance, you might post about what you admire or ask a question.
Next, we invite you to go further, and think about your own STEM-related interests:
•	If you were to participate in this contest, what question, problem, innovation or discovery would you want to investigate?
•	What draws you to this topic? What questions do you have about it? What about it excites or concerns you?
To help you think, you might explore the Science, Health and Technology sections, or consider these questions:
How do you feel about the revolution in artificial intelligence? Are you intrigued by — or concerned about — chatbots, deepfakes or instant videos
How much do you follow climate and environmental news? Are you excited about the possibilities for electric cars or improved recycling programs? Are you worried about the effects of climate change, whether on the shrinking Colorado River, the sport of surfing or the bats in Melbourne
Maybe you keep up with health “news you can use” to improve your own life, or the lives of those you care about. For instance, would you click on an article about the relationship between exercise and sleep, or one about how to tell if your symptoms are from a cold or allergies? Or, maybe you are interested in the health implications of stories in the news, like the crisis in adolescent mental health, the recent ruling on the abortion pill mifepristone or states’ moves to ban transgender health care.
Or, perhaps a good headline is all it takes to make you curious, in which case you might have clicked on “It’s Not a Stretch: This Dinosaur Had a 50-Foot Neck,” “This Is What It Sounds Like When Plants Cry,” or “How the Artemis II Astronauts Will Get to the Moon.”
Whatever has caught your attention lately, tell us about it.
Students 13 and older in the United States and Britain, and 16 and older elsewhere, are invited to comment. All comments are moderated by the Learning Network staff, but please keep in mind that once your comment is accepted, it will be made public and may appear in print.</t>
  </si>
  <si>
    <t>Sofia Williams</t>
  </si>
  <si>
    <t>Kam Moler named vice president of Stanford Linear Accelerator Center Login or create an account</t>
  </si>
  <si>
    <t>Experimental physicist Kathryn Ann "Kam" Moler Ph.D. '95 will become vice president of the Stanford Linear Accelerator Center Laboratory starting Nov. 1.
In her role, Moler hopes to lead SLAC in exploring biotechnology, environmental research, affordable clean energy, microelectronics, data science and artificial intelligence, she wrote in an email to The Daily.
Moler has been a professor at Stanford and a principal investigator with the Department of Energy since 2001. She has also served in a number of administrative positions across the University, including senior associate dean of natural sciences, transition dean for the Doerr School and vice provost and dean of research.
"These diverse roles helped me appreciate both the academic and administrative aspects of a world-class research institution," Moler wrote.
Last year, hoping to return to teaching, Moler stepped down from her role as vice provost and dean of research. Her successor, David Studdert, said in a Stanford Report article from July 2023 that Moler was an "extraordinary mentor and role model."
Moler recently co-chaired the National Quantum Initiative Advisory Committee and participated in a National Academies of Sciences, Engineering and Medicine roundtable, which she wrote exposed her to "broader policy discussions and strategic priorities in science and technology, particularly in areas relevant to SLAC's mission."
For Moler, her fascination with science began long before her career at Stanford. Since she was a student, she has been "interested in what matter is, how it works and how it can help us to live long, live well and live sustainably," Moler wrote.
"As my career progressed, I developed a greater sense of urgency about contributing to solutions, realizing how much the world needs something transformative and hoping that the innovation that is created by universities - and our students - could provide that transformation," Moler wrote.
After being scouted by a search firm, Moler underwent several rounds of interviews before being selected for the position. Moler will report to University President Jonathan Levin in her new role as a member of Stanford's executive leadership team, in addition to managing the relationship between SLAC and the University.
Moler will be responsible for "providing critical oversight over all strategic and operational elements of the day-to-day work of the Laboratory and deepening its research engagement with the University," she wrote.
SLAC Laboratory Director John Sarrao, who has worked with Moler since they were undergraduate students at Stanford, wrote in an email to The Daily that he holds a deep appreciation for her work.
"I'm excited to be working even more closely with her for the good of SLAC, Stanford and the Department of Energy," Sarrao wrote.
Sarrao wrote that Moler's leadership comes at a time when several projects are coming to fruition at SLAC. This includes a high-energy upgrade of the Linac Coherent Light Source , a powerful electron laser; the operation of the world's largest digital camera in Chile, which has the capability to identify dark matter; and the launch of Stanford's Aqueous Battery Consortium, put forth through a partnership between SLAC and other institutions.
"I will work with SLAC, Stanford, DOE leadership and other partners to help researchers articulate their ideas and to deliver high-impact research results," Moler wrote. "For big science, that means we need to create strong plans, secure resources, foster collaborations and support the excellent conduct of operations."</t>
  </si>
  <si>
    <t xml:space="preserve">MATTHEW LEE </t>
  </si>
  <si>
    <t>Trade, tech talks between U.S., EU open in Pittsburgh</t>
  </si>
  <si>
    <t>WASHINGTON - Secretary of State Antony Blinken and a number of other senior Biden administration officials are kicking off two days of trade and technology talks with European Union counterparts in Pittsburgh.
The two sides are hoping to make progress on several disputes, including U.S. tariffs on EU steel and aluminum imports, and a unified stance against predatory Chinese commercial policies. The atmosphere has been clouded by recent EU anger over being excluded from a new U.S.-British-Australian security initiative for the Indo-Pacific that aims to counter China's increasing assertiveness in the region.
Blinken is being joined in Pittsburgh by Commerce Secretary Gina Raimondo and Trade Representative Katherine Tai. The European Commission delegation is headed by its two executive vice presidents, Margrethe Vestager and Valdis Dombrovskis, and the EU's ambassador to Washington, Stavros Lambrinidis.
Administration officials say the talks in Pittsburgh - the inaugural meeting of the U.S.-EU Trade and Technology Council - will focus on semiconductors, supply chains, vaccines and climate change, along with studies on artificial intelligence and high-tech telecommunications, notably advanced 6G networks.
They say the talks will mark the start of a new process that will likely result in a statement of joint principles and potential announcements on semiconductors and AI. Working groups are expected to be created to regularize discussions on technology standards, climate and green tech, securing supply chains, digital security and competitiveness, export controls, investment and global trade challenges.
The White House, in part, views the gathering as an opportunity to renew its push for improved coordination against what the administration sees as coercive and unfair trade practices by Beijing.
The administration is expected to underscore that the United States and Europe need to continue to work on building resilience against China and other countries engaging in unfair economic practices, according to a person familiar with U.S. preparations. The person was not authorized to comment publicly and spoke on the condition of anonymity.
But it's unclear if there's much of an appetite among some European allies to push harder on Beijing.
Launched in June during Biden's visit to Europe, the TTC attracted little attention initially, but it became a focal point for growing tensions between the U.S. and France, as the government in Paris sought to delay this meeting.
Those tensions exploded earlier this month when the U.S., Britain and Australia announced their new Indo-Pacific security initiative, known as AUKUS, that pointedly excluded France and the EU, and most immediately resulted in the cancellation of a multibillion-dollar Australian-French submarine contract. France reacted with rage to the announcement, which it called a "stab in the back" by ostensible allies, and recalled its ambassadors to the United States and Australia.
Among the French complaints, which have been echoed by EU leaders, are that the European Union has an active and important role in the Indo-Pacific and that any move to blunt Chinese influence there or elsewhere will not be successful without them.
Biden, at June's Group of Seven summit in Carbis Bay, England, successfully pressed fellow leaders to include specific language criticizing China's use of forced labor and other human rights abuses in their joint communique.
Canada, the United Kingdom, France and Japan largely endorsed the Biden administration's position, while Germany, Italy and the European Union showed hesitancy during the talks.
The Pittsburgh talks come as the Biden administration is looking to soon complete its review of the Trump administration's trade policies toward China.</t>
  </si>
  <si>
    <t>Ranjan K Baruah</t>
  </si>
  <si>
    <t>Women in science leadership: A new era for sustainability</t>
  </si>
  <si>
    <t>We are aware that gender equality is a must if we want to achieve sustain able development. We know that women and girls represent half of the world's population and, therefore, also half of its potential. Interestingly women accounted for one in three (33%) researchers in 2018. Moreover, women remain a minority in digital information technology, computing, physics, mathematics and engineering.
Whenever we visit higher technical educational institutions then we could see more men instead of women. Women are typically given smaller research grants than their male colleagues and, while they represent 33.3% of all researchers, only 12% of members of national science academies are women. In cutting edge fields such as artificial intelligence, only one in five professionals (22%) is a woman.
Despite a shortage of skills in most of the technological fields driving the Fourth Industrial Revolution, women still account for only 28% of engineering graduates and 40% of graduates in computer science and informatics. Science, Technology, Engineering and Mathematics (STEM) fields are widely regarded as critical to national economies but lots to be done when it is related to women as women have less participation in STEM .
A significant gender gap has persisted throughout the STEM disciplines all over the world. Even though women have made tremendous progress towards increasing their participation in higher education, they are still under-represented in these fields. On 14 March 2011, the Commission on the Status of Women adopted a report at its fifty-fifth session, with agreed conclusions on access and participation of women and girls in education, training and science and technology, and for the promotion of women's equal access to full employment and decent work. On 20 December 2013, the United Nations General Assembly adopted a resolution on science, technology and innovation for development, in which it recognized that full and equal access to and participation in science, technology and innovation for women and girls of all ages is imperative for achieving gender equality and the empowerment of women and girls.
To promote STEM and girls and young women in science the UN has designated 11thFebruary as the international day of women and girls in science. Antnio Guterres, the Secretary-General of the UN in his message on the occasion said that "gender equality in science is vital for building a better future for all. Unfortunately, women and girls continue to face systemic barriers and biases that prevent them from pursuing careers in science". "Women and girls belong in science. It is time to recognize that inclusion fosters innovation, and let every woman and girl fulfil her true potential", he added.
Gender equality and the empowerment of women and girls will make a crucial contribution not only to economic development of the world, but to progress across all the goals and targets of the 2030 Agenda for Sustainable Development, as well. We must encourage more girls and young women to choose STEM as their careers. Career awareness from early childhood is crucial to make science education more interesting for girls.
Only girls cannot make it successful in the field of STEM if they are not encouraged by their parents, family members, teachers and everyone. There are many initiatives from the government as well as civil society and corporate to encourage girls in STEM for bringing positive transformation in the society. For sustainability we need more women leadership in science and this is possible when all of us take action for promoting STEM amongst girls. (With direct inputs from UN publication)</t>
  </si>
  <si>
    <t>Kelsey Hammon</t>
  </si>
  <si>
    <t>Longmont electric vehicle parade seeks to encourage sustainable travel</t>
  </si>
  <si>
    <t>More than 50 electric vehicles traveled quietly through downtown Longmont on Saturday, but the message of the motorcade to support more sustainable forms of transportation rang loud and clear.
The EV Motorcade was hosted by Sustainable Resilient Longmont, a nonprofit group with the goal of helping Longmont transition to 100% renewable energy by 2030.
Rachel Zelaya, the nonprofit's program coordinator, said this is the first electric vehicle parade the group has hosted. Last year, the nonprofit put on an electric vehicle fair, which it could not host this year due to concerns about the spread of the coronavirus.
Colorado has a goal to have 940,000 electric vehicles on the road by 2030, according to the Colorado Energy Office. So far, there are 30,356 electric vehicles on the road across the state, including 5,233 in Boulder County, according to the Colorado Energy Office's online dashboard.
"We have a long way to go," said Zelaya, who owns an electric Fiat 500. "Raising awareness that people have EVs (electric vehicles) and that they're so quiet and clean. We wanted to show what it would be like to have electric vehicles going up and down Main Street."
The vehicles on Saturday came in all forms. There were electric skateboards, bicycles, motorcycles, a two-door solar-powered car, sporty cars, family cars and a "Poleaf," a version of Nissan's battery-powered LEAF. Those who participated Saturday said they see electric vehicles as the future and a key to bettering the environment. They hoped the parade showed how the technology has advanced and availed some common concerns.
Longmont's Darren Odom, a Boulder engineer for an artificial intelligence company, bought his sleek gray Tesla, a model 3 long-range, about two years ago to replace his Jeep. Odom attended the parade Saturday with his wife, Debbie Odom, and their two children, ages 11 and 13.
Odom, a self-described enthusiast of electric vehicles, said besides the car, the family has electric dirt bikes, scooters and a skateboard.
"EVs are mainstream," Odom said. "They are here to stay. Their performance is actually starting to exceed most old gas cars. They're not what they used to be. The perception used to be that electric cars were slow and a little nerdy - not that there's anything wrong with that, but it's not the muscle car you see going down the road."
But that's not true anymore, Odom said.
"This (the Tesla) will outperform any muscle car on the road," he said.
Not far from Odom's Tesla, Paul Guzyk, the owner of Boulder Hybrids, a used car business and shop that specializes in electric and hybrid vehicle repairs, decorated a candy-apple red Prius Prime, a plug-in hybrid car, for the parade.
Guzyk, who owns his own plug-in hybrid Prius Prime car, said some hesitations he hears around buying an electric vehicle are their lack of range.
"This car (the Prius Prime) will run 30 miles on battery power and then switch to hybrid mode," Guzyk said. "For people who have range anxiety, this car will go 600 miles on gas, but the average person drives less than 40 miles a day. So, most of their driving is electric, unless they go on a road trip."
So, are they affordable?
"Yes, if you look at the big picture," Guzyk said. "You can get  a used electric car starting around $8,000. It doesn't need maintenance or gasoline."
Guzyk added, "It's cleaner, more fun to drive and more reliable."
The motorcade capped off Electric Vehicle Week. In addition to the parade, the nonprofit also hosted a webinar on how electric vehicles combat climate change.
For Zelaya, the electric vehicles offer benefits to drivers and the planet alike.
"(They are) reducing air pollution, which has been super high this summer, the main causes are exhaust from transportation, as well as oil and gas extraction," Zelaya said. "In order to survive, we are going to need to clean up our air."</t>
  </si>
  <si>
    <t>Farm Technology: Going digital boosts economics, environment</t>
  </si>
  <si>
    <t>As part of its mission to help Illinois soybean growers be the most knowledgeable, sustainable and profitable in the global marketplace, the Illinois Soybean Association (ISA) checkoff program is dedicated to creating a culture of innovation and collaboration across the state. Today, ISA announced five ways Illinois farmers are using digital technology to boost their competitiveness and foster an agtech ecosystem in Illinois. ISA vice chairman Steve Pitstick identified the following technology trends based on his use of digital tools on his own farm and work connecting the organization to a variety of agtech companies: Robots Improve Quality of Imagery. 
Unmanned aerial vehicles, or drones, are able to travel longer distances and gather accurate information far more efficiently than a human could. Farmers also are finding that the images and video captured by drones have much better resolution than satellite imagery. The improved imagery results in the better assessment and monitoring of the health of plants. Smart Machines Boost Productivity. Farm equipment is getting smarter everyday with the advancement of machine learning and artificial intelligence. A combination of GPS, sensors and computers in the equipment allows farmers to precisely control the amount of seeds, pesticides or fertilizers applied to their fields. While connected, in-cab tractors have been driving across the field for some time, fully autonomous vehicles -- no farmer in the cab -- also are becoming commercially available. On-Farm Weather Capabilities Lead to More Accurate Forecasting. The exceptionally wet spring of 2019 and cold, wet harvest conditions created much havoc on farms across the Midwest. The adverse weather also underscored the need for tools, such as agricultural weather stations, that can detect small changes in field conditions and help farmers better manage operations in the face of increasingly unpredictable weather. Collaboration Through Crowd-Sharing Data Enables Better Decision Making. Smart machines, drones and other digital farming tools enable producers to collect more data than ever before. By sharing the data with one another, they can learn a lot more than by only looking at just their own farms. More knowledge leads to better decisions on seeds, fertility, soils and other operations. Precision Farming Enhances Environmental Sustainability. Using data and modern technology not only benefits farmers, but also the environment. Precision farming means using less resources, such as water, fertilizer and pesticides. Emerging technologies also are focused on soil preservation. "The food and agriculture sector is undergoing unprecedented change, driven by demographics, globalization, sustainability pressures, new energy sources and concerns about food safety and security," said Pitstick, who grows soybeans and corn near Maple Park, Ill. "To feed an ever-increasing population, we need to increase food production, reduce inputs and increase sustainability. These challenges demand investments and adoption of new and emerging technologies." Illinois is the top-producing soybean state in the country and its farmers look to cutting-edge agriculture technology to grow high-quality crops and remain competitive. The Illinois Soybean Association (ISA) checkoff and membership programs represent more than 43,000 soybean farmers in Illinois. The checkoff funds market development, soybean production and profitability research, issues analysis, communications and education. Membership and advocacy efforts support Illinois soybean farmer interests in local areas, Springfield and Washington, D.C., through the Illinois Soybean Growers. ISA programs are designed to ensure Illinois soy is the highest quality, most dependable, sustainable and competitive in the global marketplace. For more information, visit the website www.ilsoy.org.</t>
  </si>
  <si>
    <t>Farm Tech: Going digital boosts economy, environment</t>
  </si>
  <si>
    <t>Fostering innovations in public services to achieve SDGs</t>
  </si>
  <si>
    <t>For the progress of any nation, a strong public service mechanism must be in place. Over the years, we have seen the influence of the public sector in shaping the breakthroughs that power human progress around the world. We are aware of the importance of public services, as they are the foundation of development in any democracy. Public servants are engaged in providing services to citizens, be it in health, education, or even in developing infrastructure.
In most democratic countries, public trust in government increased by a few percentage points from 2020 to 2022, maintaining around 42-43%. However, it is still nearly 10% lower than in 1995. International aid positively impacts 52 out of 74 Sustainable Development Goals (SDGs) indicators, significantly contributing to progress on SDG indicators 2, 3, 4, 6, 7, 11, and 17. The cost of servicing public debt as a percentage of revenue is higher now than ever before.
The United Nations Public Service Day intends to celebrate the value and virtue of public service to the community, highlight the contribution of public service in the development process, recognise the work of public servants, and encourage young people to pursue careers in the public sector. On December 20, 2002, the General Assembly designated June 23 as Public Service Day by adopting Resolution 57/277.
Antnio Guterres, the Secretary General of the UN, said in his message that "public servants are the foundation of communities large and small around the world-providing healthcare, teaching young people, building and maintaining vital infrastructure, ensuring safety, and serving and protecting the most vulnerable." "On this United Nations Public Service Day, I salute the women and men around the world who have dedicated their lives to the highest possible calling: public service," he said. "Now is the time to equip public servants and institutions with new skills and cutting-edge tools-like artificial intelligence-to ensure that technology becomes a tool of progress for all people as we steer our world towards a better future," he further said.
To bolster recognition of the day and the value of public service, the United Nations established the UN Public Service Awards (UNPSA) programme in 2003, which was reviewed in 2016 to align with the 2030 Agenda for Sustainable Development. The award is the most prestigious international recognition of excellence in public service. It rewards the creative achievements and contributions of public service institutions that lead to a more effective and responsive public administration in countries worldwide.
There is no doubt that effective, accountable, and inclusive institutions are essential to achieving the SDGs. This is recognised by SDG 16 and the 2030 Agenda for Sustainable Development. The World Public Sector Report, one of the UN Department of Economic and Social Affairs flagship reports, aims to capture emerging issues, concerns, and innovations in governance and public administration, especially those that contribute to the realisation of the UN Development Agenda, including the SDGs.
This year's theme reminds us about innovation and how it can help bring about positive transformation. Good governance, effective digital governance, and transparency are needed in the public sector if we want sustainable changes. Public servants and institutions must be equipped with new skills and technologies so that smooth function can be expected from them. Through effective public services, we can develop ourselves and the entire world. Together, we can achieve the SDGs, for which our active participation is needed as individuals, as the government alone cannot develop from all perspectives.</t>
  </si>
  <si>
    <t>US push for gas power viewed as reversal of climate progress</t>
  </si>
  <si>
    <t>HARRISBURG, Pa. - A spike in demand for electricity from tech companies competing in the artificial intelligence race is upending forecasts for natural-gas-fired power in the U.S., as utilities reconsider it as a major new power source.
That is not what many scientists and climate activists envisioned in the fight against climate change. And it is endangering progress on the greenhouse gas-reduction goals that scientists say are necessary to manage the damage from burning fossil fuels that warms the planet.
Across the nation, tech companies are snapping up real estate and seeking new power projects to feed their energy-hungry operations.
In some cases, Big Tech is building climate-friendlier projects like solar, wind, geothermal or battery storage.
But industry decision-makers are also turning to natural gas for what they say is a cheap and reliable source of power, raising the prospect that gas-fired power will play a bigger role - and for a longer period of time - than even they had anticipated.
"Gas is growing faster now and in the medium term than ever before," said Corianna Mah, a power and renewables analyst at data analytics firm Enverus.
Before the spike in electricity demand last year, many in the industry had assumed that there would be few new gas plants and that the nation's fleet would gradually retire in favor of a grid powered by wind, solar, geothermal, batteries and possibly the next generation of nuclear power - sources that don't emit the planet-warming greenhouse gas carbon dioxide.
For many countries, that drawdown is happening as they work toward the goal of slashing their emissions to zero - or at least, net zero - by 2050, which scientists say could help the world avoid the worst effects of climate change.
In the U.S., the electric power sector is the second-biggest emitter of greenhouse gases, according to government figures. And the construction of every new natural gas plant - built to last for decades - is a setback for climate goals, said John Quigley, a senior fellow at the University of Pennsylvania's Kleinman Center for Energy Policy.
"At a top level, we will not get to net zero by 2050 if we are building new gas plants. Period," Quigley said.
Burning natural gas emits carbon dioxide, and when it escapes from wellheads or pipelines in its unburned form, it's an even more potent greenhouse gas called methane.
Quigley and others say there is enough solar, wind and battery storage projects on the drawing board to satisfy growing electricity demand. But, they say, utilities and grid operators lack the will to abandon natural gas.
Enverus now projects the next five years will bring roughly 46 gigawatts of gas-fired power online. That compares to 39 gigawatts in the past five years, it said.
On top of the artificial intelligence boom, the frenzy for new electricity is fueled by cryptomining, the broader electrification of society and a bipartisan push to bring manufacturing back to the U.S.
It is coinciding with the closing of coal plants and aging nuclear plants, unable to compete with cheaper gas, solar and wind.
Across the U.S., gas pipeline operators are exuberant about the new demand and are reporting strong interest in extending their lines.
Chris Kalnin, the CEO of BKV, the largest natural-gas producer in the Barnett Shale gas reservoir in Texas, said the trend there is toward gas plants being built next to data centers in a booming data center corridor in metropolitan Dallas.
Data center developers there are in an "arms race" to secure power, he said.
Rob Jennings of the American Petroleum Institute said the sudden growth in actual and forecast electricity demand has put a premium on power sources that can be built fast and cheaply and are reliable.
That means natural gas is once again attractive to investors over solar and wind, he said.
"In the near term, the reality has dawned on most that it has to be gas," Jennings said.</t>
  </si>
  <si>
    <t>The Editorial Board</t>
  </si>
  <si>
    <t>LOWERING BARRIERS TO RESIDENTIAL SOLAR IS GOOD FOR PITTSBURGH</t>
  </si>
  <si>
    <t>A new pilot program in Pittsburgh will make installing residential solar panels financially accessible for more households, expanding the reach of this important complement to traditional electricity generation. The pilot is particularly well-timed, as the country's power generation and distribution systems are about to be pushed to the limit by electricity-intensive applications such as data centers, artificial intelligence and electric vehicles.
That will mean higher prices for consumers - possibly increases of 29% just in the next six months, according to the environmental advocacy group Natural Resources Defense Council. Which will also mean more and more people will stand to benefit from installing solar on their own properties, which can lower or eliminate exposure to energy prices - if they can afford the initial costs.
Further, while the overall effect is obviously small, residential solar does add some power generation to the system, reducing the overall demand on other resources.
The upfront costs of solar installation can be steep, roughly $25,000-$35,000 for the average Pittsburgher. The pilot, called Pennsylvania Bright, is an offshoot of Rhode Island-based nonprofit Capital Good Fund, which leverages incentive programs from 2022's Inflation Reduction Act to make the economics of solar installation work for households making less than $100,000 per year.
Partially, this is by turning those huge up front costs into a lease, which spreads the costs out over time. This also makes particular sense for solar panels, which generally have a usable life of around 30 years.
The Pennsylvania Bright program further takes advantage of a 30% base tax credit and an additional 20% for projects located in low-income communities or those facing environmental hazards. Those additional benefits aren't available to residential solar owners; accessing the commercial lease structure through the IRA is therefore better for both homeowners and the nonprofit.
This is especially important as increased pressure on the electrical grid is pushing utility prices up. Utilities across southwestern Pennsylvania, including Duquesne Light, FirstEnergy and Penn Power have already approved rate hikes between 4% to 6.2%, and it's possible much more significant increases are on the horizon.
Contrary to popular belief, Pittsburgh's famously overcast weather isn't actually that detrimental for solar power. The effectiveness of solar panels depends on a variety of conditions, including wind, humidity and air temperature. Panels that operate in weather above 80 degrees actually perform worse, making cities like Seattle better suited to solar production than scorching Phoenix.
But it's not just the weather that makes Pittsburgh a sensible place to roll out residential solar: Pittsburghers tend to stay in their homes long-term, maximizing their ability to recoup the full benefits of solar panels. They are useful for cutting otherwise fixed utility costs, which is especially important for homeowners with fixed incomes. Pennsylvania Bright's official goal is to offer residents 20% savings on their typical electricity bill on day one, which will only increase as energy prices soar.
The benefits exist even for those looking to move: A 2019 Zillow study found that Pennsylvania buyers are highly interested in solar, and homes with solar panels have an added 4.9%, or $8,589, in overall value.
This pilot program offers more homeowners the chance to make the type of long-term investments usually reserved for those with significant disposable income, improving their home value while lowering their energy footprints. We hope the program succeeds, and can be scaled to more and more homeowners around the region.
Editor's note: In the Saturday, Dec. 14, edition of the Post-Gazette, the "As Others See It" editorial failed to mention the source. It was the Chicago Tribune. We regret the oversight.</t>
  </si>
  <si>
    <t>Meaghan Tobin, Keith Bradsher</t>
  </si>
  <si>
    <t>Xi Welcomes Executives Of Business Amid Tension</t>
  </si>
  <si>
    <t>German investment in China's auto industry has been one of the few bright spots as foreign investment has slowed to a crawl.
Xi Jinping, China's top leader, met with executives of Saudi Aramco, BMW, Toyota Motor, FedEx and dozens of other foreign companies at the Great Hall of the People in Beijing on Friday as China seeks to boost foreign investment amid worsening trade relations between China and the United States. 
  It was the third time that Mr. Xi has met with executives of multinationals in the past 17 months, courting investment as sluggish growth and tightening national security laws have made global companies wary of making big bets in China.
  More than 40 executives attended Friday's meeting, including Amin Nasser of Saudi Aramco, Oliver Zipse of BMW, Akio Toyoda of Toyota, Ola Källenius of Mercedes-Benz, Lee Jae-yong of Samsung and Raj Subramaniam of FedEx, as well as the heads of the global shipping company Maersk, the Japanese conglomerate Hitachi, the South Korean chipmaker SK Hynix and the pharmaceutical giants Pfizer and Sanofi.
  Mr. Xi urged the executives to maintain the stability of global supply chains and said China held great potential for investors, according to Chinese state media.
  Fresh foreign investment in China has dropped substantially over the past several years. One exception is the German automotive industry, which sees China, the world's largest car market, as a place to try to compete with increasingly formidable domestic automakers.
  German automakers have recently represented as much as half of new investments from the European Union, according to Rhodium Group, a consulting firm. BMW has upped its stake in a Chinese joint venture, and this week announced it would use artificial intelligence technology developed with Chinese tech giant Alibaba in its in-car assistant.
  A huge new electric car factory by Volkswagen in central China was one of the few new manufacturing facilities built by foreign firms in China last year. Volkswagen has also purchased a small stake in a Chinese automaker, Xpeng, as part of an approach it describes as ''in China, for China.''
  The meeting with Mr. Xi came four days after the China Development Forum, an annual economic and finance event attended by global executives. Tim Cook of Apple, Stephen Schwarzman of the Blackstone Group and executives from AstraZeneca, Cargill, Pfizer and FedEx, among others, were in Beijing to attend the forum along with the presidents of dozens of Chinese companies.
  Speaking at the forum, Mr. Källenius of Mercedes-Benz talked about how his company had invested in Chinese engineering, including $2 billion spent in China on a long-wheelbase electric car.
  China tapped $116 billion in foreign investment last year, down from $163 billion the preceding year and a peak of $189 billion in 2022, according to China's Ministry of Commerce. Much of that money comes from the reinvestment of profits from existing operations.
  Tensions between Washington and Beijing have discouraged American companies from making new investments.
  Ever-tightening national security laws have discouraged some investors. Five Chinese employees of the Mintz Group, an American corporate consulting firm, were released after two years in detention, the firm said this week. Firms like the Mintz Group that do research or due diligence for corporations have mostly pulled out of China, leaving multinationals without the support they need to check whether potential investments will face legal, environmental or political issues.
  Another problem for foreign businesses in China, according to surveys by foreign chambers of commerce, is the deteriorating domestic market. Many industries suffer from severe overcapacity and falling prices. The potential to make a profit from new investments is limited.</t>
  </si>
  <si>
    <t>Joshua Levin</t>
  </si>
  <si>
    <t>Speakers welcome students back with discussion about innovation and AI - The Mass Media</t>
  </si>
  <si>
    <t>Dr. Avak Kahvejian spoke of big ideas and collaboration between industry and education at Convocation Thursday, as the event's keynote speaker.
Kahvejian, a partner at the biotechnology company Flagship Pioneering, described the importance of working toward big goals, even when they seem meaningless.
He talked about his time in a biochemistry lab as a PhD candidate in the early 2000s. "My research focus was important, but quite obscure," he said. "Years later, it would pave the way for my being present at the birth of LS18, the 18th life sciences company to emerge from Flagship Pioneering.
"Today it is known as Moderna," Kahvejian said. "Moderna generated a safe and effective COVID-19 vaccine at record speed - a feat only possible because its mRNA bio platform, 10 years in the making, was already up and running."
"Turns out, my graduate work in early mRNA research wasn't so meaningless after all," Kahvejian added. Moderna's vaccine, created just two days after they received the virus's DNA sequence, according to Kahvejian, saved nearly 2 million lives.
He also mentioned opportunities for collaboration between UMass Boston and its industry neighbors, including three companies he founded, which are housed just a mile away at an industrial complex called Southline, formerly The Boston Globe's headquarters. "We share a commitment to inclusive excellence and big ideas. We know that progress happens when we work together," Kahvejian said.
"I urge you to take full advantage of this amazing city. It can be hard to fully appreciate what's happening in Boston. On the surface, it can look just like a bunch of nondescript buildings, and the molecules we focus on are literally invisible," he said. "Yet throughout this remarkable community, breakthroughs are in the making. While they're not always something you can point to - like a rocket or an electric car - together, they have the potential to transform the world."
Chancellor Marcelo Suárez-Orozco spoke before him about AI and its uses, including fighting climate change and developing medical treatments, but also its harmful effects. "Like all transformative technologies since the dawn of reading and writing and agriculture, AI can expand possibilities, but also unleash new threats," he said.
"We see, for example, a flood of bogus AI generated content that influences markets, damages reputations, roils politics, and sustains racist narratives. We see loan approval AI algorithms that show bias against minorities, and we see the privacy of consumer data compromised," Suárez-Orozco said. "These threats need to be addressed."
He also talked about how AI could be used at UMass Boston. "Going forward, we want to lead in incentivizing artificial intelligence for the greater good. Our engagement with AI aims to ensure that a UMass Boston education cultivates the ability to apply artificial intelligence to improving the ways we live," Suárez-Orozco said.
Kahvejian, too, spoke about AI, pointing to it as a way to develop those big ideas. "At flagship, we often talk about AI not as artificial intelligence, but as augmented imagination. We once thought of science. We once thought of it as science fiction, and it's now simply becoming science," he said.
Prior to the chancellor's speech and the keynote address, Provost Joeseph Berger recognized 34 new faculty, 11 newly-tenured faculty, 12 new full professors, 18 promotions in the non-tenure-track and 5 librarian promotions.
After the speeches, Suárez-Orozco invited attendees to the chancellor's barbecue on the Campus Center plaza. "I will be manning one of the stations, so come over. They're hot. They're juicy. They're ready to go. I'm talking about veggie burgers, cheeseburgers, the works," he said. "Thank you all for being with us."</t>
  </si>
  <si>
    <t>Biden administration names a director of the new AI safety institute - Bobcat Multimedia</t>
  </si>
  <si>
    <t>In a recent decision by the Biden administration, Elizabeth Kelly, a former economic policy adviser to current United States President Joe Biden, has been named a top aid for the National Institute of Standards and Technology, or NIST. 
Within this position, Kelly is tasked to develop standardized safety tests for Artificial Intelligence, or AI, technologies that target businesses and consumers.
"Elizabeth Kelly is a great choice to lead the AI Safety Institute, which is essential for governing and benefitting from AI," said Arati Prabhakar, a White House Office of Science and Technology Policy director and former NIST director. "She brings an understanding of the real-world implications of AI - how the use of this powerful technology affects people and business."
Kelly's appointment comes as a result of AI's rapid expansion within the past decade, whereby many Americans are directly affected due to the integration of AI in business and consumer products. Consequently, healthy incorporations of AI become all the more important, making institutions such as NIST indispensable.
"We must have a firm understanding of the technology, its current and emerging capabilities and limitations," said Elham Tabassi, the chief AI advisor for NIST. "NIST is taking the lead to create the science, practice and policy of AI safety and trustworthiness."
Although Kelly's specific safety codes are unknown, some predict the codes restrict common ethical concerns related to AI. These include programmed abilities to replace creative jobs, threaten data privacy and produce content that can potentially diminish essential skills and understanding.
Despite seeming like a setback to AI development, Hussain Alibrahim, a computer science professor at GC, considers these safety codes to lead innovation and utility to new lengths.
"Regulations play a role in ensuring that AI applications are developed and utilized in a manner prioritizing privacy protection and avoiding any biases or discrimination," Alibrahim said. "Familiarity with the framework can guide AI developers in designing systems that not only fosters innovation but also complies with ethical standards, resulting in the creation of higher quality and sustainable technology."
These ethically minded innovations can take the form of many different variations of AI products. However, the results should, ethically speaking, act as tools meant to improve the quality of services rather than replace workers.
"One major apprehension revolves around the loss of jobs due to automation," Alibrahim said. "Roles that involve tasks are especially susceptible, which can pose social challenges."
Relatedly, education can be a potent industry at the forefront of AI influences and changes in AI regulation. This has often been the subject of controversy regarding rules and policies in classrooms, specifically for utilizing AI chatbots, which can construct text responding to a given prompt.
Some GC students share Alibrahim's ethical standard for using and regulating AI - that even AI chatbots could be used to improve the quality of education if used as a learning tool rather than a replacement teacher.
"There are a lot of redundant assignments in school, but both from the students' and faculty's perspectives, AI should be used to boost the quality of education rather than replace education," said Will Turner, a sophomore accounting major. "This [AI regulation] can be a starting place for new and better ideas."
Nonetheless, calling back to Kelly's work in developing a code of AI regulations, the general consensus of AI regulation proponents consider regulation to be a necessity instead of a want. The truth is there are many probabilities for what AI is capable of. With regulation, the ability to concentrate these probabilities can become highly desirable.</t>
  </si>
  <si>
    <t>Today's Tech: Sony's online services experience major outage</t>
  </si>
  <si>
    <t>Over the weekend of Feb. 8, millions of gamers were forced to find alternative forms of amusement as Sony's online services faced a giant outage that lasted more than 24 hours, robbing them of access to the PlayStation Network . While server downtime is a periodic fact of life on any online platform, the response, or lack thereof, highlighted issues much deeper and wider than gaming. Events like this underline some key issues within the tech industry, from consumers being too reliant on cloud-based services to corporate responsibility in crisis communication and cybersecurity.
The PSN outage serves as a stark reminder of how heavily modern technology relies on online connectivity. Many PlayStation users found themselves unable to play even single-player games, as digital rights management restrictions required an active network connection to verify ownership. This raises a number of concerns about digital ownership and the overall sustainability of these always-online gaming models. If a temporary outage can lock paying customers out of their own games, what happens if a service is ever discontinued?
Beyond the gaming world, the shift into cloud-based industries-from software creation to financial services-means that disruptions can reverberate rather profoundly. With companies pushing consumers ever harder toward purely digital ecosystems, there is a higher responsibility in the industry to offer reliability, and capabilities for offline access and detailed policies that shield users from potentially being completely locked out of their products.
While network failures do occur, Sony's handling of the situation only fueled frustration further. With only vague social media updates and no detailed explanations whatsoever, consumers were left in the dark. A simple acknowledgment of the scale of the problem, coupled with regular progress reports, could have gone a long way in maintaining consumer trust.
This is a lesson tech companies across industries should take seriously. Be it cloud service providers or artificial intelligence platforms, transparency is a must in crisis communication strategies. Transparency builds trust, and in an age where a single outage could result in millions in lost revenues, how a company responds has become just as crucial as how they fix the issue.
Another question that remains unanswered is whether security vulnerabilities were at fault for the outage. While Sony has not confirmed any cyber threats, history has shown that major service disruptions can often be linked to hacking attempts or infrastructure weaknesses. The 2011 PSN breach, which exposed the personal data of 77 million users, serves as a cautionary tale.
This underlines the broader issue of cybersecurity with the expansion of digital ecosystems. There is an immense need for companies to make massive investments in threat detection, mitigation strategies, and secure authentication systems. It is also of utmost importance that consumers be equally watchful regarding risks associated with financial and personal data on online platforms.
The PSN outage serves as yet another example of how even some of the most entrenched digital networks can be so fragile. Moving forward with AI-powered services and cloud computing, system reliability should be on top of every agenda. The tech sector needs to strike a balance between innovative ideas and stability; any steps toward advancement in technology must ensure corresponding strong infrastructures that won't fail.
While Sony has since restored PSN services and given compensation in the form of extended memberships to PlayStation Plus, the incident was a wake-up call-a reminder that whether in gaming, finance or enterprise software, the next major outage could be just around the corner. How companies prepare for and respond to these inevitable failures will define their credibility in the digital age.</t>
  </si>
  <si>
    <t>Xi Jinping Meets Global Business Leaders Amid Trade Tensions</t>
  </si>
  <si>
    <t>German investment in China’s auto industry has been one of the few bright spots as foreign investment has slowed to a crawl.
Xi Jinping, China’s top leader, met with executives of Saudi Aramco, BMW, Toyota Motor, FedEx and dozens of other foreign companies at the Great Hall of the People in Beijing on Friday as China seeks to boost foreign investment amid worsening trade relations between China and the United States.
It was the third time that Mr. Xi has met with executives of multinationals in the past 17 months, courting investment as sluggish growth and tightening national security laws have made global companies wary of making big bets in China.
More than 40 executives attended Friday’s meeting, including Amin Nasser of Saudi Aramco, Oliver Zipse of BMW, Akio Toyoda of Toyota, Ola Källenius of Mercedes-Benz, Lee Jae-yong of Samsung and Raj Subramaniam of FedEx, as well as the heads of the global shipping company Maersk, the Japanese conglomerate Hitachi, the South Korean chipmaker SK Hynix and the pharmaceutical giants Pfizer and Sanofi.
Mr. Xi urged the executives to maintain the stability of global supply chains and said China held great potential for investors, according to Chinese state media.
Fresh foreign investment in China has dropped substantially over the past several years. One exception is the German automotive industry, which sees China, the world’s largest car market, as a place to try to compete with increasingly formidable domestic automakers.
German automakers have recently represented as much as half of new investments from the European Union, according to Rhodium Group, a consulting firm. BMW has upped its stake in a Chinese joint venture, and this week announced it would use artificial intelligence technology developed with Chinese tech giant Alibaba in its in-car assistant.
A huge new electric car factory by Volkswagen in central China was one of the few new manufacturing facilities built by foreign firms in China last year. Volkswagen has also purchased a small stake in a Chinese automaker, Xpeng, as part of an approach it describes as “in China, for China.”
The meeting with Mr. Xi came four days after the China Development Forum, an annual economic and finance event attended by global executives. Tim Cook of Apple, Stephen Schwarzman of the Blackstone Group and executives from AstraZeneca, Cargill, Pfizer and FedEx, among others, were in Beijing to attend the forum along with the presidents of dozens of Chinese companies.
Speaking at the forum, Mr. Källenius of Mercedes-Benz talked about how his company had invested in Chinese engineering, including $2 billion spent in China on a long-wheelbase electric car.
China tapped $116 billion in foreign investment last year, down from $163 billion the preceding year and a peak of $189 billion in 2022, according to China’s Ministry of Commerce. Much of that money comes from the reinvestment of profits from existing operations.
Tensions between Washington and Beijing have discouraged American companies from making new investments.
Ever-tightening national security laws have discouraged some investors. Five Chinese employees of the Mintz Group, an American corporate consulting firm, were released after two years in detention, the firm said this week. Firms like the Mintz Group that do research or due diligence for corporations have mostly pulled out of China, leaving multinationals without the support they need to check whether potential investments will face legal, environmental or political issues.
Another problem for foreign businesses in China, according to surveys by foreign chambers of commerce, is the deteriorating domestic market. Many industries suffer from severe overcapacity and falling prices. The potential to make a profit from new investments is limited.</t>
  </si>
  <si>
    <t>South Carolina Utility Seeks Buyers for Failed Nuclear Project</t>
  </si>
  <si>
    <t>The utility, Santee Cooper, is trying to sell two nuclear reactors that it abandoned in 2017 as tech companies seek new sources of electricity for data centers.
A major power provider in South Carolina started accepting bids from buyers on Wednesday to finish two nuclear reactors, hoping to take advantage of the recent interest in the energy source from technology companies.
The utility, Santee Cooper, wants to sell the reactors that were mothballed in 2017 before they were half complete. Its decision comes as the tech industry, which is rapidly building power-hungry data centers, has begun looking to nuclear plants for their ability to provide lots of electricity around the clock without releasing emissions responsible for climate change.
But delays and cost overruns have dogged nuclear power in recent decades in the United States. When Santee Cooper halted construction of the two reactors, at the V.C. Summer power plant, it left them less than 40 percent built and stalled a project once billed as a notable step forward for nuclear power generation in the United States. The company and a partner, South Carolina Electric &amp;amp; Gas, spent about $9 billion on the incomplete reactors.
Santee Cooper said it was working with the investment firm Centerview Partners to field proposals from potential buyers until May 5. The company added that it did not intend to own or operate the reactors once they are complete.
“We are seeing renewed interest in nuclear energy, fueled by advanced manufacturing investments, AI-driven data center demand, and the tech industry’s zero-carbon targets,” Jimmy Staton, Santee Cooper’s chief executive, said in a statement.
Initially proposed in 2007 — at a time when industry officials were predicting a resurgence in nuclear power — the South Carolina project grappled with a shifting energy landscape before it stalled a decade later. Improvements in energy efficiency caused demand for electricity to plateau nationwide during those years, while a hydraulic fracturing boom flooded the country with cheap natural gas, a lot of which is burned in power plants to generate electricity.
V.C. Summer has one large operating nuclear reactor that was built in 1982 and is run by Dominion Energy, a utility company in Richmond, Va., that bought South Carolina Electric &amp;amp; Gas in 2019. That reactor is not part of the sale of the two incomplete reactors owned by Santee Cooper.
The energy landscape has shifted again in recent years. Several tech giants, including Microsoft, Amazon and Alphabet, have said they would help fund nuclear reactor construction to support their artificial intelligence expansion.
The federal government also stepped in to support the resurgence of interest in nuclear power. In September, the Energy Department said it had finalized a $1.52 billion loan guarantee to help a company restart a shuttered nuclear plant in Michigan. Congress and the Biden administration offered billions of dollars in subsidies to keep older nuclear plants running and to build new reactors. While President Trump has opposed and sought to repeal many of former President Joseph R. Biden Jr.’s energy and climate policies, he has said he supports nuclear energy.
Globally, demand for nuclear power has been growing in recent years alongside mounting concern about climate change. Nuclear reactors can generate electricity without emitting planet-warming greenhouse gases. But environmentalists and some other critics note that building reactors can be very expensive and that the United States still has not settled on a strategy for long-term storage of the radioactive waste produced by reactors. Some other countries have developed places for such storage.</t>
  </si>
  <si>
    <t>EU's top team in India to bolster relations</t>
  </si>
  <si>
    <t>The EU's top team arrived in India on an "unprecedented" visit Thursday, aiming to broaden commercial and diplomatic ties and hedge against souring relations with the United States.
EU chief Ursula von der Leyen and her college of commissioners are to hold talks with Prime Minister Narendra Modi and his Hindu nationalist government in New Delhi during the two-day trip.
"In this era of conflicts and intense competition, you need trusted friends," Von der Leyen posted on X after landing in New Delhi.
"For Europe, India is such a friend and a strategic ally. I will discuss with Narendra Modi how to take our strategic partnership to the next level," she added.
The delegation is expected to focus on higher trade with the world's most populous country, lower tariffs to enter its rapidly expanding market, and resilient supply chains with an eye on the Asia-Pacific and China's growing regional profile.
Von der Leyen began her trip by paying her respects to the revered Indian independence hero Mahatma Gandhi at New Delhi's Raj Ghat memorial before meeting with the foreign minister Subrahmanyam Jaishankar.
She is scheduled to meet Modi on Friday to discuss topics ranging from artificial intelligence to energy.
"We aim to advance discussions on a free trade agreement, expand cooperation on digital technologies, particularly AI, and accelerate our work on clean technologies like electric vehicles and green hydrogen," she said in a Times of India interview.
Almost all of the EU's 26 commissioners are joining von der Leyen in what the EU chief is billing as the first visit of its kind to the South Asian giant -- and the first outside Europe for the new college that took office in December.
Brussels has been working to broaden its horizons since US President Donald Trump won back the White House in November and undercut European allies by launching Ukraine talks with Russia's Vladimir Putin. 
India has long pursued a policy of strategic autonomy in foreign affairs.
Historically close to Russia, its traditional supplier of military hardware, it has resisted Western pressure to distance itself from Moscow following its invasion of Ukraine.
More from this section
Nauru sells citizenship to fund climate change mitigation
Rapid Gene Test Aids Brain Cancer Surgery
Stunned SPD turns to supporting role in new German government
The visit "will send the message that Europe is shoring up other partners, including India, as much as they focus on the task of resetting EU-India ties", The Hindu newspaper reported.
- 'Finish line' -
The EU is India's largest trading partner, accounting for 124 billion euros ($130 billion) worth of trade in goods in 2023 -- more than 12 percent of total Indian trade, according to Brussels.
India's expanding market offers key opportunities for sectors ranging from defence to agriculture, cars and clean energy. Yet, protected by high tariffs, it currently accounts for only 2.2 percent of EU trade in goods.
Negotiations for a trade deal could get a boost from a White House bent on slapping tariffs on friends and foes alike.
"We are now preparing for a 10th round of negotiations in Brussels," von der Leyen said in the interview.
"There is more work to be done at a technical level, but I'm convinced we can cross the finish line if we both commit to it".
The EU wants greater access to the Indian market for its cars, spirits and wines -- all contentious subjects with a strong domestic lobby on both sides.
New Delhi meanwhile sees complementarity with the EU in areas including clean energy, urban infrastructure and water management.
"They have the technology and competency -- and we have the scale," an Indian foreign ministry official said Thursday. 
India has long pushed the EU for higher investments, co-ventures with local partners and more streamlined migration for its skilled workforce of IT professionals, engineers and healthcare workers.
bur-bb/dhw
Originally published on doc.afp.com, part of the BLOX Digital Content Exchange.</t>
  </si>
  <si>
    <t>Jeff Karoub</t>
  </si>
  <si>
    <t>U-M's Advanced Transportation Hub announces funding to 8 promising mobility projects</t>
  </si>
  <si>
    <t>The Michigan Translational Research and Commercialization Innovation Hub for Advanced Transportation at the University of Michigan recently awarded a combined $710,000 to eight high-tech, early-stage projects from a pool of applications received from Michigan universities this cycle.
Of those selected for funding, seven were led by researchers at U-M and one was led by a researcher at Western Michigan University. These projects aim to tackle market needs, offering ways to increase the efficiency, safety and sustainability of moving people and goods.
"The eight projects receiving funding this year through the MTRAC Innovation Hub for Advanced Transportation reflect the diversity of advanced automotive technologies being developed at Michigan's universities," said Kelly Sexton, U-M associate vice president for research-technology transfer and innovation partnerships. "These technologies hold the potential to fuel our region's mobility industry in the years to come, and we are grateful to the Michigan Economic Development Corporation for their support of this program."
Researchers presented their proposals to an oversight committee composed of transportation industry experts, venture capitalists and entrepreneurs. The researchers will receive mentorship support from the committee members as their projects progress toward commercialization, as well as from U-M Tech Transfer's staff of Mentors-In-Residence. The eight projects will address mobility needs through the following:
•	Enabling fuel cell vehicles through the production of low-cost, low-CO2, on-site hydrogen
•	Extending the operational domain of driver assistance and autonomous driving systems to provide safe vehicle operation in inclement weather
•	Providing a cleaner alternative to traditional paint through replacing traditional pigments with a process that employs multilayer nanostructures
•	Enabling fast-charging capability in batteries with minimal long-term performance degradation through a laser-patterned electrode process
•	Eliminating a battery degradation mode and enabling high specific energy battery designs through a battery separator technology that preempts dendrite formation
•	Providing low-cost, clean electricity for electric vehicle charging through deployment of a novel, high power density solar module design
•	Reducing the cost of lightweight vehicle structures through an extrusion design solution that reduces scrap generation by 25-50%
•	Saving drivers time and energy through an artificial intelligence and connected vehicle-based traffic signal-optimization service
"With its laser focus on commercialization, the U-M Advanced Transportation MTRAC Innovation Hub provides key support to early-stage technologies hoping to make a revolutionary impact on the transportation sector," said Denise Graves, university relations director at the Michigan Economic Development Corp.
"The funding, along with mentoring and industry guidance, will help them bring their innovative technologies closer to the market. These projects have the potential to solve some challenging issues, and we look forward to seeing how the funding and mentorship help them complete their milestones over the coming year."
Funded through the Michigan Strategic Fund and administered by the MEDC, the MTRAC Innovation Hub for Advanced Transportation accelerates the development of advanced transportation projects to bring them closer to market. It is part of a network of statewide innovation hubs located at universities that are strong in each particular sector. The transportation hub is housed at U-M's Office of Technology Transfer.
Through June, the MTRAC hubs have received 423 proposals, funded 183 projects, developed 32 startup companies, licensed 24 technologies to industry partners and secured more than $122 million in follow-on funding.</t>
  </si>
  <si>
    <t>Mohammad Hosseini</t>
  </si>
  <si>
    <t>How will U.S. election affect generative AI?</t>
  </si>
  <si>
    <t>We've seen it play out time and again. Industries that lack sufficient government oversight prioritize short-term profits over long-term sustainability and can cause significant harm to the economy, society and the environment. Consider social media, Big Oil and real estate.
We're now staring down the barrel of the next industry in dire need of stronger government guardrails: generative artificial intelligence, or GenAI.
Over the past year and a half, federal agencies, among many others, have used GenAI models such as ChatGPT to generate text, images, audio and video, making GenAI a priority concern for the U.S. government. And while we may assume President Joe Biden and former President Donald Trump are at opposite ends of the political spectrum on this issue, as they are on practically every issue, their approach to AI has actually been very similar. They have pampered AI developers with significant funding and deregulation, giving them global leverage, credit and visibility.
Last July, the Biden administration announced the securing of voluntary commitments from seven AI companies under the guise of underscoring "safety, security and trust." But in reality, these so-called commitments were more like gifts because their scope is limited to GenAI tools that are overall more powerful than existing ones. The commitments require public reporting of capabilities, limitations, areas of appropriate/inappropriate use, societal risks, effects on fairness and bias, but only for more powerful AI models, thus offering a carte blanche for existing models.
In September, the Biden administration announced new voluntary commitments with identical stipulations and scope for eight other AI companies. One month later, Biden signed an executive order on AI, which offered GenAI developers even more favors, such as ordering federal agencies to support AI development and promote its use.
Perhaps the most compelling aspect of the executive order discourages federal agencies from "imposing broad general bans or blocks on agency use of generative AI." This means that even in cases when an oversight agency has reasons to believe that using GenAI is harmful, it cannot ban the use.
Trump is no stranger to AI. Like Biden, Trump emphasized that federal agencies should consider limiting regulatory overreach, thereby reducing barriers to innovation and growth regardless of the risks. In February 2019, Trump signed an executive order to maintain American leadership in AI and launched the American AI Initiative. Among other things, this executive order directed federal agencies to prioritize research and development in AI, enhance access to high-quality federal data and computing resources for AI researchers, set AI governance standards and build the AI workforce. In February 2020, Trump committed to doubling nondefense research and development investment in AI over two years. In December 2020, he signed an executive order on promoting the use of AI in the federal government.
These examples show that Trump's strategy toward AI was very similar to Biden's, and one could even argue that Biden's policies mirrored and continued those started by Trump, except Biden seems more lenient and has offered more specific favors. But other differences between Biden and Trump could affect AI developers, with the most notable being their disagreement regarding climate change.
GenAI developers may secretly hope for Trump to win to benefit from more lenient climate policies. Also, military use of GenAI may be affected by whether Biden or Trump wins. With the unrestricted use of AI during the Israel-Hamas conflict and successful applications by the Department of Defense, demand for these capabilities will grow.</t>
  </si>
  <si>
    <t>Quinn D'Alessio</t>
  </si>
  <si>
    <t>Environmental concerns at UMaine over increased AI use - The Maine Campus</t>
  </si>
  <si>
    <t>Artificial Intelligence is revolutionizing industries across the world. However, these advancements come with a cost. According to a Jan. 7 article published by the Massachusetts Institute of Technology , "data centers could account for up to 21% of overall global energy demand by 2030 when the cost of delivering AI to customers is factored in." These technologies are finding their way into industries across the nation, including education and energy management. To better understand this topic, Professor for the University of Maine School of Earth and Climate Sciences Dr. Karl Kreutz provided their input on environmental implications of increased AI use across universities like UMaine.
According to Dr. Kreutz, the major obstacle universities across the nation face is determining how to account for the growing energy consumption. 
"AI certainly doesn't seem like it's going to go away. So we have to figure this out. The prudent thing to do is to choose pathways that are responsible for future generations and the environment," said Dr. Kreutz. 
While there are many factors to consider in order to model a new energy infrastructure that would support increased AI use, Dr. Kreutz believes a particular focus should be placed on limiting its impact on the climate. Unfortunately, the most responsible choices simply are not always feasible. 
For instance, the UMaine Office of Sustainability prides itself in making our campus more green. Their goal, as they state, is that "sustainability awareness and a genuine concern for the health of our environment become second nature to each and every member of the UMaine community." Despite this, UMaine still relies on fossil fuels.
"When you walk around campus in the winter, you'll see steam plumes coming up, and probably not that many students understand that this campus's energy generation and distribution system is still from the 1800s," Dr. Kreutz said. 
To Dr. Kreutz, this lack of awareness around a potentially harmful energy generation system represents a larger theme of how the general public is unaware of the inner workings of energy policies across college campuses. 
Dr. Kreutz shared that retrotting the entire campus with a new heating system would be incredibly costly and obtrusive, meaning that as of now, burning fossil fuels is the best option the University has. Regardless, UMaine may be falling behind.
 "More than 40 colleges and universities now obtain 100% or more of their electricity from renewable energy sources" according to a 2020 review by Environmental America. With AI becoming increasingly prevalent in the education sector, now more than ever making the switch to renewable energy sources seems vital to protecting the environment and curbing climate change.
Just as with any topic, there are two sides to this coin. Across the globe, there is a growing concern for the impact of AI on fossil fuel consumption. 
"On the other side of the coin, you have some people saying that as these AI systems grow and become more sophisticated, that's going to lead to breakthroughs in energy efficiency which will then reduce the amount of energy that AI is going to need in the future," said Dr. Kreutz. 
Despite this, Dr. Kreutz stated that the ultimate goal of carbon neutrality will rely heavily on the development and use of green energy sources.
For many students and staff on campus, mitigating environmental impacts of AI use seems well out of their control. Many assert that the largest impacts result from choices made by major corporations and the more powerful nations across the world. Yet, Dr. Kreutz expressed that individuals on campus can make a difference, and a lot of it will come down to education and awareness when evaluating personal use of AI based tools. 
As a final word, Dr. Kreutz urged students to "get educated, make sure you're participating in elections - because they do have consequences - and pay attention to what's happening at your local, state and the federal level."</t>
  </si>
  <si>
    <t xml:space="preserve">Katie Tan </t>
  </si>
  <si>
    <t>Three Duke juniors named Barry M. Goldwater Scholars for achievements in STEM</t>
  </si>
  <si>
    <t>Three Duke undergraduates have been named Barry M. Goldwater Scholars for the 2022-23 academic year. The scholarship is a federally endowed award that encourages students to pursue careers in the fields of mathematics, natural sciences and engineering.
This year, juniors Ella Gunady, Aditya Paul and Tanner Zachem were among the 417 college students from across the United States to be awarded the Goldwater Scholarship on Friday.
They were selected based on academic merit from a pool of 1,242 college sophomores and juniors nominated by 433 academic institutions.
According to the Goldwater Scholarship website, "many of the Scholars have published their research in leading professional journals and have presented their work at professional society conferences," and nearly all plan to obtain a doctoral degree.
Gunady is from Fremont, Calif. and is studying biomedical engineering and biology. At Duke, she works in the Somarelli Lab at the Duke Cancer Institute and has used molecular biology techniques to engineer enzymes for plastic degradation.
Gunady's work involves analyzing whole exome sequencing data to uncover the mutational landscape of hepatocellular carcinoma in lemurs. She plans to obtain her doctorate in cellular or molecular engineering and continue to research the use of microorganisms to tackle environmental issues through bioremediation.
"I'm thankful for all of the opportunities I've had to explore research questions that matter to me under the guidance of incredible mentors," Gunady wrote. "I owe a debt of gratitude to my [principal investigator] and mentors on my Bass Connections team, professors who have supported and challenged me, and [Karen Weber, executive director of the Office of University Scholars and Fellows]. Getting to work with and learn from them has been a highlight of my time at Duke."
Paul is from Plano, Texas studying computer science and electrical and computer engineering with a minor in mathematics. He is interested in cryptography, cybersecurity, artificial intelligence and quantum information.
At Duke, he works in the Monroe Lab at the Duke Quantum Center where he creates numerical models for ion chains to optimize trapped-ion quantum computer performance. After graduation, Paul plans to earn a doctorate in electrical engineering, conduct research in quantum information systems and algorithms and teach at the university level.
"I was blown away by the fact that I was named as a scholar. I'm grateful to everyone who's helped me along my journey, and I'm really excited to continue my research and explore my academic passions," Paul wrote.
Zachem is from Scarsdale, N.Y. and is majoring in mechanical engineering and mathematics. His work in translational medicine lies at the intersection of cancer research, robotics and machine learning.
At Duke, Zachem has been a Woo Research Fellow at the Brain Tool Laboratory, where he has helped create algorithms to find the boundary of a brain tumor for resection. He plans on getting a doctorate in mechanical engineering. He also hopes to conduct research in neurosurgery and engineering to improve patient outcomes and teach at the university level.
Get The Chronicle straight to your inbox
Signup for our weekly newsletter. Cancel at any time.
According to Zachem, he would never have considered applying if it was not for the Brain Tool Laboratory, the MEMS Department, and the Department of Neurosurgery.
"My two main mentors [Associate Professor of Neurosurgery] Patrick Codd and Matthew Tucker, [research advisor at the Brain Tool Laboratory] have completely changed the course of my life and I am deeply thankful," Zachem wrote. "I am so happy that by extension, their support and the time that they have devoted to me gets recognized and appreciated."
Last year, four Duke undergraduates were named Goldwater Scholars. Students and alumni can receive support for opportunities like the Goldwater Scholarship from the Nationally Competitive Scholarships team at the Office of Undergraduate Scholars and Fellows.</t>
  </si>
  <si>
    <t>The Stute: Stevens Institute of Technology</t>
  </si>
  <si>
    <t>Evan Papageorge</t>
  </si>
  <si>
    <t>Stevens research uses AI to keep bridges safe</t>
  </si>
  <si>
    <t>Here at Stevens, technology is an integral part of the school: from the curriculum, the founding mission, and the name. As a part of Stevens' multi-disciplinary innovation, research at Stevens leads the world in government, industry, and academic development. Recently, one example from the Department of Civil, Environmental, and Ocean Engineering could change the world of transportation to be safer for generations to come with the help of innovative technology: artificial intelligence analysis of the safety of bridges.
In a partnership with the University of Illinois at Urbana-Champaign, Stevens civil engineering professor Kaijian Liu and his colleagues have come together to research a revolutionary idea: a cutting-edge AI program that analyzes the health and safety of a bridge to determine its viability through an integration of different AI and machine learning processes along with multiple sources of data related to a bridge's health.
Before professor Liu's research, the National Bridge Inventory , an annual Department of Transportation-mandated evaluation that classifies bridges into broad condition categories, was the sole source of data for safety analyses of bridges. Professor Liu explained, "In our view, NBI data are certainly important but themselves alone are not sufficient to accurately predict dangerous conditions or failures [...] because NBI data do [does] not capture information about bridge deficiencies and maintenance actions, which are detrimental to bridge conditions and deterioration."
The difference, according to professor Liu, is using the entirety of the bridge inspection reports, which he said, "contain a wealth of detailed information about the types, quantities, severities, and causes of bridge deficiencies, as well as the types of performed maintenance and the applied maintenance materials." Compared to NBI data, the reports allow for AI and computer programs to have much more variable data, which allows for a significant increase in the validity of long-term safety projection models.
The program the project is creating uses a recurrent neural network , where the large data sets from inspection reports and public data like temperature and weather The program virtually evolves bridge conditions far into the future and indexes the rate of safety from one, which means imminent failure predicted, to nine, which means excellent conditions. When the model was tested with over 2,600 bridges in Washington State, the program was accurate 90% of the time, nearly 20% more successful than other existing models.
The impacts of this new program are immense. Professor Liu explains that the program has significantly increased correct prediction rates and fewer outliers than standard models, allowing unsafe bridges to be identified before they fail. Additionally, by increasing the amount of data the system can use to analyze the safety factors, like traffic rates and weather, the system can only become more accurate in predicting bridge conditions. Through this data, the system can recognize patterns and predict the conditions of bridges. Professor Liu explained, "Bridges with similar geometric, structural and construction characteristics could have distinctive deterioration patterns, depending on the specific deficiency conditions of a bridge and the kind of maintenance it received - in addition to its ambient traffic and weather [...] The NBI ratings alone do not sufficiently capture and differentiate the deterioration patterns of seemingly similar bridges."
In civil engineering, bridges are perhaps the most involved, yet essential structures. Bridges like the George Washington Bridge allow nearly 300,000 people per day to cross the Hudson river. Yet, with so many cars, high wind conditions, and eroding water, bridges can be dangerous in unstable conditions. With the work of Professor Liu, unsafe bridges could be identified long before they become hazardous. Professor Liu offered, "This integrated data, from multiple sources, especially the inspection reports, make a real difference."</t>
  </si>
  <si>
    <t>Skip Descant</t>
  </si>
  <si>
    <t>Tech Helps to Address Transit Challenges in New York</t>
  </si>
  <si>
    <t>Sep. 27—New technologies are helping local governments better understand bridge conditions, determine locations for street-side electric vehicle charging and even use robots for small maintenance jobs.
These improvements and more are part of the latest "proof of concept" phase of the the sixth annual Transit Tech Lab competition, organized by the four transit agencies serving the New York City metro area. The Transit Tech Lab was formed by the Partnership for New York City with the aim of partnering early-stage companies with the transit agencies to align technology with the needs of transit.
The projects could be seen as whimsical mashups between the pragmatic day-to-day needs of operating transit in the nation's most transit-heavy metro and the flurry of emerging technologies like lidar, robots, IoT sensors and the many other peripheral supporting roles played by cloud-computing or artificial intelligence.
"One of the main benefits of the Lab is to help New York's regional transit agencies understand how new technologies can solve their internal pressing challenges," said Stacey Matlen, senior vice president of innovation at the Partnership for New York City, in an email. "Often the technologies that are ripe for implementation in these large government agencies are ones that have been proven in other environments or sectors, and can be applied in a new way in a transit environment."
All told, 18 companies moved toward the "proof of concept" phase of the project earlier this year. They were selected from a list of 150 submittals. Then in May, the companies began collaborating with transit agency partners to start working through the problem to be solved, and the technology solution to be developed.
The companies included Irmos Technologies, which installed nine vibration sensors at key locations on three bridges operated by the Port Authority of New York and New Jersey. The sensors, which officials say can be installed in less than 30 minutes, offer information about structural integrity and maintenance recommendations.
"Our successful proof of concept with the Port Authority demonstrated the ease of use and the practical value of our solution in prioritizing maintenance," said Panagiotis Martakis, founder and CEO of Irmos Technologies, in an email.
The technology uses advanced AI-based algorithms to translate bridge vibrations into "structural condition metrics." Irmos will soon begin a yearlong pilot with the Port Authority to monitor other bridges.
Another project plugged into the most basic of urban furniture — the streetlight.
Voltpost worked with New Jersey Transit and the Metropolitan Transportation Authority to identify three sites for the possible deployment of its technology, which retrofits streetlamps with car-charging infrastructure.
"If we can have an outlet everywhere then people wont have a fear of range anxiety, and that will cause this next huge wave of adoption," said Luke Mairo, co-founder and chief operating officer at Voltpost, speaking on an EV charging panel in July. The event was organized by Veloz, an EV policy and advocacy group in Sacramento, Calif.
Another project employed a handheld robot for trackside maintenance in subway stations. The technology was provided by FLX Solutions where the company's FLX BOT eliminated the need to deploy a ladder and other equipment to handle small maintenance jobs. Events like these can sometimes delay trains or cause other operational disruptions.
The development of proof-of-concept applications could be imagined as more of the beginning of new partnerships among tech firms and the various transit operators in the New York City metro.
"Companies that require additional testing will move forward with a yearlong pilot," explained Matlen. "These companies used their proof-of-concept period to develop a pilot project scope with strong goals and [key performance indicators] that can help prove their technology in a yearlong pilot."</t>
  </si>
  <si>
    <t>Francesca Pinney</t>
  </si>
  <si>
    <t>Leaders in lithium economy share secrets of supply chain innovation and energy scale-up Login or create an account</t>
  </si>
  <si>
    <t>Leaders of QuantumScape and Lilac Solutions, two lithium technology companies, shared the role of their innovations in maximizing sustainability in the rapidly evolving lithium economy on Wednesday night.
QuantumScape's battery cell technology stores energy more efficiently and reliably than the lithium-ion battery, paving the way for a more sustainable transition to large scale adoption of zero emissions vehicles.
"The goal is to make the world a better place starting with the energy challenge," said the company's Chief Financial Officer Kevin Hettrich.
The event was hosted by the Stanford Energy Club . It took place at the Stanford Graduate School of Business Room M109.
"Our goal is to bridge some of the divide between students who are interested in making a difference in the energy transition, and the industry at large that's actually making that change happen," said the club's co-President Griffin Clark '25.
SEC connects students to resources to either get involved in companies that are making a difference, or to do it themselves through entrepreneurship, Clark said.
The energy space is small compared to artificial intelligence , but it is growing rapidly and SEC provides the perfect space for interdisciplinary collaboration in the realm of energy innovation.
"Bringing engineers, undergrads, GSB students and people from a variety of backgrounds together fosters conversations that can eventually lead to team formations and actualizing ideas," said co-President Rohan Parekk '25 M.S. '26. 
In 2013, Bill Gates invested in QuantumScape and the company formed a joint venture with Volkswagen in 2018.
QuantumScape became a public in November 2020 through their Initial Public Offering , which was transformative in terms of access to capital, Hettrich said.
Hettrich believes an entrepreneur must be obsessed with their company in order to fully achieve their goals.
Lilac Solutions, the second company featured in the SustainX talk, designed a new high performance ion exchange technology to extract lithium. This eliminates the need for evaporation ponds, which contribute to greenhouse gas emissions.
Snydacker said that breaking into the markets of incumbent lithium producers, who have been producing lithium for 30 years with traditional technologies, was difficult at first. But the market opened up recently due to the process of governments banning their processes based on extraction from evaporation ponds, given the substantial environmental footprint.
Incorporating engineering methods from one field into an adjacent field in novel ways is characteristic of Lilac Solutions, according to its President and Chief Technology Officer David Snydacker.
"In 2014 before the lithium booms of the last decade, I realized the best format to extract lithium is through ceramic ion exchange," he said. "In the materials engineering I had been doing on the cathode, I was able to translate that into ion exchange."
In the last five years, he added, incumbent producers have gone from denial to acceptance in needing to transition to new extraction methods very quickly. Oil and gas companies have also opened up in the last two years.
"Based on public announcements, they are looking to leverage their subsurface teams to go after lithium. That's opened up a whole new segment," Snydacker said.
Now, company teams are getting up to speed, but with their access to capital, they are positioned to be big players.
Snydacker continued: "There's a focus on the U.S., which is great as well."
While U.S. resources are more challenging from a drilling and chemistry standpoint, he believes we will see some very meaningful lithium production in the U.S. in the next five years.
The speakers also provided tips and insights for innovators in the energy space.
"Hardtech has tons of risks because by nature things have never been done, but even if you fail hard, it is rewarding nonetheless," Hettrich said.</t>
  </si>
  <si>
    <t>The Deseret News</t>
  </si>
  <si>
    <t>Amy Joi O'Donoghue</t>
  </si>
  <si>
    <t>A copper mine is expanding in Milford. Why it is important</t>
  </si>
  <si>
    <t>Copper Ranch mine near Milford Utah owned and operated by Milford Mining Company. The mine has recently reopened and is producing high grade copper ore.
1
The Milford Mining Company is expanding its operations to increase its production capacity to help meet the growing global demand for copper.
The effort will create more than 1,000 new jobs and invest approximately $100 million in critical infrastructure over the next decade in Beaver County, officials say.
Since reopening its doors in 2023 under new ownership, Milford Mining has already created 160 new jobs and invested $40 million to revitalize the mine's processing and mining facilities.
That is a big deal considering Milford's population is less than 2,000 people.
"This expansion marks a significant step forward for us as we continue to meet the growing global demand for copper," said Roger Barris, chairman of Milford Mining Company.
"By increasing our production capacity and investing in sustainable mining practices, we are strengthening our industry leadership and creating valuable economic opportunities for rural communities in Utah. Our commitment to responsible resource development ensures that we deliver long-term benefits while prioritizing environmental stewardship and safety."
The company recently hosted Sen. John Curtis, R-Utah, and other state and local officials to showcase the operation.
"Milford, Utah isn't just a dot on the map - it's a testament to the values that built this country: hard work, self-reliance, and responsible growth," Curtis said. "This expansion is welcome news to rural Utah and proves that resource development and environmental stewardship can go hand in hand."
Milford Mining Co.
1
The expansion will include scaling Milford's current operations, exploring new sites adjacent to the existing mine, investing in extraction technologies and enhancing existing infrastructure. In addition, the company is actively seeking partnerships with universities in Utah to develop its artificial intelligence mining platform and offer apprenticeship programs that support workforce development for future generations.
The company specializes in copper ore mining that utilizes a flotation mill and a solvent extraction process.
Utah has the potential to offer up to 40 of the 50 minerals as critical to the economic health and national security of the United States.
The minerals are core to advanced materials and manufacturing. As the world's leading refined copper producer, China controls over 50% of global smelting capacity and is home to four of the top five largest refining facilities.
The company's investments in rural Utah come as demand for copper is surging worldwide and industry analysts predict an impending copper shortage over the next decade.
Designated as a critical mineral in 2023 by the U.S. Department of Energy, copper is vital for manufacturing defense technologies, powering artificial intelligence applications and modernizing the electric grid. It is also crucial for electric vehicles, wind turbines and other renewable energy technologies.
Some of the minerals Utah has a corner on include:
•	Beryllium, a stiff, light metal used in aerospace and other defense applications as well as automobiles and medical equipment. Utah is the only domestic producer of this metal and is responsible for 65% of the world's supply.
•	Magnesium metal - Utah is the only domestic producer.
•	Tellurium,eight times more rare than gold and in high demand for use in photovoltaic solar cells. It is recovered as a byproduct of copper smelting at Rio Tinto's Bingham Canyon Mine.
Utah's copper legacy
Kennecott Utah Copper's Bingham Canyon Mine has produced more copper than any mine in history - about 19 million tons and is the largest open pit mine in the world.
You could lay the soccer field at Rio Tinto Stadium in Sandy end to end more than 38 times across the top of the Bingham Canyon Mine before it would reach both sides.
The state also has a legacy of copper mining outside Moab in Lisbon Valley, as well as mining efforts undertaken in the Tintic District in Eureka and Park City.</t>
  </si>
  <si>
    <t>Noelle Knell</t>
  </si>
  <si>
    <t>To 2050 and Beyond: Emerging Tech on the Horizon</t>
  </si>
  <si>
    <t>Mar. 26—For this issue, we tried to thrust ourselves into the future by considering the impact of emerging technologies three decades from now. To get a sense of the scale of change we're talking about, think about how different the world looked in the early 1990s as compared with today.
New technologies tend to evoke one of a few reactions: wonder and excitement for its revolutionary potential, a skeptical side-eye suggesting its savior-like qualities are hopelessly overblown or a thoughtful middle-of-the-road stance waiting for the use cases.
GT had quite a few emerging tech questions for state chief information officers at the recent NASCIO conference, and their responses included a healthy dose of each of those viewpoints, depending on the specific technology in question. In For the Record: What Do State IT Leaders Think of Emerging Tech?, you'll find a compilation of some of their thoughts on things like robotic process automation, artificial intelligence, chatbots and, yes, the always controversial blockchain. They offer some compelling insights into the complex proposition of putting new tech to use to do the business of government without getting lost in the latest buzzwords.
In the Lab: Researchers Work on What's Next in Tech checks in with the research and development community in some of the country's top universities for another view of where technology is headed. And while some of their projects may seem far removed from today's biggest challenges, we've homed in on a few efforts with direct repercussions for state and local government as their work matures. Check out the story to learn about developments in robotics that could help police departments, new AI-driven methods of gathering more extensive community planning input and advancements in plastic waste reduction that could also reduce carbon dioxide emissions.
In Space Tech Gains Ground in Spending, Funding, Feasibility, we revisit the trajectory of this new market segment and, significantly, the tangible impacts of space-based technologies on government. Investments in space across the public and private sectors totaled more than $15 billion last year. This "inflection point" for the market, as one expert noted, comes amid a global push toward bringing Internet to far-flung and previously underserved areas of the world.
Satellites are getting smaller and cheaper, and thus more accessible to governments looking for things like geospatial imagery for terrain mapping and disaster management. As just one proof point, Elon Musk's SpaceX is a major player in satellite Internet, with its Starlink low-Earth orbit now offering service in 32 countries.
And finally, our cover story, Safe, Autonomous, Airborne: What Will Roads Look Like in 30 Years?, considers what our roads will look like as the next evolution of shared infrastructure is realized. Experts weigh in on when and how autonomous cars will be more fully incorporated into our streets, and also when and how flying vehicles will graduate past pilot phases into the mainstream. Electric cars and the means to charge them will be an increasingly significant part of this equation too, with billions in federal support recently pouring into the effort.
The data-gathering capabilities of ever more broadly used autonomous delivery vehicles — often with small form factors like sidewalk robots or drones — will contribute to our understanding of how people move through cities. This data can be channeled toward smarter cities that serve all residents more effectively.
Professionals in the field agree that projecting forward and planning for the future, especially given how quickly technology evolves, is a must in creating a sustainable transportation system that enables mobility for all.
As Mark Rosekind, a former administrator with the National Highway Traffic Safety Administration, said, "If we aren't asking these questions — What should it look like in 30 years? — we'll get there in 30 years and go, is this really what we wanted?"</t>
  </si>
  <si>
    <t>Devin McCormick</t>
  </si>
  <si>
    <t>Opinion: Utah's Operation Gigawatt should be a blueprint for the country</t>
  </si>
  <si>
    <t>In the race to power the future of artificial intelligence, America's tech industry is turning toward nuclear energy - a solution that, until recently, was shelved by cost and controversy.
Federal regulators may have rejected a bid to allow an Amazon data center to source power for its Pennsylvania data centers from a nearby nuclear plant, but with Google and Microsoft investing in off-grid nuclear projects, the shift in tech's approach is undeniable. These companies are recognizing the unmatched, 24/7 energy reliability that only nuclear can deliver.
Microsoft has taken a more immediate path by partnering with Constellation Energy to revive the dormant Three Mile Island plant. In contrast, Google has agreed to invest in small modular reactors (SMRs), the latest generation of nuclear power plants promising greater safety, more flexibility and lower costs, pending approval from regulators.
1
As data centers and AI demands drive up energy use, states like Utah are exploring a transformative strategy. Operation Gigawatt, as Utah Gov. Spencer Cox coined it, would convert the state's aging coal power plants into nuclear power facilities. The Hunter Coal Power Plant and four others in Utah are prime candidates for conversion, using existing infrastructure to cut capital costs by 35%.
For Utah, this opportunity couldn't be more timely. Operation Gigawatt, an ambitious plan to double the state's power capacity over the next decade, would not only meet Utah's increasing energy needs but also position the state as a leader in energy production.
However, the path to a nuclear-powered future is littered with significant regulatory obstacles, with the National Environmental Policy Act being one of the biggest.
NEPA was designed with the laudable goal of ensuring environmental impacts are considered. But it has morphed into a bureaucratic roadblock, often derailing crucial green energy projects like nuclear energy. The Environmental Impact Statement process, for example, can take years - bogged down by vague language in §102(C) and endless litigation, as seen in the Utah Blue Castle Project.
Luckily, Americans are warming to the idea of nuclear energy. And if that wasn't enough to convince policymakers to hop on board, maybe competition will, as foreign adversaries are actively building next-generation nuclear power plants.
The ADVANCE Act, passed by Congress this summer, directs the Nuclear Regulatory Commission to report on ways to streamline reviews. A promising step, to be sure, but this is only a small step toward closing a growing gap between us and other parts of the world. What will surely be needed after the NRC submits its report to Congress is another piece of legislation, meaning Congress will need to move at breakneck speed - in relative federal policymaking terms, that is. As we await that progress, our available workforce of engineers and scientists capable of building nuclear energy are mostly greenhorns - untested and inefficient.
That is why, as Congress drags its feet, state-based efforts like Utah's Operation Gigawatt are so crucial. By investing in converting coal-power plants to nuclear power plants, the state could create thousands of well-paying jobs across various sectors - cultivating a workforce of experienced builders. The failed Blue Castle Project was projected to generate 4,000 construction jobs and 1,000 permanent positions, but Operation Gigawatt could bring even more opportunities as the state meets rising energy demands. According to Dusty Monks, the interim director for the Utah Office of Energy Development, nuclear energy would not only supply clean power to Utah but also provide high-paying jobs for both blue- and white-collar workers.
If the U.S. gets serious about investing in nuclear energy, we stand to gain more than just energy. It's the key to unlocking the full potential of AI, an abundance of clean and reliable power and a wave of economic growth. It's really no surprise that Utah is at the forefront of such an effort.</t>
  </si>
  <si>
    <t>The Libertarian Institute</t>
  </si>
  <si>
    <t>Zach Varnell</t>
  </si>
  <si>
    <t>Efficiency at What Cost? Smart Cities and the Surveillance Creep</t>
  </si>
  <si>
    <t>In cities and towns across the nation, our communities are being transformed by the implementation of so-called "smart" technologies said to create more efficient, safe, and sustainable environments. These smart cities use a range of devices such as cameras, sensors, and artificial intelligence to attempt central management of everything from traffic and public safety to environmental monitoring. It's not something out of George Orwell's daydreams; it's happening now.
Proponents of smart cities will sing songs about their efficiency. Traffic lights adjust in real-time to traffic conditions, reducing congestion and shortening commutes. Smart waste management systems notify city services when trash bins are full, optimizing collection routes and frequencies. Public safety could be enhanced through the use of networked cameras and environmental sensors that can detect crimes or hazards as they occur.
But all this efficiency comes with an unwanted side of surveillance. You can't even tiptoe through the tulips anymore without a drone noting your preference for floral routes. The city becomes a stage, and we're all unwitting actors in a play where we didn't audition, directed by Big Brother himself. They say it's for safety and convenience, but there's something profoundly unsettling about being watched every time you step out to buy milk.
Moreover, the control and ownership of this data resides predominantly in the hands of corporations that often have the privacy ethics of a peeping Tom. They hold the keys to our data and can share our personal habits with anyone from marketers to government agencies.
This new era of surveillance isn't just about privacy. It's a profound shift in the power dynamics between the state and the individual. It tips the balance overwhelmingly in favor of the observer. In a society where everyone is watched, the watched are not free. This surveillance creates a chilling effect on behavior, stifling dissent and discouraging participation in civil society.
If you think about it, it's a strange trade-off. We're bartering away bits of our privacy for the convenience of not having to flip a light switch or remember where we parked the car. And the lessons from history are clear. Surveillance technologies, once introduced, are rarely rolled back. They have a tendency to expand in scope and scale, often outstripping the original intentions behind their deployment.
So we need to ask: Are we building a smarter world or just a more surveilled one?
But all is not lost. There are steps that concerned citizens can take to challenge the rise of the surveillance city. Education and awareness are the first steps; understanding the technology and its implications is vital. Local communities can organize and advocate for transparency and restrictions on data collection and use. Legal avenues can also be explored to protect personal freedoms and ensure that these innovations do not come at the expense of fundamental rights.
For those looking to deepen their understanding of these issues, there's a resource that cuts through the tech jargon and lays bare the realities of living in a digitized landscape. The documentary SMART: Coming to a City Near You offers an insightful exploration into the world of smart cities. It's a must-see for anyone who wants to stay informed about the technologies that are reshaping our environments.
For the more action-oriented, there's Banish Big Brother, an organization I am proud to be a part of. We are dedicated to ensuring that the integration of technology into our daily lives enhances rather than compromises our privacy. As cities across the globe adopt smarter technologies, our mission becomes more critical, advocating for safeguards that protect us from invasive surveillance. If you're interested in these issues, come explore more about our work as we're just getting started.
As we stand at the crossroads of technology and privacy, the choices we make today will define the legacy of our generation. It's crucial that we strike a balance between leveraging technology for our own betterment and safeguarding the individual freedoms we hold so dear.</t>
  </si>
  <si>
    <t>Katherine Abayev, Staff Writer</t>
  </si>
  <si>
    <t>Environmental Impacts of AI</t>
  </si>
  <si>
    <t>Artificial Intelligence is a new technology that has impressed the masses with its incredible ability to imitate human conversation and originality. These AI chatbots, like ChatGPT, can solve equations, give advice for multiple situations, and change their responses based on given feedback. AI is famous for its unique responses. The models are fed massive datasets and can search for patterns and trends to make conclusions based on that information. The AI models are then tested over and over again to make sure their information is accurate.
While having this new technology is incredible, unfortunately, there are drawbacks when it comes to its environmental impact. Training AI models takes massive computing power which outputs tons of carbon dioxide emissions. According to Earth.org, ChatGPT outputs 8.4 tons of carbon dioxide per year alone. Also, at the Massachusetts Institute of Technology Sloan mentions that "Since 2012, the most extensive AI training runs have been using exponentially more computing power, doubling every 3.4 months, on average." This steep progression has a more detrimental effect on the environment.
Junior computer science majors Lucas Hornung and Nodira Kazakova are well-informed about AI and the environmental crisis.
"It is important for people to know that just one hour-long conversation with AI can eat up so much energy and to be conscious of that," Kazakova said.
"Data centers account for 2% of the global energy unit, the more that people use AI and rely on AI the more that these data centers have to operate and grow, I'm no expert, but I think that most of these companies are not environmentally informed, and they are more focused on their growth," Hornung added.
Photo Credit: energytheory.com
Kazakova addressed the classified nature of AI.
"It is confusing for me to know how much environmental damage these corporations are doing because most of it is kept hidden, so most of our information is estimates. There is a lot we just don't know about AI." Kazakova said.
Although the environmental impacts of AI should not be ignored, it's important to acknowledge that AI has many benefits as Hornung discussed.
"On one hand, I feel that AI is dangerous. As someone who plans to enter the climate science and academic scene, AI has benefits for climate change and has a positive effect on extreme weather communication. A lot of Americans don't speak English at a proficient level, so AI can communicate with Spanish-speaking people and inform them about potential climate disasters headed their way. Also, AI is getting more useful for climate modeling scenarios, it can be transformative. AI should be developed and maintained sustainably, so its abilities can shine through." Hornung shared.
Now, the question must be begged, do the pros of AI outweigh the cons that it creates for the environment?
"It's a tough question, but I am leaning more towards not worth it because research and predicting is not actively doing anything for the environment, but the greenhouse gas emissions are making the environment worse," Kazakova said.
Hornung gave a response that was more in favor of the pros of AI.
"That is one that I would need to see the data on, but yes, in climate science, the pros outweigh the cons. A lot of climate models that are run for climate science reasons like NCAR, the National Center for Atmospheric Research, have AI and that is operated by researchers. Because this is their industry they are more informed, however, companies like Apple and Google are more interested in their gain and creating the model, than the environmental effects. I think a differentiation needs to be made. AI has a net positive effect on the world," Hornung answered.
Overall, AI has the power to create real change and that cannot be denied, however, something can be good and bad at the same time. The immense emissions that AI can create are detrimental to the environment and the world is in no state to accept any more damage. Unfortunately, the Earth has reached a very weak point where measures have to be taken to limit emissions and pollution to preserve what is left.</t>
  </si>
  <si>
    <t>Business news in brief</t>
  </si>
  <si>
    <t>IRS to pursue business private jet usage in new round of audits
WASHINGTON - First, there were trackers on Taylor Swift and other celebrities' private jet usage. Now, there will be more scrutiny on executives' personal use of business aircraft who write it off as a tax expense.
IRS leadership said Wednesday that the agency will start conducting dozens of audits on businesses' private jets and how they are used personally by executives and written off as a tax deduction - as part of the agency's ongoing mission of going after high-wealth tax cheats who game the tax system at the expense of American taxpayers.
The audits will focus on aircraft used by large corporations and high-income taxpayers and whether the tax purpose of the jet use is being properly allocated, the IRS says.
There are more than 10,000 corporate jets in the US., according to the IRS, and many can be fully deducted.
White House wades into debate on 'open' versus 'closed' artificial intelligence systems
The Biden administration is wading into a contentious debate about whether the most powerful artificial intelligence systems should be "open-source" or closed.
The White House said Wednesday it is seeking public comment on the risks and benefits of having an AI system's key components publicly available for anyone to use and modify. The inquiry is one piece of the broader executive order that President Joe Biden signed in October to manage the fast-evolving technology.
The Commerce Department's National Telecommunications and Information Administration says it is also opening a 30-day comment period to field ideas that will be included in a report to the president.
Federal Reserve minutes: Officials worried that progress on inflation could stall
WASHINGTON - Federal Reserve officials acknowledged at their most recent meeting in January that there had been "significant progress" in reducing U.S. inflation. But some of the policymakers expressed concern that strong growth in spending and hiring could disrupt that progress.
In minutes from the Jan. 30-31 meeting released Wednesday, most Fed officials also said they were worried about moving too fast to cut their benchmark interest rate before it was clear that inflation was sustainably returning to their 2% target. Only "a couple" were worried about the opposite risk - that the Fed might keep rates too high for too long and cause the economy to significantly weaken or even slip into a recession.
Some officials "noted the risk that progress toward price stability could stall, particularly if aggregate demand strengthened" or that the progress in improving supply chains could falter.
Beyond Meat revamps plant-based burger
Beyond Meat is revamping its signature plant-based burger, hoping that healthier ingredients will help it boost flagging U.S. sales.
The El Segundo, Calif.-based company said Wednesday its new Beyond Burger patties and Beyond Beef grounds cut saturated fat by 60% by switching from canola and coconut oils to avocado oil. The new beef products also have less sodium and more protein.
The new products go on sale in the U.S. this spring.
Beyond Meat has updated its products before; this is the fourth generation of the Beyond Burger. But Beyond Meat Founder and CEO Ethan Brown said this is the biggest leap forward the brand has made since the Beyond Burger went on sale in 2016.
Beyond Meat is also under pressure to reverse declining U.S. sales. In the first nine months of 2023, the company's U.S. revenue dropped 34% on weak consumer demand. The company said in November it was cutting 19% of its workforce and considering cutting some products, like jerky, and reducing its operations in China.
Ford, UAW reach agreement in Kentucky
DETROIT - Ford Motor Co. and the United Auto Workers union have reached a tentative agreement on a local contract at the company's largest and most profitable factory, averting the threat of a strike.
The union said last week said that nearly 9,000 workers at the Kentucky Truck Plant in Louisville would walk picket lines starting Friday if the contract dispute was not resolved.
But the UAW said in a statement Wednesday that a deal had been reached, ending the strike threat</t>
  </si>
  <si>
    <t>Stuart Adams</t>
  </si>
  <si>
    <t>Opinion: The Utah Senate majority's blueprint for 2025</t>
  </si>
  <si>
    <t>Nestled between rugged peaks and vast deserts, Utah's story has always been one of perseverance and vision. The pioneering spirit that once tamed this wild terrain is now shaping a strong future. Generations of Utahns have dreamt big and built boldly, and today, that same spirit drives us as we chart a path toward a stronger, more sustainable state.
Utah isn't just meeting today's demands; we're building a future that embraces innovation, protects our values and enhances our quality of life. This future isn't accidental - it's intentional, fueled by our commitment to making Utah the best place to live, work and raise a family.
Safe and affordable energy resources are at the core of the well-being of Utah's families and businesses. Our energy policies affect every facet of life, from keeping utility bills low to reducing the cost of groceries and transportation. Utah families feel the weight of rising costs, but by maintaining our lowest-in-the-nation electricity rates and leading the charge in energy innovation, we're ensuring a high quality of life. Our efforts go beyond affordability - they're about positioning Utah as a global energy hub, where technological advancements secure a bright future for everyone.
In 2025, the Utah Senate majority will focus on tripling energy production, improving transmission infrastructure and ensuring reliable, around-the-clock power to meet the demands of artificial intelligence and a rapidly growing population. Powering Utah's future goes beyond meeting today's demands - it's about building on the successes of the past while addressing the needs of tomorrow. This is a future driven by purpose, anchored in values and fueled by the determination to keep Utah the best state in the nation.
But powering our future isn't just about energy. It's about laying tracks for opportunity - tracks that ensure families, businesses and communities thrive. These tracks are built on responsible investments and innovative policies that preserve Utah's values while embracing its potential.
Our blueprint for 2025
Our state's victory tale is written by Utahns - resilient, innovative and united. Through strategic policymaking and forward-thinking leadership, we're ensuring all Utahns have the tools to continue building our great state's success story. This blueprint is centered on:
•	Energy innovation: Transforming Utah into the new energy frontier.
•	Education investment: Supporting students and teachers for a brighter future.
•	Water sustainability: Ensuring a steady, reliable water supply.
•	Affordable living: Delivering fiscally responsible tax cuts to ease the cost of living.
•	Economic growth: Fostering business opportunities and job creation.
•	Resilient infrastructure: Maintaining robust transportation networks.
•	Public lands protection: Preserving Utah's natural beauty for future generations.
•	Quality of life: Strengthening communities and uplifting families.
Utah's impressive rankings are a testament to this strategy - ranked the best state in the nation for two years in a row, recognized as the second-best in education, the best-managed state and the leader in economic outlook for 17 consecutive years. This isn't a coincidence - it's the result of the hard work and collaborative spirit of all Utahns, deliberate policies and a commitment to excellence.
Maintaining Utah's status as the most affordable state in the nation is a cornerstone of the Senate majority's vision. Prioritizing energy, transportation, education, water management and economic opportunities ensures every Utahn - urban or rural - benefits from a robust economy, reliable resources and innovative solutions.
Utah doesn't wait for the future to happen; we shape it. Standing still is not an option. By continuing to move forward, embracing innovation and working together, we'll ensure our future remains bright.
Our ancestors conquered mountains and deserts to build a future they believed in. Today, we honor their legacy by carrying that torch - dreaming big, building boldly and ensuring that Utah remains a beacon of opportunity for generations to come.</t>
  </si>
  <si>
    <t xml:space="preserve">Tyler Cowen </t>
  </si>
  <si>
    <t>Silver lining for science, tech</t>
  </si>
  <si>
    <t xml:space="preserve">For obvious reasons, 2020 will not go down as a good year. At the same time, it has brought more scientific progress than any year in recent memory — and these advances will last long after COVID-19 as a major threat is gone. 
Two of the most obvious and tangible signs of progress are the mRNA vaccines now being distributed across America and around the world. These vaccines appear to have very high levels of efficacy and safety, and they can be produced more quickly than more conventional vaccines. They are the main reason to have a relatively optimistic outlook for 2021. The mRNA technology also may have broader potential, for instance by helping to mend damaged hearts. 
Other advances in the biosciences may prove no less stunning. A very promising vaccine candidate against malaria, perhaps the greatest killer in human history, is in the final stages of testing. Advances in vaccine technology have created the real possibility of a universal flu vaccine, and work is proceeding on that front. New CRISPR techniques appear on the verge of vanquishing sickle-cell anemia, and other CRISPR methods have allowed scientists to create a new smartphone-based diagnostic test that would detect viruses and offer diagnoses within half an hour. 
It has been a good year for artificial intelligence as well. GPT-3 technology allows for the creation of remarkably human-like writing of great depth and complexity. It is a major step toward the creation of automated entities that can react in very human ways. DeepMind, meanwhile, has used computational techniques to make major advances in protein folding. This is a breakthrough in biology that may lead to the easier discovery of new pharmaceuticals. 
One general precondition behind many of these advances is the decentralized access to enormous computing power, typically through cloud computing. China seems to be progressing with a photon method for quantum computing, a development that is hard to verify but could prove to be of great importance. 
Computational biology, in particular, is booming. The Moderna vaccine mRNA was designed in two days, and without access to COVID-19 itself, a remarkable achievement that would not have been possible only a short while ago. This likely heralds the arrival of many other future breakthroughs from computational biology. 
Internet access itself will be spreading. Starlink, for example, has a plausible plan to supply satellite-based internet connections to the entire world. 
It also has been a good year for progress in transportation. 
Driverless vehicles appeared to be stalled, but Walmart will be using them on some truck deliveries in 2021. Boom, a startup that is pushing to develop feasible and affordable supersonic flight, now has a valuation of over $1 billion, with prototypes expected next year. SpaceX achieved virtually every launch and rocket goal it had announced for the year. Toyota and other companies have announced major progress on batteries for electric vehicles, and the related products are expected to debut in 2021. 
All this will prove a boon for the environment, as will progress in solar power, which in many settings is as cheap as any relevant alternative. China is opening a new and promising fusion reactor. Despite the absence of a coherent U.S. national energy policy, the notion of a mostly green energy future no longer appears utopian. 
Finally, while not quite meeting the definition of a scientific advance, the rise of remote work is a real breakthrough. Many more Zoom meetings will be held, and many business trips will never return. Many may see this as a mixed blessing, but it will improve productivity significantly. It will be easier to hire foreign workers, easier for tech or finance workers to move to Miami, and easier to live in New Jersey and commute into Manhattan only once a week. The most productive employees will be able to work from home more easily. 
Without a doubt, it has been a tragic year. Alongside the sadness and failure, however, there has been quite a bit of progress. That’s something worth keeping in mind, even if we can’t quite bring ourselves to celebrate, as we look back on 2020. </t>
  </si>
  <si>
    <t>U.S. Airlines seek new technologies and options to be "greener" amidst pandemic.</t>
  </si>
  <si>
    <t>Alaska Airlines and others are using A.I., advanced flight programs, and plastic alternatives to improve flight paths and reduce carbon footprint.
Alaska Airlines is on the forefront of major American airlines aiming to be more green, claiming they will be carbon neutral by 2040 by utilizing advancing technologies to reduce their carbon emissions.
While the rest of the world came to a stop amidst the pandemic, airlines used the travel slowdown to test and implement new options to reduce their carbon footprint. Among the most interesting developments in the endeavor is the use of artificial intelligence (A.I.) to improve flight paths and ultimately reduce fuel consumption. 
A company named Airspace Intelligence approached Alaska Airlines claiming it had developed an A.I. which could improve flight routing. In May of 2020, Alaska Airlines was one of the first airlines who employed the A.I., named Flyways, for its service. Over the course of a six month trial, Alaska Airlines used Flyways on all of its continental flights where it gave airline dispatches suggestions on better ways to route airplanes. As dispatchers accepted or rejected these suggestions, Flyways over time progressively got better at its suggestions due to the machine learning, as reported by ABC news. 
According to Time magazine Pasha Saley, Alaska Airlines' director of strategy and innovation, said "During that time, the A.I. found an opportunity to reduce flight times and fuel on 64% of the flights. It cut an average of 5.3 minutes off each Alaska Airlines flight, saving a total of 480,000 gallons of fuel and avoiding 4,600 tons of carbon emissions."
Flyways also uses data to predict weather conditions, air traffic and other variables that can impact a given flight when reaching any area of the country. In this way, Flyways can help flights avoid turbulence and bad weather, getting flights to their destinations faster.
"Flyways is probably the most exciting thing that I've come across in airline technology since I can remember," Saleh said to ABC.
However, employing the assistance of artificial intelligence isn't the only option Alaska Airlines is testing to reduce their carbon footprint. They've begun testing the possibility of serving onboard drinks in sustainable paper cups in an effort to ditch plastic water bottles and cups, making planes lighter which means burning less fuel, as well as decreasing their usage of non-biodegradable containers. 
Alaska Airlines had even partnered with Boxed Water to replace plastic bottles, no longer using single-use plastic containers but instead 92% renewable paper cartons, as it says on Boxed Water's website.
However, Alaska Airlines hasn't found a biodegradable plastic cup that could hold alcohol, a drink which has proven to be particularly tricky to contain in paper cups, as hard alcohol eats through paper. 
Boeing has also made their own advancements in technology in their efforts to be more green. By borrowing brand new airliners before they're delivered to a carrier, completely stripping the interior and installing all sorts of computers and sensors, Boeing has essentially created a flying laboratory. 
The ecoDemonstrator, as Boeing calls it, allows for experimentation and testing of new flight innovations which might decrease carbon emissions. 
For example, "Boeing's teams are testing items like wall panels made out of excess carbon fiber from the Boeing 777, which they hope will be lighter and quieter. They are also testing new lower profile warning lights that will cause less drag on the plane and, in return, burn less fuel." 
ABC said, "The current ecoDemonstrator has been flying all over the world with sensors and computers analyzing all of the experiments on board to determine if they will help make the aircraft greener."
Even United Airlines is jumping on the chance to be more green, having "flown their first commercial airliner with passengers onboard using 100% sustainable fuels made of sugar water and corn," as stated by ABC news. Despite costing more than traditional airplane fuel, it outputs far less carbon.
All these different efforts are working towards a greener future in the airline industry and hopefully better smelling airports.</t>
  </si>
  <si>
    <t>World Economic Forum recognizes Hindustan Unilever Limited's Doomdooma site as a Lighthouse factory</t>
  </si>
  <si>
    <t>DIBRUGARH: The World Economic Forum (WEF) has designated Hindustan Unilever Limited's (HUL) Doomdooma site in Tinsukia, Assam, as an Advanced Fourth Industrial Revolution (4IR) End-to-End Value Chain Lighthouse.
This prestigious recognition comes as a result of the site's adoption of the 4IR technologies, such as AI, automation, cloud computing, and the Internet of Things at scale. The Doomdooma factory (DDF) will become Unilever's third plant in South Asia to receive this honour. Previously, the HUL's Dapada site received this recognition in 2022, followed by the Sonepat site in 2023.
HUL stands out as the only company in India, with three factories in the country earning the Advanced 4IR End-to-End value chain Lighthouse recognition. The World Economic Forum's Global Lighthouse Network honours the most digitally advanced factories that transform operations, enhance efficiency, drive sustainable growth, and upskill their workforce. The Doomdooma site runs the 4IR technology in almost every process, with more than 50 initiatives currently in place across the end-to-end (E2E) supply chain.
Rohit Jawa, CEO and MD, Hindustan Unilever Limited, said, "We are proud of the Doomdooma site securing this prestigious recognition. By integrating advanced technologies, we have revolutionised our operations, significantly enhancing productivity and product quality. Such initiatives are not only beneficial to our business but also represent a significant step towards building a better future."
Yogesh Mishra, Executive Director, Supply Chain, HUL, said, "This recognition is a testament to our relentless pursuit of innovation and excellence and testifies to the increasing strengths of AI and digitisation. It underscores our unwavering commitment to leveraging these technologies to drive efficiency, sustainability, and growth across our operations. We are committed to demonstrating that innovation, sustainability, and workforce development can go hand in hand.
With an annual production capacity of +5.4 billion units and a team of 675, the DDF site, which is India's largest beauty &amp; wellbeing manufacturing unit, produces over 130+ SKUs of beauty products, including Glow &amp; Lovely, Pond's, Vaseline, Sunsilk, Clinic Plus, TRESemm, and Dove. Operating in a remote region with limited resources, the site partnered with local institutes to create a skilled workforce and was able to implement 50+ digital use cases to improve end-to-end supply chain agility.
Here are some of the key 4IR applications employed at the factory, which led to the Lighthouse recognition:
Boosting e-commerce efficiency
An AI-powered vision system maps product features and detects anomalies in real time. This enables rapid one-click changeovers between products, reducing changeover times by 85%.
Unmissable product superiority through data and insights
Generative AI-enabled consumer insights are used at the site to improve product quality swiftly. The site has achieved 97% accuracy in analysing consumer feedback, which helps in optimising operations.
Dynamic planning to meet real-time demand
The site uses an AI-enabled digital planning system, analysing over 10,000 product combinations to meet real-time demand, reducing the frozen period from 14 days to one, and improving product availability by 92%.
Enabling sustainable packaging
Using a digital twin approach, the teams are able to create a digital replica of the machine, simulate and test operations virtually, leading to a 60% reduction in laminate plastic waste and a 21% reduction in virgin plastic use.
Enhancing labour productivity
An in-house-developed AI-powered workforce allocation tool has boosted labour productivity at the site by nearly 400% by assigning staff to high-priority lines based on their skills and providing targeted training to address skill gaps.
"Across our Global Lighthouse Network, digital technologies are revolutionizing production ecosystems," said Kiva Allgood, Head of the Centre for Advanced Manufacturing and Supply Chains, World Economic Forum. "From AI-driven control towers to zero-code workflows, Lighthouses exemplify sustainable innovation, setting benchmarks millions can follow to drive transformational change across the entire ecosystem."</t>
  </si>
  <si>
    <t xml:space="preserve"> 2025</t>
  </si>
  <si>
    <t>Howard County Times, Columbia, Md.</t>
  </si>
  <si>
    <t>Lorraine Mirabella</t>
  </si>
  <si>
    <t>Baltimore region fails to win $70 million federal tech hub funding</t>
  </si>
  <si>
    <t>Jul. 2—The Baltimore region's designation as a federal tech hub was dealt a blow as it missed out on up to $70 million in funding that business leaders hoped would spur additional investment and help create tens of thousands of jobs.
Baltimore and seven surrounding counties were chosen in October along with 30 other cities or regions for the federal Tech Hubs Program. That enabled the area to compete for a share of $10 billion in federal funding over five years as it seeks to gain recognition as a center for artificial intelligence and biotechnology.
But Baltimore did not make a second round in which about $504 million in grants will go to 12 tech hubs in states such as Colorado, Indiana, New Hampshire, New Mexico and Montana, the U.S. Department of Commerce said Tuesday.
A consortium leading Baltimore's initiative had sought $70 million, the maximum available to regions in the second round, with a local match of $7.7 million. The region's five proposed projects would create a sustainable pipeline of workers, establish state-of-the-art biomanufacturing plants, and support entrepreneurship and innovation.
But the door to future funding as one of 31 hubs has not closed, said Mark Anthony Thomas, president and CEO of the Greater Baltimore Committee, which organized the initial bid developed by business and technology leaders.
"While we are disappointed that the Baltimore Region's proposal was not funded in this round, we will receive a $500,000 federal grant to support our reapplication in the next round," Thomas said Tuesday in a statement.
That grant will give the region more time to strengthen its case for the next phase, he said. The hubs collectively had submitted 182 projects representing $2 billion in requests. The White House and the Commerce Department have requested $4 billion in funding for requests in the next phase.
The Tech Hubs Program, a Biden administration initiative, aims to invest in and boost tech economies in overlooked communities across the country and make them globally competitive in emerging technologies. Some of those "overlooked" communities include rural, tribal, industrial and disadvantaged areas, Vice President Kamala Harris said in Tuesday's announcement.
"These 12 Tech Hubs will play a critical role in accelerating America's leadership in the industries of the future, all while creating high quality, family-sustaining 21st century jobs in people's backyards," U.S. Commerce Secretary Gina Raimondo said in a news release.
Estimated grants to the dozen regions range from $19 million to $51 million.
The 31 identified Tech Hubs have attracted more than $4 billion in investment commitments.
The CHIPS and Science Act, signed into law in August 2022, authorized $10 billion for the federal program over five years. So far, $541 million has been appropriated for program administered by the Commerce Department's Economic Development Administration.
"If subsequent funding becomes available, [the Economic Development Administration] plans to invest in additional Tech Hubs, keeping this innovative program's momentum going for decades to come," the Commerce Department said in Tuesday's announcement.
The Baltimore region's proposed projects were expected to create 32,700 direct jobs and 65,600 supplier and induced jobs across various skill levels and sectors over 10 years, according to the Greater Baltimore Committee.
The region had planned to focus on technology that uses artificial intelligence and machine learning on health data for applications such as diagnostics and drug development.
Numerous local tech firms, academic institutions, state and local government entities, economic development organizations and workforce development groups have committed to forming and supporting Baltimore's hub.
Thomas said the region's application has received more than 100 letters of support, outlining commitments totaling more than $800 million. That includes direct investments, matched support from tech hub projects and partners that plan to align existing investments to support hub initiatives.</t>
  </si>
  <si>
    <t>Breaking down silos: SUSAN's global initiative to advance sustainability - The Tribune</t>
  </si>
  <si>
    <t>From governance and policy to social sustainability and economics, solving global environmental issues demands collaboration across all fields.
Juan C. Serpa, Associate Professor of Operations Management at McGill, has constructed a groundbreaking initiative designed to bridge the gap between different academic disciplines, fostering collaboration in the fight for sustainability. His project, the Sustainability Academic Network (SUSAN), has become a central hub for researchers, students, and organizations, connecting over 3,000 institutions and classifying sustainability efforts into 60 distinct themes with the help of generative AI.
"We've been working on this for two years and released it six weeks ago, and it suddenly became viral," Serpa shared in an interview with The Tribune. "We've had 8,000 users sign up already." 
The rapid success of SUSAN reflects the growing demand for a centralized space where sustainability-focused individuals can easily connect, share resources, and collaborate across various disciplines.
"Universities have traditionally been organized in silos," Serpa explained. "We think about engineering, business, medicine, and arts separately. But sustainability isn't like that. It requires input from all these fields. To tackle challenges like solar power, we need engineers, policymakers, business leaders, and more-all working together."
SUSAN is a platform designed to address this need, uniting researchers across disciplines and promoting collaboration on projects ranging from renewable energy solutions to social sustainability initiatives.
Serpa believes that sustainability is a unique challenge in academia.
"If I were going to create the law academic network or the medical academic network, they don't need this. They talk with each other already. They have their own mechanisms," Serpa said. "Sustainability crosses the boundaries, and that's why we need a platform like this."
For many students and academics, finding sustainability-related events, conferences, and networking opportunities is a time-consuming task, requiring them to visit multiple websites and sift through scattered resources. SUSAN solves this problem by consolidating all these resources in one place. Whether you are looking for conferences, networking opportunities, or simply to connect with others working on similar projects, the platform serves as a comprehensive hub for all things sustainability.
As SUSAN continues to grow, it faces the challenges of sudden success. Serpa anticipated that within the next few months, the platform could reach 100,000 users, which may put stress on its current financial model. Despite this, he is committed to ensuring that the platform remains independent from corporate influence and stays true to its goal as an academic initiative.
"It's a good problem to have," Serpa said. "But as we grow, we need to think about how we can ensure this platform remains focused on its mission: Helping sustainability initiatives thrive."
Serpa's vision for SUSAN goes beyond academic connections. He hopes that the platform will serve as a community space for anyone interested in sustainability, from students launching their careers to grassroots organizations hosting local events. He envisions a global network where universities like McGill and institutions worldwide come together, share resources, and work collaboratively to build a sustainable future.
"There are already sustainability events happening all over Montreal, and we want to create a central calendar for all of them," Serpa said. "By connecting universities, communities, and organizations, we can maximize our collective impact."
With its potential to grow into a vital resource for sustainability efforts worldwide, Serpa is optimistic about the platform's future.
"I don't want it to be my own platform. I want it to be something that is from the research community," he said.
As the world grapples with urgent environmental challenges, initiatives like SUSAN showcase the power of collaboration-and how enthusiastic people are about collaborating across disciplines to solve today's pressing issues. For students, researchers, or simply anyone passionate about sustainability, this platform could be the gateway to making a difference.</t>
  </si>
  <si>
    <t xml:space="preserve">Fred Horch </t>
  </si>
  <si>
    <t>Sustainable Practice: Our sustainable future</t>
  </si>
  <si>
    <t>Growing up in the 1970s, the year 2000 was far in the future. It seemed not only possible but likely that we'd have a lunar base and sentient robots as depicted in "2001: A Space Odyssey." But by the end of the aughts, the decade after the world held its breath to see if Y2K would end civilization, the idea that we'd soon have reusable rockets and artificial intelligence - or even electric cars - seemed far-fetched.
Our attitude toward our environmental challenges is following a similar trajectory. In the 1970s, after the first Earth Day, the creation of the Environmental Protection Agency and the passage of federal environmental legislation, it seemed not only possible but likely that we'd prevent pollution and widely deploy sustainable technology by 2000. Now, after decades of slow progress, hope seemed to be fading and solutions seemed out of reach.
But here we are in 2024, planning to return to our moon and beyond, chatting with artificial intelligence and driving millions of electric cars. Nissan launched the Leaf, the world's first mass-market electric car, in 2010. Tesla soon followed with the Model S in 2012, then the Model 3 in 2017, and then the Model Y in 2019, which became the world's best-selling car in 2023. SpaceX failed three times to launch a rocket, then finally succeeded on its fourth try in 2006. So far in 2024, SpaceX has launched 79 rockets - and made it far more affordable to put satellites in orbit. And in November 2022, OpenAI launched ChatGPT, a computer program that many believe passes the Turing test, being able to carry on what seems like an intelligent conversation about any topic.
History shows that people developing new technologies and building businesses that disrupt older ways of doing things have always been eccentric. As their power, wealth and influence grow, these people become weirder and even frightening. Their ideas about changing the world, which at first seemed noble, take on a sinister aspect. The flaws and imperfections in the new technology become apparent once customers, besides the fawning early adopters, get their hands on it.
History also shows that humanity can overcome seemingly insurmountable environmental problems. In the 1970s, China was the world's most populous country, despite suffering through one of the largest famines ever in the 1960s. Fewer than 4 billion people lived on Earth at the beginning of that decade, and scientists had serious doubts about whether we could continue feeding all of them, much less feed a population double that size. Today, India is the world's most populous country, and China is encouraging women to have more children. More than 8 billion people live on Earth, and scientists are certain that we can sustainably feed that many and more - if we adopt plant-based diets.
The future is always uncertain, but we have good reason to believe that we will make the leap to affordable space travel, which will greatly expand our resource base. We'll have access to full-strength solar power and the ability to build data centers in orbit or on the moon, where we can use that endlessly abundant energy for artificial intelligence and memory storage. We'll not only have electric cars but electric ships and airplanes that don't burn any fuel. We'll still have strange people with strange ideas tinkering in their garages (or moon bases) and occasionally striking it rich to share their inventions with the rest of us - and many of them will follow in the footsteps of their forebears, becoming incredibly odd as they navigate their mid-life crises.
George Bernard Shaw wrote, "The reasonable man adapts himself to the world; the unreasonable man persists in trying to adapt the world to himself. Therefore all progress depends on unreasonable people." Those of us who inherit the knowledge and devices that unreasonable people have bequeathed us can apply them to solve many of our environmental challenges - or at least not make them worse. Let us strive for the wisdom and will to use our nascent abilities to make our world better for this next generation and all those who follow.
Fred Horch is principal adviser for Sustainable Practice. To learn more about sustainable efficiency, visit SustainablePractice.Life and subscribe to "One Step This Week."</t>
  </si>
  <si>
    <t>Machine Learning Models Could Improve Transit in Chattanooga</t>
  </si>
  <si>
    <t>Dec. 1—Integrating new technologies related to on-demand transit and introducing electric vehicles into public transit operations requires a deep knowledge of those systems and how best to deploy them. In Chattanooga, artificial intelligence could soon help meet that end.
The Chattanooga Area Regional Transit Authority (CARTA) was recently awarded $3.9 million in grants from the National Science Foundation (NSF) and the U.S. Department of Energy (DoE) to continue research projects with Vanderbilt University and other academic partners to develop machine learning models for insights into how to best deploy electric buses and on-demand transit.
"We're facing many of the same challenges that many other transit agencies are facing, in terms of funding, operational efficiency and providing useful transit to the public to increase ridership. So we're looking at ways in which we can create a multimodal ecosystem and to do that as efficiently as possible," said Philip Pugliese, transportation system planner at CARTA.
CARTA has had an electric shuttle fleet going back to 1992 and, in 2016, introduced three large 35-foot battery-electric buses. That transition prompted the agency to begin working with researchers at Vanderbilt and other academic partners to better understand how to expand and deploy the electrification process more efficiently, said Pugliese.
"We have funding to expand our electric fleet, and understanding how best to deploy those vehicles, and how best to justify the capital expense of battery electric technology, versus diesel and hybrid-diesel is very important to us," he added.
The research will offer insight into how to best partner the operational realities of electric buses with various transit needs. Data across a number of metrics will be explored across variables such as climate, route details such as distance and grade, as well as charging costs, which can differ greatly depending on the time of day. The initial project will look at what routes are most ideal for EVs.
The NSF awarded the project $2.1 million, while the DoE awarded $1.8 million.
"And then with our new Department of Energy project we're looking at ways in which we can harness any opportunities to integrate dynamic micro-transit type service, in connection with our fixed-route fleet," said Pugliese. "So, really looking to the future, and looking at access to neighborhoods and with connection to our high-frequency corridor type routes."
Electric vehicles, transit officials and researchers assert, operate much differently than conventional fossil fuel burning vehicles or hybrid electric buses. For example, EVs tend to perform better in high volume traffic than a diesel bus.
"At the end of the day we want to know how to allocate buses to specific trips, specific routes. And which buses should be allocated to which routes," said Abhishek Dubey, assistant professor of computer science and computer engineering at Vanderbilt University.
"Ideally, if you had the whole fleet as electric vehicles, which is very expensive and very, very difficult to have ... you would have electric vehicles everywhere. But you cannot. So the question becomes, 'With the limited electric and hybrid fleet that you have, where will you get the most impact?'" said Dubey. "Which routes should you really be using electric vehicles, and which are the rest of the routes you can actually put your diesel vehicles on?"
The project will develop machine-learning models which take in all of these various metrics. CARTA and the researchers plan to develop the project to share these analysis tools with other agencies which are also embarking on electric fleet transitions.
"We think that with this type of modeling technology, it will give agencies the opportunity to really expand the deployment of electric vehicle technology," said Pugliese.
Looking for the latest gov tech news as it happens? Subscribe to GT newsletters.
Skip Descant writes about smart cities, the Internet of Things, transportation and other areas. He spent more than 12 years reporting for daily newspapers in Mississippi, Arkansas, Louisiana and California. He lives in downtown Sacramento.</t>
  </si>
  <si>
    <t>Jack Davis</t>
  </si>
  <si>
    <t>OPINION: Life by the time of totality 2044 - Indiana Daily Student</t>
  </si>
  <si>
    <t>We got to view a very special cosmic event on Monday. According to National Eclipse, the next total solar eclipse won't happen in the United States until 2044. This got me thinking about how much can happen in 20 years. What will we have discovered, what problems will we face, and what will we solve? It would have been hard to guess 20 years ago how the world would look today. I mean, I wasn't even born 20 years ago. So, as we wait for the next eclipse, let's look forward to the next 20.
In the past few years alone, we've seen a rise in artificial intelligence, experienced a global pandemic and witnessed an increase in natural disasters due to climate change. In fact, 2023 was the warmest year on record since records began.
It's safe to say the climate will still be on people's minds in the future, but will anything be done about it? The U.S. aims to have net-zero greenhouse gas emissions by 2050, but will this promise be fulfilled?
RelatedCOLUMN: A tour of the world's ancient solar eclipse traditions
Solar eclipse traditions are practiced in different places around the world.
It would be impossible to stop climate change overnight, but we may be able to slow down the effects of it over the next twenty years if we focus on investing in solutions around the globe. By 2044, will we live in a world that is improving, focused on green energy and caring for our environment? Or will parts of our world be underwater or dealing with volatile weather that makes areas unlivable?
AI, though around as an idea for several decades, is now emerging as part of daily life. People talk to Siri and Alexa to accomplish basic tasks, use Chat GPT to write emails and Google Maps to locate the perfect place to hang with friends. The question is, will AI continue to improve our lives, or will it be a disruptor? Will new jobs emerge, or are we looking at a bleak future with robots in charge?
While science fiction has usually painted AI as a threat to humanity, that's not what I think will happen in the next twenty years. By 2044, I hope we'll understand how to work with AI to make life better for everyone. BuiltIn says, "AI is expected to improve industries like healthcare, manufacturing and customer service, leading to higher-quality experiences for both workers and customers." Of course, it's how people and corporations choose to use this technology that may determine its future.
RelatedCOLUMN: Eclipse unity: An experience beyond the celestial spectacle
The Bloomington community unites for a solar eclipse experience, revealing the beauty of nature.
We currently have self-driving cars, though still in the early stages. In the coming years, could we even see flying cars? Last year, a flying car prototype called the "Model A" received an airworthiness certificate from the FAA. Alef Automotive, the company creating it, believes the Model A will be the first car able to drive on roads and in the sky. They could go into production as early as next year, giving ample time for us to see them in the sky by 2044.
A conversation that will be ever-present in the years to come is overpopulation and the related issues, including environmental damage, resource scarcity, increased conflicts, the risk of more pandemics, a decreased standard of living and a lack of food for people who can't afford it.
There are already parts of the world where this is a real concern, but in twenty years, many more places will likely feel its effects. According to the United Nations, the world's population is expected to increase by roughly 2 billion in then people in the next 30 years. How will we have to adapt to live in this new reality? What will it mean for future generations?
A lot can happen in 20 years. So many integral parts of our lives didn't exist in 2004, but now we can't imagine life without them. We didn't have cellphones, social media or Netflix, which seems like it has existed forever. By the time of the next total solar eclipse in the U.S. in 2044, the landscape of our world will look completely different. We can only predict what will happen, but I hope we solve more problems than we create.</t>
  </si>
  <si>
    <t xml:space="preserve">KEVIN FREKING </t>
  </si>
  <si>
    <t>Congress eyes boost to computer chip companies</t>
  </si>
  <si>
    <t>WASHINGTON - A global computer chip shortage has made it harder for consumers to get their hands on cars, computers and other modern-day necessities, so Congress is looking to boost chip manufacturing and research in the United States with billions of dollars from the federal government.
Both the House and the Senate have passed major legislation on the matter, and the effort is one of lawmakers' final opportunities before the November elections to show voters they are addressing the nation's strained supply chains.
Now they have to work out considerable differences in the two bills.
"Without major concessions and changes from House Democrats, this legislation has no chance of becoming law," said Senate Minority Leader Mitch McConnell.
House Democrats want their voices.
"We need to make sure that everyone has input," said Rep. Suzan DelBene, D-Wash. "We have a strong bill in the House, and I think there's important components there that the Senate should also consider."
The Senate bill is projected to increase spending by about $250 billion over 10 years. The House bill would boost spending by more than $400 billion over the period.
The Senate and House bills allot more than $52 billion for semiconductor production and research. Grants and loans from the federal government would subsidize some of the cost of building or renovating semiconductor plants.
"The chips funding is absolutely the foundation of this bill - it's a bipartisan foundation," said Josh Teitelbaum, senior counsel at Akin Gump, a law and lobbying firm. "I think it is what is driving this toward the finish line."
Both bills authorize a big boost in spending for the National Science Foundation, but they have different priorities for the research receiving funding.
The Senate bill provides $29 billion over five years to a new directorate focused on strengthening U.S. leadership in artificial intelligence, semiconductors, robotics and other cutting-edge technologies.
The House bill provides $13.3 billion over five years to a new directorate for science and engineering solutions. It lists climate change, environmental sustainability and social and economic inequality as part of the directorate's focus.
The two sides will have to work out their competing visions.
The two bills also establish regional technology hubs - with the Senate dedicating $10 billion to the program and the House dedicating $7 billion. The Senate bill calls for 20 such hubs, while the House bill authorizes at least 10.
The bills diverge on supply chain issues, trade, immigration and climate change, to name a few areas.
One of the big-ticket items is a $45 billion program in the House bill to enhance supply chains in the U.S. There was no such provision in the Senate bill.
"This is a real area of focus for companies and for communities who want to try to bring back manufacturing," Teitelbaum said. "There's a lot of interest in including this funding in the final package."
Another stark difference is on trade. The House reauthorizes a program that provides training and financial assistance for those who lose their jobs or have hours cut because of increased imports. The Senate has no such provision.
"It's not going to move without trade adjustment assistance," Rep. Earl Blumenauer, D-Ore., said of the bill.
Meanwhile, the Senate bill includes a trade provision that would exclude more products from tariffs the Trump administration put in place on goods imported from China, a priority of the U.S. Chamber of Commerce.
The House bill addresses immigration, while the Senate bill does not. It would create a new visa category for entrepreneurs and would allow those with an ownership interest in successful ventures to apply to become lawful permanent residents.
The House bill also touches on climate change. It dedicates $8 billion to a fund that helps developing countries adjust to climate change. That is a nonstarter for Republicans.
"I have a hard time explaining to my friends and constituents," said Sen. John Cornyn, R-Texas, "that when the White House is in favor of something, when Democrats are in favor of something, Republicans are in favor of something, the House is in favor of it, and the Senate is in favor of it, we still can't seem to get it done. But I hope that we will take advantage of this opportunity."</t>
  </si>
  <si>
    <t xml:space="preserve">ALEXA ST. JOHN </t>
  </si>
  <si>
    <t>Google falling short of important climate target, cites electricity needs of AI</t>
  </si>
  <si>
    <t>Three years ago, Google set an ambitious plan to address climate change by going "net zero," meaning it would release no more climate-changing gases into the air than it removes, by 2030.
But a report from the company Tuesday shows it is nowhere near meeting that goal.
Rather than declining, its emissions grew 13% in 2023 over the year before. Compared to its baseline year of 2019, emissions soared 48%.
Google cited artificial intelligence and the demand it puts on data centers, which require massive amounts of electricity, for last year's growth.
Making that electricity by burning coal or natural gas emits greenhouse gas emissions, including carbon dioxide and methane, which warm the planet, bringing more extreme weather.
The company has one of the most significant climate commitments in the industry and was seen as a leader.
Lisa Sachs, director of the Columbia Center on Sustainable Investment, said Google should be doing more to partner with cleaner companies and invest in the electrical grid.
"The reality is that we are far behind what we could already be doing now with the technology that we have, with the resources that we have, in terms of advancing the transition," she said.
Google Chief Sustainability Officer Kate Brandt told The Associated Press, "Reaching this net zero goal by 2030, this is an extremely ambitious goal."
"We know this is not going to be easy and that our approach will need to continue to evolve," Brandt added, "and it will require us to navigate a lot of uncertainty, including this uncertainty around the future of AI's environmental impacts."
Some experts say the rapidly expanding data centers needed to power AI threaten the entire transition to clean electricity, an important part of addressing climate change. That's because a new data center can delay the closure of a power plant that burns fossil fuel or prompt a new one to be built.
Data centers are not only energy-intensive, they require high voltage transmission lines and need significant amounts of water to stay cool. They are also noisy.
They often are built where electricity is cheapest, not where renewables, such as wind and solar, are a key source of energy.
Global data center and AI electricity demand could double by 2026, according to the International Energy Agency.
Other major tech company sustainability plans also are challenged by the proliferation of data centers. They caused Microsoft's emissions to grow 29% above its 2020 baseline, the company said in an environmental sustainability report in May.
Tech companies make the case that AI, including tools such as ChatGPT, is not only partially causing climate change, it's also helping to address it.
In the case of Google, that could mean using data to predict future flooding, or making traffic flow more efficiently to save gasoline.
Amanda Smith, senior scientist at the climate nonprofit Project Drawdown, said those who use AI — both large companies and individuals just making memes — need to do so responsibly, meaning using the energy only when it benefits society.
"It's up to us as humans to watch what we're doing with it and to question why we're doing that," Smith added. "When it's worth it, we can make sure that those demands are going to be met by clean sources of power."
Google's emissions grew last year in part because the company used more energy; 25,910 gigawatt-hours more, an increase from the year before and more than double the hours of energy consumed just four years earlier. A gigawatt-hour is roughly the energy that a power plant serving several hundred thousand households puts out in one hour.
On the positive side, as Google's consumption grows, so has its use of renewable power.
The company said in 2020 it would meet its massive need for electricity using only clean energy every hour of every day by 2030, all over the world. Last year, Google said, it saw an average of 64% carbon-free energy for its data centers and offices around the globe. The company says its data centers are, on average, 1.8 times as energy efficient as others in the industry.
Sachs, at Columbia University, credited Google for its ambition and honesty, but said she hopes "Google would join us in a more rigorous conversation about how to accelerate" clean energy amid the climate crisis, "so that it doesn't get much worse before it starts getting better."</t>
  </si>
  <si>
    <t>From materialistic to holistic, we must act DeFilippis</t>
  </si>
  <si>
    <t>"We have Paleolithic emotions, medieval institutions, and god-like technology, remarked E. O. Wilson, the renowned biologist. This poignant observation highlights the stark contrasts in human development: our primal instincts have barely evolved, our societal structures are antiquated, yet our technological prowess soars. The greatest threat, however, lies not in these disparities but in our conscious unawareness â€" our refusal to acknowledge that our actions are interconnected and that the ripple effects of these actions impact us all. This conscious unawareness is rooted deeply in a materialistic philosophy that views components of the universe, including humans, as separate, independent entities rather than parts of a unified whole. 
This article explores the dangers of this perspective and argues for a paradigm shift toward recognizing our profound interconnectedness. Our survival once hinged on immediate, visceral responses to threats, but today, these ancient impulses often misfire in our complex societal structures. When guided by a materialistic worldview, these emotions fuel selfish pursuits, leading to conflict and exploitation. Prioritizing individual success over collective welfare is a maladaptation in our interdependent age, proving detrimental both to our societal harmony and to the environment. Our institutions, largely unchanged for centuries, now grapple with challenges posed by exponential technological advancements. Materialism, which underpins many of these institutions, promotes a hierarchy that stifles innovation and adaptation. The resulting lag fails to address and often exacerbates global issues such as climate change, economic inequality, and the ethical dilemmas of biotechnology and artificial intelligence. Materialistic philosophy treats the universe as a giant machine, with each part isolated and functional in its own right â€" a perspective at odds with the holistic nature of reality as described by quantum physics. A century ago, visionary scientists like Max Planck and Neils Bohr introduced concepts that challenged this view, suggesting that all elements of the universe are interconnected at the most fundamental level. These insights, though revolutionary, have yet to permeate our general consciousness, which clings to the notion of separateness at our peril. The belief in our separateness has led to environmental degradation, social strife and an array of global crises. By ignoring our interconnectedness, we continue to pollute the planet, exploit vulnerable populations, and engage in conflicts under the illusion that these actions do not affect us. The current environmental and social upheavals serve as stark reminders of the interconnected consequences of our unawareness. To reverse this dangerous course, we must urgently shift from a materialistic to a holistic worldview. This philosophical realignment, recognizing the interconnectedness of all life and matter, is not just a suggestion but a necessity. It should influence our education, policies, and daily interactions. Practically, this could manifest through enhanced mindfulness practices, an educational overhaul to foster systemic thinking and community initiatives that promote sustainability and cooperation. Persisting in a materialistic worldview holds grave implications for humanity and the planet. However, recognizing and embracing our interconnectedness offers hope and a practical pathway toward sustainability and peace. It is time for us to examine our beliefs and actions, challenging the outdated notions of separateness. By fostering a collective awareness, we can pave the way for a more just and thriving world, filled with hope and optimism. As some of you know, my latest book, "Signals in the Noise: Encountering the Limits of Materialist Science,â€ is about the mysteries of consciousness as revealed in near death experiences. But what most don't know is that the basic message in this book is about expanding our conscious awareness of the damage being caused by the limitations of philosophical materialism and how we can break free to create a better life and a world of connections and care instead of greed and alienation. â€¢ Robert De Filippis lives in Carbondale</t>
  </si>
  <si>
    <t>Alex Travelli, Suhasini Raj, Anupreeta Das</t>
  </si>
  <si>
    <t>Tesla Is Again Showing Signs It Wants to Sell Cars in India</t>
  </si>
  <si>
    <t>Bringing showrooms filled with high-end American-made electric vehicles to India would mark a symbolic victory for President Trump’s ally.
Elon Musk, the chief executive of Tesla, has long tried to crack into the Indian automobile market and has confronted trade barriers that made that hard to do.
Now, when Mr. Musk holds a position of power in the U.S. government as an aide to President Trump, there are signs that Tesla is making preparations to start selling electric cars in India.
Tesla formed a local subsidiary in 2021 and established a relationship with India’s prime minister, Narendra Modi, a decade ago. The company has neither a manufacturing facility nor a concerted sales operation and has sold only a small number of cars in India.
But President Trump has made the sale of American cars in India a U.S. priority and is pushing Mr. Modi to loosen India’s trade barriers on auto imports.
Mr. Musk met with Mr. Modi this month when the prime minister was in Washington for bilateral meetings with Mr. Trump.
Three business people familiar with the real estate markets in New Delhi and Mumbai, two of whom spoke on the condition of anonymity, said Tesla was pursuing leases for large commercial spaces in both cities.
Tesla has posted listings for a variety of jobs in Mumbai, some of them with descriptions that involve work in New Delhi as well. The roster of positions, including service managers, operations analysts and salespeople, suggests that the company is planning to open showrooms. One of the new hires in India, the Tesla site said, will “engage walk-in guests promptly, personally and with the goal of opening the conversation and ensuring they feel welcome.”
News that Tesla was prospecting for commercial real estate was reported earlier by Reuters.
Mr. Modi’s meeting with Mr. Musk came on Feb. 13, when the Indian leader was in Washington to visit with President Trump. “I assume he wants to do business in India,” Mr. Trump said about the Musk-Modi meeting. India’s official statement was that they “discussed strengthening collaboration between Indian and U.S. entities in innovation, space exploration, artificial intelligence, and sustainable development.”
India’s total tariff on fully assembled electric vehicles stands at 110 percent. Mr. Musk took note of India’s trade policy when interviewed on Fox News this week along with Mr. Trump: “The tariffs are, like, 100 percent import duty.”
The Economic Times, an Indian newspaper, reported on Thursday that the rate could be cut to 15 percent by an upcoming change in government policy, for any company that commits $500 million to production in India. But the lower rate would only apply to 8,000 units a year; any more would be taxed at the higher rate.
Even if import barriers vanished, Tesla would have a tough time breaking into India. Local manufacturers like Mahindra and Tata are producing popular electric cars that retail for just under $15,000. Teslas start at around $40,000. And there is no Supercharger network in India. Those charging stations have helped drive demand for Teslas on American highways.
Vinkesh Gulati, a longtime executive in the Indian auto industry, said Tesla was “scouting for talent and showrooms in India.” He said he believed that the company was eager to show the Indian government that it was interested in entering the market. He said, however, that Tesla would probably push to raise or eliminate the planned 8,000-per-year limit for low-tariff imports.
Mr. Musk has shown an interest in India for years. “I am fan of Modi,” he said at a news conference in 2023. Early last year, he said on X that India deserved a permanent seat on the U.N. Security Council. Two months later, Mr. Modi’s government said it would reduce tariffs on exporters like Tesla — provided they build factories in India — and Mr. Musk said he would visit Mr. Modi in New Delhi. But the trip was canceled and no factory was built.
Tesla purchases a relatively small amount of parts for its vehicles from Indian suppliers. The company sourced $1 billion from India in 2023, according to government data.
Mr. Musk’s internet satellite service, Starlink, which is also hoping for favorable policy changes in India, looks like a much bigger opportunity for coordination between the world’s richest tycoon and its most populous nation.</t>
  </si>
  <si>
    <t>Andrew Baum</t>
  </si>
  <si>
    <t>Michigan universities contributed $23.9 billion to Michigan economy in 2023</t>
  </si>
  <si>
    <t>The University Research Corridor, an alliance between the University of Michigan, Michigan State University and Wayne State University, reported an estimated $23.9 billion in state investments in 2023. The 2023 URC Economic Report detailed that for every dollar invested in the three Michigan universities, 24 dollars were put back into Michigan's economy.
Founded in 2006, the URC united the three universities as an established research group, focusing on academic research and economic development in Michigan. The URC has made developments in industries such as sustainability, artificial intelligence, life and health sciences and advanced manufacturing.
In 2022, the universities carried out life sciences research and development initiatives valued at $1.64 billion. Over the last five years, these institutions have undertaken mobility-related research and development projects worth more than $565 million. Overall, the URC's annual research and development expenditure totals $2.87 billion, positioning Michigan among the top 10 states in academic research and economic development.
According to a URC press release, this economic impact was higher than the revenue generated from the 2024 NFL Draft hosted in Detroit.
"For context, the NFL Draft had an estimated net economic impact of $165 million in Detroit," the statement read. "The URC's economic impact would be like holding the NFL Draft more than 144 times in a year all across Michigan. Together, URC universities employ nearly 71,000 people - more than GM and Ford, the state's two largest employers."
When generating the economic analysis every year, the URC looks at the wide range of spending by the three universities in areas including operations and research, resources for students, earnings for both university employees and alumni who live in Michigan. However, the spending by companies formed by university alumni are not accounted for when measuring the revenue.
According to the press release, universities within the URC produce more medical professionals than any other university research cluster, outpacing other clusters in Massachusetts and California. URC universities awarded more than 2,500 medical degrees last year for the fourth consecutive year, amounting to a rise of 21% in medical degrees in the past decade. In the press release, Brian Peters, CEO of the Michigan Health &amp; Hospital Association, said he felt Michigan healthcare has been significantly improved due to the URC.
"The URC is a critical partner in helping to strengthen the healthcare workforce both in our state and across the nation," Peters wrote. "The URC's contributions are not only vital for addressing immediate workforce needs but also for shaping the future of healthcare delivery and innovation through research partnerships with hospitals across the state."
In an interview with The Michigan Daily, URC executive director Britany Affolter-Caine said research done by the universities reaches beyond local communities to the state at-large.
"I have been very interested and committed to helping show, in real terms, how everyone in the state benefits from our institutions and how we benefit from the people of Michigan," Affolter-Caine said. "If you live in Grayling, you might never visit one of our campuses, but you probably either are directly impacted or have a loved one impacted by our discoveries."
Affolter-Caine said the URC operates as a public servant for Michigan, advancing various research projects and developing the state economically and academically.
"By listening to the needs of communities and how they've evolved over time, I think it's somewhat unique for our cluster, which is one of the nation's top university innovation clusters, that we're public servants," Affolter-Caine said. "We are here for the state of Michigan and while some folks may not always align, that's my job to help communicate that on behalf of these three institutions."
LSA junior Marissa Sweeney, who participated in the U-M Undergraduate Research Opportunity Program, told The Daily that research is helpful because of the employment opportunities it can create.
"The research affects the surrounding areas," Sweeney said. "Research also generates a lot of jobs, so one thing that was helpful for me was that I got paid for it."</t>
  </si>
  <si>
    <t>Los Angeles Times Editorial Board</t>
  </si>
  <si>
    <t>Another View: Generative AI could hurt progress fighting climate change</t>
  </si>
  <si>
    <t>Artificial intelligence is one of the world's fast-growing technologies, with Google, Microsoft, Meta, Apple and others rolling out generative AI models. It's also one of the most energy-intensive technologies, and that is raising alarm that AI data centers' thirst for electricity will increase planet-warming emissions and strain the electrical grid.
Google AI takes 10 times as much electricity to process a result as a regular Google search, according to one analysis. Data centers, or large buildings filled with computer servers, already accounted for about 4% of energy use in the U.S. in 2022, with consumption expected to hit 6% by 2026, an increase driven in part by the boom in AI use.
And there is a push to build more in California and across the country. Pacific Gas &amp; Electric revealed in June that it had received 26 applications for new data centers that would use 3.5 gigawatts in total, Times' reporter Melody Petersen recounted. That amount of power could support nearly 5 million homes.
Meeting that demand will put pressure on the U.S.' aging electrical grid and, since 60% of electricity still comes from fossil fuels, increase planet-warming carbon emissions.
Indeed, Google's carbon emissions increased nearly 50% compared with 2019, which the company attributed to its data center energy consumption and supply chain emissions. Microsoft reported a nearly 30% increase in carbon emissions since 2020 due to the construction of data centers. The International Energy Agency estimates that in 2021, Amazon, Microsoft, Google and Meta collectively used 72 trillion watt hours, more than double the amount they used in 2017, and this number is expected to continue rising.
Data centers run about 100,000 servers on average and often need to be located near power plants. There are concerns that these facilities could strain local power supplies, causing rolling blackouts. California is particularly vulnerable; the state ranks 49th out of 50 in the ability to avoid blackouts by having more electricity available than homes and businesses need at peak hours. In addition to being a threat to the power grid, servers produce heat and data centers use a lot of water to cool them down.
Given the environmental impacts, there has been increasing resistance from communities over plans to expand data centers. Lawmakers in Washington, Virginia, Georgia and other states have pushed for studies of data centers' energy use and the effects on grid reliability, ProPublica reported. That's a good start. We have to make sure this rapidly expanding technology doesn't undermine climate goals.
Jesse Dodge, a senior research scientist at the Allen Institute for AI, said that before this recent wave of consumer AI, artificial intelligence models were mostly being used by researchers for academic purposes and prioritized for efficiency and sustainability. The large tech companies developing AI for the marketplace prioritize bigger models that use more energy.
Although tech companies are not required to specify how they trained newer models, revealing this data could help reduce energy demands. Oftentimes if a company is updating a model, it trains the model from scratch instead of expanding on a model that it has already completed. If companies were to release these models, that could help eliminate the repetition seen throughout generative AI, reducing energy and water waste, Dodge said.
Shaolei Ren, an assistant professor of electrical and computer engineering at UC Riverside, has been conducting research on ways Big Tech can be responsible when creating new AI models, and he believes that these companies are more than capable of operating sustainably.
"There are data centers all over the world. Since California has solar energy they can put the workload (during the day) here and at night they can move the computing to Europe. They could do this, but they do not because there is a lot of risk," Ren said.
Big Tech has the resources to curb its energy demands, but so far it has chosen not to. For example, there is no way for users to opt out of Google's AI-generated search, forcing them to get the energy-intensive results even if they did not want them. That has to change. AI is only going to grow, and the companies behind the boom have a responsibility to ensure their technology doesn't slow progress in fighting climate change.</t>
  </si>
  <si>
    <t xml:space="preserve">Annette Cary </t>
  </si>
  <si>
    <t>WA lawmaker proposes panel to build trust in nuclear energy</t>
  </si>
  <si>
    <t>Pasco Republican says state will need nukes to meet needs
Without nuclear energy there is no credible path to a carbon-free or thriving economy in Washington, says a Tri-Cities state legislator
Rep Stephanie Barnard, R-Pasco, is back with another bill to champion nuclear energy, after successes in her first two years in office.
This legislative session, Barnard is pushing for a state commission to build public confidence in nuclear energy by providing information about safety and reliability.
Last year Barnard played a key role in getting the first significant investment in nuclear energy generation by the Legislature in more than a decade.
The capital budget included $25 million for Energy Northwest to continue its new nuclear development efforts.
A year earlier she co-founded the Nuclear Energy Caucus to share expertise, research and insights on nuclear energy to advance its adoption as part of Washington's energy strategy.
This year she has introduced House Bill 1249 to create an advisory commission - referred to in the bill as "the commercial liftoff for energy from advanced nuclear advisory commission" - to support the growth of nuclear energy.
It would develop policy recommendations, plan for new facilities, create a skilled workforce and engage with the public on nuclear energy topics.
"This commission is not just about leadership," Barnard said in a statement. "It's about building trust."
State residents need confidence in the safety and reliability of nuclear technology, she said.
A Bisconti Research report commissioned by Energy Northwest concluded that 82 percent of Washington residents believe that nuclear energy is important for meeting the state's energy needs.
That growing support for nuclear energy underscores the importance of establishing a trusted source of information on nuclear energy, according to Washington House Republican staff.
Washington energy requirements
Washington requires that electricity provided for homes and businesses must be from noncarbon emitting or renewable resources by 2045.
But the requirement looms as demand for electricity is growing, including for large data centers already operating or planned for cloud computing, the escalating use of artificial intelligence and other advanced technologies.
Data centers use large amounts of power and they require uninterrupted, reliable power.
McKinsey &amp; Company predicts that global demand for data center capacity could rise at an annual rate of up to 22 percent from 2023 to 2030 to reach an annual demand of 171 to 219 gigawatts worldwide.
"Nuclear energy provides the consistent, low-carbon power supply that data centers need," Barnard said. "As we build the clean energy future, we must ensure that industries critical to our state's economic growth, such as technology and data centers, have access to secure and sustainable energy sources."
Nuclear power not only can provide large amounts of electricity around the clock, but it also offers high-paying jobs and regional economic benefits, says HB 1249.
Energy Northwest's Columbia Generating Station near Richland is the Northwest's only commercial nuclear power plant. It began operating in 1984 and produces about 10 percent of the electricity used in the state.  It has a total generating capacity of up to 1,207 megawatts, or enough electricity to power about 1 million homes.
In October online retailing giant Amazon signed an agreement with Energy Northwest to pay for the initial feasibility phase to also develop an X-energy advanced small nuclear reactor project near the Columbia Generating Station.
Energy Northwest and X-energy have planned for a modular nuclear reactor project since 2020. With the new financial support from Amazon, it could have the first modules operating by 2031 or 2032, by Energy Northwest estimates.
Amazon will have the right to buy electricity from the initial four modules proposed, which would generate 320 megawatts of energy capacity. Energy Northwest has the option to further build out the site by adding up to eight additional modules for a total generating capacity of up to 960 megawatts.
Grant PUD also is exploring the possibility of operating small nuclear reactors.
The new commission proposed by Barnard would have 13 members representing academia, industry, government and tribes.
Its first recommendations would be due Oct. 1, 2026, with updates to follow.</t>
  </si>
  <si>
    <t>Schneider Electric's NEO Network(TM) Announces Collaboration with Station A for New AI-based DER Calculator to Drive Decarbonization in Member Facilities</t>
  </si>
  <si>
    <t>LOUISVILLE, Ky., Dec. 3, 2020 /PRNewswire/ -- Schneider Electric today announced that its NEO Network(TM), a growing community of organizations advancing reliable and cost-effective new energy opportunities, has collaborated with Station A, the world's first AI-powered clean energy marketplace, to accelerate the adoption of onsite solar and energy storage solutions through its new distributed energy resource calculator. Using Station A's state-of-the-art artificial intelligence , the collaboration will allow hundreds of U.S. and Ontario-based NEO Network members to leverage data-driven insights, evaluate onsite clean energy solutions, and connect with leading solution providers to bring their buildings toward net zero-with only a few clicks.
NEO Network and Station A share a similar mission to accelerate climate action with cleantech solutions. Through this collaboration, NEO Network will leverage Station A's technology, which automatically evaluates the geospatial characteristics, business information, grid constraints, and electricity costs of any U.S. or Ontario building to proactively generate clean energy recommendations. NEO Network members will seamlessly gain an independent view of onsite clean energy opportunities-without upfront data-for their buildings to accelerate their energy goals, estimate savings potential, and increase resilience on the journey to net zero. 
"Our collaboration with Station A will bring powerful digital DER capabilities to NEO Network's extensive peer-to-peer community," said John Hoekstra, Vice President of Sustainability and Cleantech Services for Schneider Electric.  "This top-notch technology will not only provide our members with 'at your fingertips' insights, but will also accelerate DER implementation across the U.S. and Ontario, enabling visionary climate action."
Station A is an AI-powered clean energy software company that helps power buildings with 100% clean energy. Since its launch in 2018, it has modeled solar and storage project opportunities on more than 1,000,000 buildings and identified over $220B in Capex of economically viable clean energy projects. 
"Schneider Electric's NEO Network has an unrivaled position in the market today as a leading source of market intelligence and tools that enable corporate renewable energy purchasing around the world," said Kevin Berkemeyer, CEO of Station A. "Our partnership integrates Station A's platform with this network to enable businesses to more easily evaluate DER solutions for their buildings and take the next step to generate and store clean energy onsite."
NEO Network was launched in 2016 by Schneider Electric Energy &amp; Sustainability Services, the world's largest corporate renewable energy consultancy. ESS has advised clients on more than eight (8) gigawatts of renewable power purchase agreements (PPAs) throughout North America, Europe, Asia, and Australia. NEO Network serves the needs of more than 330 multinational corporations and solution providers in these regions, with the objective to accelerate clean energy decision-making. Complimentary Accelerator Access to NEO Network is available to any qualified commercial or industrial energy buyer. To learn more about NEO Network and to discover renewable energy and cleantech opportunities, become a member at NEONetworkExchange.com. For additional detail on Station A's integration with Schneider Electric's NEO Network, visit https://blog.stationa.com/.
About Schneider ElectricSchneider's purpose is toempower all to make the most of our energy and resources,bridging progress and sustainability for all. We call thisLife Is On.
Our mission is to be yourdigital partner for Sustainability and Efficiency.
We drive digital transformation by integrating world-leading process and energy technologies, end-point to cloud connecting products, controls, software and services, across the entire lifecycle, enabling integrated company management, for homes, buildings, data centers, infrastructure and industries.
We are themost local of global companies. We are advocates of open standards and partnership ecosystems that are passionate about our sharedMeaningful Purpose, Inclusive and Empowered values.</t>
  </si>
  <si>
    <t>AI for International Development</t>
  </si>
  <si>
    <t>Artificial intelligence tools can be used to summarize a book, predict what a shopper might like, guide an autonomous vehicle, and analyze medical images. But Robert Krueger wants to tap the technology to do something unexpected that could be critical for millions of people around the world: identify solutions to poverty.
Krueger, professor and head of the Department of Social Science and Policy Studies, is launching a three-year project that will use a branch of AI called machine learning to comb through data collected in three countries by Fundación Paraguaya. The organization created and manages a tool called Poverty Stoplight. Krueger's goal is to find "clusters" where specific economic activities could be established to benefit individuals and communities.
"It's important to understand the needs of people in low- and middle-income countries, the resources they possess, and what they say they need to gain self-sufficiency through economic development," Krueger says. "With AI, we can rapidly parse through large amounts of data to identify opportunities, not just needs."
What makes Krueger's project different is its reliance on data that comes from the perspective of local communities. The data from Poverty Stoplight is critical, Krueger says, because the organization focuses on capturing how families define their own economic challenges. That approach differs from economic analyses that define poverty by a single factor, such as income.
When asked about their economic challenges, Krueger says, people might link their poverty not just to income, but to multiple factors or personal problems, such as a leaky roof that needs repair. In the same way, economic responses to address poverty will differ from community to community.
"In a community that lacks good sanitation, training masons and carpenters to construct composting toilets could provide jobs to individuals and services that enable families to improve their economic situations," Krueger says. "Market opportunities are solutions rooted in community needs."
The project is supported by a $247,250 grant from the Templeton World Charity Foundation. Krueger and a graduate student will develop machine learning algorithms, which teach a computer to recognize patterns and make decisions, to analyze data from Paraguay, Kenya, and Egypt. Then the researchers will verify their findings by making observations and conducting interviews in communities that participated in Poverty Stoplight surveys.
The project builds on Krueger's research and teaching on sustainability and social justice in global development. He is the director of WPI's Institute of Science and Technology for Development and leads the Integrated Global STEM Publishing and Education Initiative, which was launched in 2023 by WPI and independent academic publisher De Gruyter.
Krueger says a secondary goal of his new project is to show how the rapidly growing field of AI can be informed by social scientists and used to improve policies and their interventions. That means showing data scientists how their expertise can be used in new ways and demonstrating to social scientists that the tools of AI are potentially positive, Krueger says. WPI has taken an interdisciplinary approach to the social sciences and technology since the founding of the Social Science and Policy Studies department 50 years ago.
"The potential of AI and the social sciences lies in how we use information and apply our different skills to pull correlations and explanations out of vast amounts of data so we can take the critical steps that will be necessary to address humanity's most pressing problems," Krueger says.</t>
  </si>
  <si>
    <t xml:space="preserve">WYATTE GRANTHAM </t>
  </si>
  <si>
    <t>CES 2024 is upon us. Here's what to expect from this year's annual show of all-things tech</t>
  </si>
  <si>
    <t>LAS VEGAS  CES, the Consumer Technology Association's annual trade show of all-things tech, is kicking off in Las Vegas this week. The multi-day event, formerly known as the Consumer Electronics Show, is set to feature swaths of the industry's latest advances and gadgets across personal tech, transportation, health care and more  with burgeoning uses of artificial intelligence almost everywhere you look. The Consumer Technology Association bills CES as the world's largest audited tech event held in-person. Organizers hope to bring in some 130,000 attendees this year. 
More than 4,000 exhibitors, including over 1,200 startups, are also expected across 2.5 million net square feet of exhibit space. That's still below the headcounts of pre-pandemic years and would mark a 24% dip in attendance compared to the show held in early 2020, just before COVID-19 consumed much of everyday life. But 2024 is on track to beat more recent years. The anticipated numbers would surpass 2023's nearly 118,000 attendees, for example. "People are pumped for this. They're pumped because it's post-COVID (and) they're coming back," Gary Shapiro, president and CEO of the Consumer Technology Association, said. "And the CEO level support from around the world has been amazing." Big names set to exhibit at CES this year range from tech giants and automakers to leading cosmetics brands . The show will also spotlight the Consumer Technology Association's partnership with the United Nations Human Security for All campaign, which recently added technology as its eighth human security pillar. After two days of media previews, CES will run from Tuesday through Friday. The show is not open to the general public -- it's a business-to-business event often used for industry professionals to network and connect. The Associated Press spoke with Shapiro about CES 2024 and what to expect this week. Main themes The overall theme of the show, in a sense, is sustainability. It's green. It's the U.N. human securities  including those that focus on clean air, clean water, food as well as health care. And the U.N. just added a new one, which is technology itself. The show is built around these human securities. From mobility to health care, the exhibiting companies are providing solutions in the post-COVID world. We're also getting older, we're living longer and there's fewer people to take care of us. Technology is the answer. AI is everywhere AI is like the internet itself. It's a huge ingredient that will propel so much innovation. The difference is now generative AI, which can learn from what you've done. And you can apply that to so many different aspects of what we do that will make our lives better  especially in a health care area. Like any tool since the invention of fire, the government plays a very big role in making sure there are certain safety barriers. We've been working with the U.S. Senate and they've been hearing from every interested party about what we need  including a national privacy law. AI is a tool and it can be used for doing tremendous good, or it could be used for doing harm. And we want to focus on the good. Automakers at CES In terms of a trade event, this is like the biggest car event in the world. We see car companies from all over the world. They will be there in different ways, and some choose not to be here for one reason or another. Certainly the strike had an impact for some of the Detroit companies, but the rest of the companies from around the world are very strong  notably from Europe, Vietnam and Japan. Future of CES? Since COVID, trade shows have actually become more important for business leaders  because they understand and appreciate that relationship-building. That face-to-face time is very important. A person who goes to CES, for example, has on average 29 different meetings. What is more efficient than that? And then there's something you can't get online, which is serendipity. It's discovery. It's learning what you don't know and it's being inspired. Someone said to me on the way here, "I love going to CES because I come back optimistic for the world. I come back with 50 ideas and it energizes me." And that's what's so important. I think we have a great future, and innovation is going to be what fuels us. And we will get there by gathering the world's innovators together. _____________ Video producer James Brooks contributed to this report.</t>
  </si>
  <si>
    <t>Laura Kelly</t>
  </si>
  <si>
    <t>Doomsday Clock freezes at 90 seconds to midnight amid ‘unabated ferocity’ of global risks</t>
  </si>
  <si>
    <t>The world is 90 seconds away from global catastrophe on the Doomsday Clock, a dire warning but one that has not moved since last year, according to the annual update from the Bulletin of Atomic Scientists.
Global instability is being driven by Russia’s nearly two-year war in Ukraine, Israel’s war on Hamas after its Oct. 7 attack, proxy battles raging in the Middle East, nuclear powers failing on arms control talks, insufficient progress on combating climate change, and the growing risks of artificial intelligence and other emerging technologies. 
“The risks of last year continue with unabated ferocity and continue to shape this year,” said Rachel Bronson, the CEO of the Bulletin of Atomic Scientists.
“Today, we once again set the doomsday clock to express a continuing and unprecedented level of risk.”
The Doomsday Clock, created in 1947, serves as an annual warning and urgent call to action by a consortium of scientists to world leaders and society to address threats to humanity. 
It was created in the aftermath of the U.S. dropping atomic bombings on Japan at the end of World War II, with the fathers of nuclear energy and weapons — Albert Einstein, J. Robert Oppenheimer and Manhattan Project scientists and engineers — creating the Bulletin of Atomic Scientists to educate the public and warn them about the risks of unchecked nuclear power. 
The Doomsday clock has the potential to move backward — it was at 17 minutes to midnight following the end of the Cold War and commitments to nuclear arms control — but has moved into the seconds over the past few years given a wider range of threats and increased risk of nuclear war. 
“I firmly believe that the risks of plundering into a nuclear war given that we can launch them so quickly, are much, much higher,” said Alex Glaser, associate professor in the Woodrow Wilson School of Public Affairs and in the Department of Mechanical and Aerospace Engineering at Princeton University, and a member of the science and security board at the Bulletin of the Atomic Scientists.
On climate change, while 2023 represented the hottest year on record, there are positive developments, said Ambuj Sagar, professor of policy studies at the Indian Institute of Technology Delhi and member of the Bulletin of the Atomic Scientists.
“We are moving in the right direction, even if not as fast as one would like,” Sagar said, even as he warned that individual countries policies and pledges do not put the world on track to meet the Paris Climate Agreement goals of reducing greenhouse gas emissions to prevent a global temperature rise below 2 degrees Celsius.
“Renewables are dominating new energy deployment. Last year, there was $1.7 trillion invested in clean energy,” he said, pointing to countries at the COP28 climate summit, held in November and December, that pledged to triple renewable energy deployment by 2030 and double energy efficiency. 
“All good news, moving in the right direction,” Sagar said. “The International Energy Agency believes that fossil fuels will peak by 2030, so on balance, as I said earlier, we’re moving in the right direction, but not as fast or as deeply as one would like.” 
The potential benefits of new technologies, like artificial intelligence, are countered by their grave risks, the scientists further warned, such as potentially contributing to the spread of disinformation and undermining efforts at arms control and combating climate change. 
“AI has lots of potential for magnifying corruption in the information environment and making the disinformation problem worse,” said Herb Lin, senior research scholar for cyber policy and security at the Center for International Security and Cooperation and member of the Bulletin of the Atomic Scientists.
“And that’s really bad because the threat multiplier effect means that we’re not going to be able to solve other hard problems like nuclear war and climate change. And so that’s really tough.”
Lin pointed out that while governments have recognized the need to lay down rules governing the responsible use of AI, they are balancing that with their desires to use the technology to give them advantages in the military, security and economy over other countries.  
“Transforming this recognition that there is a need for governance into something real, something actionable, it’s going to be really tough,” he said.</t>
  </si>
  <si>
    <t>Department of Energy biomanufacturing summit hosted at California Memorial Stadium</t>
  </si>
  <si>
    <t>The Department of Energy, along with the Lawrence Berkeley National Laboratory, or LBNL, held the Innovation XLab: Biomanufacturing Summit in California Memorial Stadium on Tuesday and Wednesday.
Over the course of the two days, about two hundred people involved in biomanufacturing research and industries attended and participated. These conferences - which have been held annually for the last five years - have covered a variety of topics including energy storage, grid modernization, advanced manufacturing and artificial intelligence.
"The way that they're structured is that we pick a science or a technology area that more than one of the national labs are focused on," said DOE Under Secretary for Science Paul Dabbar. "(We) then bring people together on that particular science and innovation topic."
According to Dabbar, biomanufacturing involves using biology to create materials that could potentially reduce the environmental impact of products in industries such as fabric and dairy, and make some products cheaper and more nutritious.
This year's summit focused on biomanufacturing because of its relevance to the research conducted in the DOE's 17 national laboratories, according to Conner Prochaska, chief commercialization officer for the DOE.
LBNL was chosen to host this year's event because it receives the largest sum of money for biosciences from the DOE, said LBNL Associate Laboratory Director for Biosciences Mary Maxon, who helped organize the event. She added that this was a "special kind of conference" because it informed the industry about the research that labs have done.
"It's important for industry to know that the national labs around the country have assets that are available to industry," Maxon said. "By helping industry, national labs are contributing to the US bioeconomy ... (which) is estimated to be about $959 billion."
Adding to the discussion about researchers' relevance in the industry, Prochaska said that the primary reason for hosting Innovation XLab is to help connect people in the industry with researchers and DOE leadership. He added that these connections help to keep the U.S. economy competitive.
Dabbar cited a specific example of such collaboration, stating that Oak Ridge National Laboratory 3D-printed a Shelby Cobra, and, more recently, SpaceX also 3D-printed metal components of their machines.
The summit also included a variety of panels, which discussed the profitability of biomanufacturing, the impact of biomanufacturing and artificial intelligence on sustainable production technologies, as well as biopower, bioproducts and biofuels.
"There are so many new small companies doing innovative things," Maxon said. "(Similar to that) practice where you take a microbe and you genetically engineer it, you can make egg whites without chickens and milk without cows. Agriculture is very energy intensive, and creates a lot of greenhouse gases. If you can make 20% of what bakeries need for egg whites and you can do so without an egg, you've found out a way to make a protein source without land."
They also held a bioethics talk on the first day, given that biomanufacturing involves self-replicating organisms that are alive.
In addition to Dabbar, Prochaska and Maxon, the conference hosted a few featured speakers.
These speakers included leaders of the industry such as Emily LeProust, CEO of Twist Bioscience, and Magalie Guilhabert, head of microbial research at Bayer Crop Science.
While including industry leaders, Maxon said they also looked for diversity in the speakers they chose.
"Early stage companies talked about how hard it was to get venture capital funding. Larger, more established companies such as Bayer were talking about different challenges when you're established. They reflect different challenges in the biotech sector," Maxon said. "Diversity of people is important because ... we want to hear from diverse viewpoints. From diverse communities of people comes diversity of thought."</t>
  </si>
  <si>
    <t>Ivan Penn</t>
  </si>
  <si>
    <t>Solar Energy, Criticized by Trump, Had a Banner Year in 2024</t>
  </si>
  <si>
    <t>The added capacity for the year was the most from any single source in more than two decades.
The U.S. power grid added more capacity from solar energy in 2024 than from any other source in a single year in more than two decades, according to a new industry report released on Tuesday. 
  The data was released a day after the new U.S. energy secretary, Chris Wright, strongly criticized solar and wind energy on two fronts. He said on Monday at the start of CERAWeek by S&amp;P Global, an annual energy conference in Houston, that they couldn't meet the growing electricity needs of the world and that their use was driving up energy costs.
  The report, produced by the Solar Energy Industries Association and Wood Mackenzie, a research firm, said about 50 gigawatts of new solar generation capacity was added last year, far more than any other source of electricity.
  Mr. Wright and President Trump have been strongly critical of renewable energy, which former President Joseph R. Biden Jr. championed as a way to address climate change. The energy secretary, Mr. Trump and Republicans in Congress have pledged to undo many of Mr. Biden's climate and energy policies.
  ''Beyond the obvious scale and cost problems, there is simply no physical way wind, solar and batteries could replace the myriad uses of natural gas,'' said Mr. Wright, who was previously chief executive of an oil and gas production company.
  Yet solar energy and battery storage systems appear to have significant momentum and may not be easily thwarted. The U.S. Energy Information Administration, which is part of Mr. Wright's department, said last month that it expected solar and batteries to continue leading new capacity installations on U.S. electric grids this year.
  Proponents of clean energy celebrated the milestone for solar power as the world moves to increase electricity production to meet the needs of energy-hungry data centers to support the growth of artificial intelligence.
  ''There's wild agreement that in order to do that, we have to have enough electricity, and there are facts that show that the fastest way to do that and the cheapest way to do that is through the deployment of solar and storage,'' Abigail Ross Hopper, president and chief executive of the solar association, said in an interview at CERAWeek.
  In a panel discussion, the leader of one of the nation's largest utility companies acknowledged solar's ability to deliver new electricity generation quickly and cheaply.
  ''Renewables are ready to go right now because they've been up and running,'' said John Ketchum, president and chief executive of NextEra Energy, the largest U.S. producer of renewable energy and the parent company of Florida Power &amp; Light, a utility that owns power plants that burn natural gas.
  But Mr. Wright said the growing use of solar and wind power was driving up the cost of electricity, which has steadily increased the last couple of years. Some of that increase has been due to the sharp jump in the costs of oil and natural gas after Russia's 2022 invasion of Ukraine and to upgrades to grids that experts say utilities had put off for many years.
  ''Wind and solar, the darlings of the last administration and so much of the world today, supply roughly 3 percent of global primary energy,'' Mr. Wright said. ''Everywhere wind and solar penetration have increased significantly, prices on the grid went up and stability of the grid went down.''
  Electricity rates across the country reached their highest levels in 2024, rising an average of 4 percent nationally to $162.60 a month in December for the typical 1,000 kilowatt-hours of usage, up from $156.90 a year earlier, according to the latest federal data.
  Even as prices rise, electricity demand is expected to increase drastically. Mr. Ketchum projected a 55 percent increase in electricity demand over the next 20 years, almost a fifth of that related to the growth of data centers, with manufacturing and industrial growth accounting for much of the rest.
  Given the projections for the increased electricity demand, energy experts said governments should focus on affordability, reliability and safety of domestic and global energy while not losing sight of concerns about climate change.
  ''There's going to be bumps in the road,'' Ernest Moniz, who was energy secretary in the Obama administration, said on a panel discussion at CERAWeek. ''We are moving to this low-carbon future.''</t>
  </si>
  <si>
    <t>Tara Agarwal</t>
  </si>
  <si>
    <t>Scholar Kate Crawford speaks on the social implications of AI technology</t>
  </si>
  <si>
    <t>In conversation with political theorist Wendy Brown GS '83, prominent artificial intelligence scholar Kate Crawford spoke about the environmental, moral, and social dimensions of AI as a technology of data and physical extraction, including her thoughts on the technology's future.
The conversation drew on Crawford's latest book, "The Atlas of AI: Power, Politics and the Planetary Costs of Artificial Intelligence," and covered the role of AI in a capitalist framework, its inherent biases, and efforts to democratize the technology.
ADVERTISEMENT
Crawford is a Research Professor of Communication and Science and Technology Studies at USC Annenberg and a Senior Principal Researcher at Microsoft Research New York. Brown is the UPS Foundation Professor in the School of Social Science at the Institute for Advanced Study.
The event began with Crawford explaining her intentions for writing "Atlas of AI" to the audience.
"The common representation of Artificial Intelligence lies somewhere between science fiction and mathematical extraction," she said.
The dangerous political implications of this representation led her to write about artificial intelligence.
"We have a tendency to narrow AI within technical paradigms," she said. "But AI is as much social practices as it is technical practices. And it's also the infrastructures that subtend these systems."
Since AI is neither entirely artificial nor intelligent, Crawford said that she considered AI to be an "absolute misnomer" but still a useful, evocative term.
ADVERTISEMENT
Crawford addressed three of her book's eight chapters: "Earth," "Labor," and "Data." Speaking to the forms of human labor needed to make current AI and the increasing tendency to treat humans like robots through AI, Crawford critiqued the application of artificial intelligence to social institutions like education and healthcare.
"What I've seen for so many years is that AI commonly widens underlying power asymmetries," she said.
Brown amplified "Atlas of AI's" role in dispelling the myths of "AI as clean-tech, labor-saving, neutral or unbiased, and merely a technology."
Brown also touched on Crawford's interpretation of AI in the context of modern capitalism.
Get the best of 'the Prince' delivered straight to your inbox. Subscribe now »
"AI is entangled with capital. It depends on it; it enhances capital. But periodically, you say AI is capital," she said.
This led to further discussion on AI as an extractive industry. Brown summarized Crawford's vision for necessary future action to mitigate the environmental, political, and social implications of AI.
"The democratize AI movement is a lot like democratizing finance. There's a call for more universal access, developing platforms that reduce entry barriers. Here, democracy itself is being reduced to inclusion," she said.
Additionally, Crawford spoke about the need for interdisciplinary training around computer science, centering the humans that are affected by these systems every day.
Citing the example of recent protests in New York City against facial recognition in public housing, Crawford said, "the muscle we really need to exercise is the politics of refusal."
The dialogue was then opened up to pre-submitted questions from the audience, both those present in-person and those attending through Zoom.
"How dependent are future generations on technology, or AI in specific?" an audience member asked.
Crawford explained that whether applying for university or jobs, the younger generation is constantly being assessed and profiled by AI in ways beyond their control.
Another question explored the roles of biases in AI.
"The systems are in some ways telling us the structural problems we already have," Crawford said, referring to unintentional gender biases in the Apple Card algorithm and Amazon's resume algorithm.
The session concluded with Crawford talking about Jeff Bezos '86 and his "radical vision" for Blue Origin and technology facilitating life beyond Earth.
"I would much rather we look at how we can repair and share the planet that we have that we know sustains life than look at fantasies that are more ideology than fact," she said.
The event was held on Oct. 27 at 5 p.m. by Princeton Public Lectures as part of the Louis Clark Vanuxem Lecture series. It is PPL's first in-person event since the outbreak of the COVID-19 pandemic.</t>
  </si>
  <si>
    <t xml:space="preserve">PATRICK WHITTLE </t>
  </si>
  <si>
    <t>Technology gets seal of approval Facial recognition can help conserve seals, scientists say</t>
  </si>
  <si>
    <t xml:space="preserve">FREEPORT, Maine - Facial recognition technology is mostly associated with uses such as surveillance and the authentication of human faces, but scientists believe they've found a new use for it - saving seals.
A research team at Colgate University has developed SealNet, a database of seal faces created by taking pictures of dozens of harbor seals in Maine's Casco Bay. The team found the tool's accuracy in identifying the marine mammals is close to 100 percent, which is no small accomplishment in an ecosystem home to thousands of seals.
The researchers are working on expanding their database to make it available to other scientists, said Krista Ingram, a biology professor at Colgate and a team member. Broadening the database to include rare species such as the Mediterranean monk seal and Hawaiian monk seal could help inform conservation efforts to save those species, she said.
Cataloging seal faces and using machine learning to identify them can also help scientists get a better idea of where in the ocean seals are located, Ingram said.
"Understanding their dispersal, understanding their patterns really helps inform any conservation efforts for the coast," she said. "For mobile marine mammals that move around a lot and are hard to photograph in the water, we need to be able to identify individuals."
SealNet is designed to automatically detect the face in a picture, crop it and recognize it based on facial patterns such as eyes and nose shape, as it would a human. A similar tool called PrimNet that is for use on primates had been used on seals previously, but SealNet outperformed it, the Colgate researchers said.
The Colgate team published its findings in April in the scientific journal Ecology and Evolution. They processed more than 1,700 images of more than 400 individual seals, the paper said.
The paper stated that the "ease and wealth of image data that can be processed using SealNet software contributes a vital tool for ecological and behavioral studies of marine mammals in the developing field of conservation technology."
Harbor seals are a conservation success story in the U.S. The animals were once subject to bounties in New England, where they were widely viewed by fishermen as pests in the 19th and early 20th centuries. But the Marine Mammal Protection Act, which turned 50 in October, extended them new protections - and populations began to rebound.
'A shift and a lift'
Seals and other marine mammals have long been studied using satellite trackers. Using artificial intelligence to study them is a way to bring conservation into the 21st century, said Jason Holmberg, executive director of Wild Me, an Oregon-based company that works to bring machine learning to biologists. Wild Me is developing a potential partnership with SealNet.
"This is a shift and a lift of 'big brother'-style technology to a very benevolent conservation-style goal," Holmberg said.
Harbor seals are now fairly abundant in New England waters, where they haul out on rocks and delight seal watch cruises and beachgoers. Other seal species, however, remain in jeopardy. The Mediterranean monk seal is thought to be the world's most endangered seal with only a few hundred animals remaining.
The use of facial recognition could provide more valuable data, said Michelle Berger, an associate scientist at the Shaw Institute in Maine, who was not involved in the SealNet research.
"Once the system is perfected I can picture lots of interesting ecological applications for it," Berger said. "If they could recognize seals, and recognize them from year to year, that would give us lots of information about movement, how much they move from site to site."
The Colgate researchers are also working with FruitPunch, a Dutch artificial intelligence company, to improve some aspects of SealNet to encourage wider use. FruitPunch is getting a few dozen scientists around the world to work on a challenge to streamline SealNet's workflow, said Tjomme Dooper, FruitPunch's head of partnerships and growth.
Improved automation of the facial recognition technology could make SealNet more useful to more scientists, Dooper said. That would open new opportunities to study the animals and help protect them, he said.
"What this does is help the biologists study the behavior of seals, and also population dynamics," Dooper said. "Harbor seals are an important indicator species for the ecosystem around them."  </t>
  </si>
  <si>
    <t>Ethan Allen Institute</t>
  </si>
  <si>
    <t>Myers Mermel</t>
  </si>
  <si>
    <t>Commentary: ChatGPT predicts George Will's EAI Speech</t>
  </si>
  <si>
    <t>How well does AI predict George Will's upcoming Gala speech? 
Like many of you, I have been reading about the newly developed, extraordinary capabilities of artificial intelligence. Several tech companies have developed their own individual natural language applications. Among these, the best known is ChatGPT which is a chatbot utilizing advanced reasoning to simulate human conversations.
In celebration of our 30th anniversary, the Ethan Allen Institute is hosting the scholar and public intellectual George F. Will on the evening of May 31st at a dinner in South Burlington. What if we asked ChatGPT to give its version of what it thinks George Will might say? Can the bot write a convincing speech using words and concepts George Will might use and give us a preview of his speech?
George Will has agreed to speak on the topic: "Why the conservative movement is important in a place like Vermont." As long-time followers of George Will, we expect that he will shape his answer from a number of different philosophical and moral perspectives, informed by his deep knowledge of American history, traditions, and culture.
ChatGPT draws on the same multitude of sources, and it was able to draft a George Will speech in less than one minute. Below is ChatGPT's rendering of how George Will might respond to the speech topic:
The conservative movement is crucial in Vermont because it provides a necessary counterbalance to the prevailing progressive ideology that dominates the state. Vermont, known for its progressive policies and liberal leanings, needs the conservative movement to ensure a robust and healthy political discourse, promote fiscal responsibility, and safeguard individual liberties.
First and foremost, Vermont, like any other state, benefits from a balanced political discourse. The conservative movement provides an alternative perspective that challenges the status quo and offers different policy solutions. This diversity of thought is essential to prevent groupthink and ensure that all ideas are thoroughly debated and considered. Without the conservative movement, Vermont could become an echo chamber of progressive ideas, which may lead to policy decisions that lack critical analysis and unintended consequences.
Second, the conservative movement advocates for fiscal responsibility, which is essential for Vermont's long-term economic well-being. Conservative principles, such as limited government, lower taxes, and free market policies, promote economic growth, entrepreneurship, and job creation. Vermont, with its relatively high taxes and government spending, can benefit from the conservative movement's emphasis on responsible fiscal management to prevent excessive government intervention in the economy and promote sustainable economic development.
Lastly, the conservative movement safeguards individual liberties that are fundamental to Vermont's values of independence and personal freedom. Conservative principles prioritize individual rights, such as free speech, gun rights, and property rights, which are critical to protecting the autonomy of Vermonters. The conservative movement helps ensure that the government does not infringe upon these liberties and that the individual remains the focal point of policy decisions.
In conclusion, the conservative movement is vital in a place like Vermont because it promotes a healthy political discourse, advocates for fiscal responsibility, and safeguards individual liberties. It serves as a necessary check and balance to the prevailing progressive ideology, ensuring that all perspectives are considered, and Vermont remains a vibrant and dynamic state that respects diverse opinions and values.
It is a little repetitive, but ChatGPT's speech does address a few major points. And while it is short on cultural references, especially baseball metaphors favored by George Will, it does identify the importance of balanced political discourse, fiscal responsibility, and individual rights.
Will George Will say something more profound, perhaps looking instead to other conservative reference points like values, self-reliance, and faith? Will George Will's intellect outstrip that of a chatbot? Come to dinner and judge for yourself.</t>
  </si>
  <si>
    <t>Noel Sanchez</t>
  </si>
  <si>
    <t>CPP students maneuver AI programs for environmental welfare</t>
  </si>
  <si>
    <t xml:space="preserve">Select geography students at Cal Poly Pomona participated in a project aimed at utilizing artificial intelligence for positive change in the world. The project, known as "AI for Social Good," was first developed by the National Science Foundation three years ago to allow a number of California State University members to learn how ChatBots can be utilized to educate others about their surroundings. 
Artificial intelligence has developed rapidly over the past couple of years, making society adjust in every aspect of life. With job opportunities, education curricula and internet presences all being impacted by its rise, CPP has already been able to make a difference thanks to the AI for Social Good project.
CPP Assistant Professor of geography Gabriel Granco helped the initial launch of the project and further implemented the NSF's goals into his own courses ever since the 2023 spring semester.
Granco currently teaches the course Climate Change and will offer Environmental Modeling during the 2024 spring semester. Both courses revolve around developing AI programs and tools that help educate others about ways to solve environmental issues and provide information about climate and recycling services.
"I want students to understand how we can make a difference with climate change," said Granco. "As a geographer, I think a lot about how people interact with the environment and this project allowed me to teach students how computer science can make a positive impact on informing a mass audience about all the changes we are seeing."
Pomona Trashbot is one example of a successful program developed by former students of Granco, and it was made to allow Athens Service to educate others about how to properly recycle and protect the environment. Tyler Andrews, CPP industrial engineering student and resident of Pomona, used this service before and believes this is the direction AI should be going in.
"Some of my classmates showed me ChatGPT last year and it blew my mind to think how some people were using it," said Andrews. "However, once I discovered Pomona Trashbot and saw how easy it was to navigate through it and learn about how to take care of my hometown, it changed my whole perspective. Just like any powerful tool, AI needs to be used for the greater good and not be abused."
Noel Sanchez | The Poly Post
Pomona Trashbot is just one of three student projects overseen by Granco featured in the first annual AI for Social Good Undergraduate Innovation Symposium. Zero Hunger and Fontana EnviroBot also received recognition and all ChatBots can be discovered and further studied on the official AI for Social Good website.
Ever since Granco and other leaders of the project pitched the idea for AI for Social Good in 2021, they had a vision for students to not only grow familiar with new technological advances but also recognize their opportunities to steadily make a difference in the geographical field.
"All actions make a difference," said Granco. "Once you understand the basics of AI, you can create a ChatBot and people can learn from that ChatBot. My recent geography students developed a good perception of the environment in class, had patience and even though they made ChatBots, they were also thinking, 'How can I connect this to Google Maps?' or something like that to make it simple for users to receive their requested information."
Esther Moreno, environmental biology student , learned about these AI-powered educational tools through peers at CPP and began implementing the use of them in her regular life.
"I listen to podcasts and watch videos that teach me about new ways to help the environment every day," said Munoz. "When some friends of mine sent me links to these AI bots created by students, I was fascinated by all of its features. I am someone who is careful around new technology, but I hope to see more programs like these."
The next step for Granco and the rest of the students and faculty members involved with AI for Social Good is to continue to spread their knowledge with CPP's community.
"I just want to extend the invitation to anyone that wants to take my classes," said Granco. "They can email me and any faculty members from CPP that want to implement a similar module on their course, I can also share the material for that. We just need more people using AI for good." </t>
  </si>
  <si>
    <t>Tara D. Sonenshine</t>
  </si>
  <si>
    <t>Opinion: Staying hopeful for 2024</t>
  </si>
  <si>
    <t>There’s a sense of exhaustion from a year filled with news — good and bad. Despite all the negative events that happened in 2023, there are reasons to feel hopeful for 2024. 
First, let’s get the bad news out of the way: 
Gun violence eroded civic life in America, with over 560 mass shootings in the U.S. just this year. 
Hate crime went up in most big cities. (However, FBI statistics show that crime in the United States has actually decreased significantly over the past year — violent crime dropped 8 percent, while property crime fell 6.3 percent.) 
Major wars invaded our sense of global calm this year, from Ukraine to Gaza.  
Drones and rocket attacks by Iranian-backed Houthi rebels tried to intimidate American troops in the region, firing multiple times in less than a month. Most of these attacks were disrupted by the U.S. military or failed to reach their targets, but they’ve made shipping in the Red Sea dangerous. 
So, where do we look for some upbeat projections for the new year? 
Health, science, and technology offer some hope. 
The field of genetics took a positive leap forward in 2023 with gene-editing therapy Crispr leading to a treatment for sickle cell disease. 
The discovery of a new human gene cluster sequence also has implications for cancer treatment. 
And according to the American Association of Retired Persons (AARP), 2023 brought relief and new hope for many sufferers of chronic pain, a prostate cancer treatment for men, better cancer screening for dense breasts, advances in continuous glucose monitors for people with diabetes, and a better way to bust blood clots. 
Space continues to provide an arena for breakthroughs. Astronomers this year discovered a disc around a young star in what is known as the “Large Magellanic Cloud,” the first such glimpse of a star outside the Milky Way galaxy — about 160,000 light years away. 
Why should you care? The discovery helps scientists gain a better understanding of planets so that in case Earth turns out to be problematic, we have options. 
This year, scientists from the Lawrence Livermore National Laboratory in California announced they had carried out the first nuclear fusion experiment releasing more energy and opening the way for replacing fossils fuels with a more climate-friendly energy source. That bodes well for addressing climate change next year. 
And despite the dire warnings of climate change, with 2024 predicted to the warmest year for Planet Earth on record, there was some positive progress to report. 
The Carnegie Endowment for International sees answers to climate change coming, “like the rapid spread of electric vehicles and solar panels and the recent decline in Amazon Rainforest deforestation.” 
.  
Another hopeful development is that artificial intelligence has already begun to unlock huge datasets, enabling scientists to make headway on new drugs, gene therapies and disease prevention. 
“AI is accelerating research on complex neurodegenerative diseases like Alzheimer’s disease and Parkinson’s disease,” according to Steven Finkbeiner at Gladstone Institutes. 
Advancements in robotics are helping with prosthetics and neural control for amputees, paving the way for more bionic arms and legs that return mobility to millions of people. 
We still have many challenges for the year ahead, particularly with a presidential election at home marked by political polarization. Former President Donald Trump continues to permeate the news cycle despite gag orders and mounting legal charges, giving Joe Biden “a run for his money” and furthering the congressional dysfunction that makes compromise in America very difficult. 
Still, there is reason to be hopeful. We human beings are resourceful and resilient. With faith and optimism, we should enter the new year with the spirit of resolving old problems — not creating new ones.  
Let’s not give up in democracy. It still beats authoritarianism. As Winston Churchill once said, “Many forms of Government have been tried, and will be tried in this world of sin and woe. No one pretends that democracy is perfect or all-wise. Indeed it has been said that democracy is the worst form of Government except for all those other forms that have been tried from time to time.” 
So be of good cheer. Happy holidays, and have a happy new year. 
Tara D. Sonenshine is the Edward R. Murrow Professor of Practice in public diplomacy at the Fletcher School of Law and Diplomacy at Tufts University.</t>
  </si>
  <si>
    <t>ZACHARY BAHAR</t>
  </si>
  <si>
    <t>SPIRAL Center uses artificial intelligence to make solar energy cheaper</t>
  </si>
  <si>
    <t>The newly launched Synthesis and Processing Informed by Rational Algorithmic Learning Center, one of 10 projects receiving Department of Energy funding, aims to use artificial intelligence to optimize the creation of materials needed for solar power.
The News-Letter spoke to SPIRAL's Hopkins group leaders Paulette Clancy, department head of chemical and biomolecular engineering, and Rigoberto Hernandez, Gompf family professor of chemistry, about the foundation and future directions of the project.
Clancy elaborated on the objectives of the project.
"The goal of SPIRAL is to use data science - especially machine learning - to advance materials for discovery," Clancy said. "[We're] creating a very specific class of materials and optimizing the processing. It's great to say, 'We have a great new material for you,' but if you don't know how to make it then you're missing a very important step."
According to Hernandez, the methods SPIRAL aims to create could potentially fuel the future of energy consumption, enabling the transition into a green age.
"We are all using energetic materials in different ways, and if we can develop higher efficiency, higher yield, better devices and also make them sustainable... we help humans not just today, but hundreds of years from now," Hernandez said.
In particular, SPIRAL is focusing on metal halide perovskites: metal and halogen crystal structures of the form ABX3, where A is an organic or inorganic cation, B is a metal cation and X is a halogen anion. Metal halide perovskites are proven high-capacity solar cell materials, equal in efficiency to silicon, with considerably less energy-intensive production methods.
Clancy explained why SPIRAL is using perovskites.
"It takes a lot of energy to make silicone from quartz; with perovskites, you can make them at room temperature, mix the components together, spin cast them, then dry them to create a thin film. It's a whole lot simpler than silicon and with earth-abundant materials," Clancy said. "We don't understand the fabrication process well enough, and that's really where all the magic happens."
SPIRAL's emphasis is a streamlining of these fabrication methods, creating new techniques for the future. The team consists of Clancy and Hernandez, Lara Estroff and John Marohn, professors of chemistry at Cornell University, Joshua Choi, associate professor of chemical engineering at the University of Virginia, Rebecca Lindsey, a staff scientist at Lawrence Livermore National Laboratory, and David Moore of the National Energy Lab.
According to Clancy, the team works well together.
"For me, it's a dream team," Clancy said. "Everybody I've been working with, everybody has a very distinct role to play, and together I think we have a great chance trying to work out what the issues are here and really understanding the foundations of making a new high-performing device."
A driving factor in bringing this "dream team" together, Clancy noted, is the need to develop efficient and cheap sources of renewable energy alongside methods to store this energy.
"We have to get extremely serious about renewable energy, and solar energy is one way to do that," Clancy said. "The nice thing about these materials is that, at the simplest, you could imagine them being a coating on anything."
SPIRAL, consisting of both theorists and experimentalists, utilizes a research process in which multiple groups circle around the question with different techniques, using each other to verify hypotheses and further discoveries: a learning spiral.
Hernandez described this spiral in his interview.
"During the entire process you are communicating with each other, double-checking the approximations, double-checking phenomenon and applications in both directions. You work in spirals to find a solution," Hernandez said. "Discovery is a spiral, and we have three subdomains we're addressing which we can also treat as learning spirals. We're spirals upon spirals."
In addition to a wide range of academic specialties, Hernandez noted that SPIRAL was created to have a diverse group of people, each bringing their unique experiences and perspectives to the effort.
"The diversity of our team reflects the increasing diversity of science and the understanding that to solve complex problems, we need to have a diversity of ideas," he said. "SPIRAL has a diversity of techniques, but we also have, by construction, a diversity of people and backgrounds which enhances our ability to find new solutions and even to find better questions."</t>
  </si>
  <si>
    <t xml:space="preserve">DAVID SHARP, JENNIFER McDERMOTT </t>
  </si>
  <si>
    <t>Giant 3D printer builds hope for housing</t>
  </si>
  <si>
    <t xml:space="preserve">ORONO, Maine - The world's largest 3D printer has created a house that can cut construction time and labor. An even larger printer unveiled on Tuesday may one day create entire neighborhoods. 
The machine revealed Tuesday at the University of Maine is four times larger than the first one - commissioned less than five years ago - and capable of printing ever mightier objects. That includes scaling up its 3D-printed home technology using bio-based materials to eventually demonstrate how printed neighborhoods can offer an avenue to affordable housing to address homelessness in the region. 
Thermoplastic polymers are extruded from a printer dubbed the "Factory of the Future 1.0," said Habib Dagher, director of UMaine's Advanced Structures &amp; Composite Center, where both of the current printers are located. It combines robotics operations with new sensors, high-performance computing and artificial intelligence, Dagher said. 
And there could be even larger printers in the future after the University of Maine breaks ground this summer on a new building. 
"We're learning from this to design the next one," he said. 
Those attending the event included representatives from departments of defense, energy and housing, as well as other stakeholders who plan to utilize the new technologies made available by the printer. Heidi Shyu, undersecretary of defense for research and engineering, said the printer exceeded her expectations and "stands as a beacon of innovation." 
Shrouded by a black curtain, the printer was on and whirring behind the speakers during the event. At the end, the curtain opened revealing the printer was working on a test project for a future boat. 
The printer's frame fills up the large building in which it's housed on the UMaine campus, and can print objects 96 feet long by 32 feet wide by 18 feet high. 
It has a voracious appetite, consuming as much as 500 pounds of material per hour. 
The original printer, christened in 2019, was certified by Guinness World Records as the world's largest polymer 3D printer, the university said. It was used to create a 600-square-foot, single-family home made of wood fiber and bio-resin materials that are recyclable. Dubbed "BioHome3D," it showed an ability to quickly produce homes. To meet the growing demand for housing, Maine alone will need another 80,000 homes over the next six years, according to MaineHousing. 
Dagher said there's a shortage of both affordable housing and workers to build homes. The university wants to show how homes can be constructed nearly entirely by a printer with a lower carbon footprint. The buildings and construction sector accounts for roughly 37% of global greenhouse gas emissions, largely due to the production and use of materials such as cement, steel and aluminum that have a significant carbon footprint, according to the United Nations Environment Programme. 
Such printed buildings can be recycled, which is unique compared to current construction. "You can basically deconstruct it, you can grind it up if you wish, the 3D printed parts, and reprint with them, do it again," Dagher said before the event. 
"It's not about building a cheap house or a biohome," he added, referring to the first 3D-printed house made entirely with bio-based materials. "We wanted to build a house that people would say, 'Wow, I really want to live there.'" 
The Army Corps of Engineers provided most of the funding for the new printer, which cost several million dollars, said Dannel Malloy, chancellor of the University of Maine System. It was built by the university in collaboration with Ingersoll Rand for construction of the printer and Somatex for the supporting structure, officials said. 
Looking ahead, researchers plan to tinker with the material consumed by the machine, including more bio-based feedstocks from wood residuals that are abundant in Maine, the nation's most heavily forested state. 
But it can be used for a variety of other creations and already has been used for a range of things, from boats to defense department structures. In the past, the university showed off a 25-foot boat created by the first printer. Upcoming projects with the new printer include a 50-foot boat and houses to serve homeless people, Dagher said. 
As for the original 3D printer, it isn't going away. The two printers can be used in concert to streamline manufacturing by working on the same project - or even part if necessary - and there will be even more of them working together in the future, officials said. </t>
  </si>
  <si>
    <t>Suzanne Wright</t>
  </si>
  <si>
    <t>The kids are all right: 4-H, FFA position students for success in a changing landscape</t>
  </si>
  <si>
    <t>With 6 million young people participating in programs across all 50 states, 4-H is the largest youth development organization in the country. It was founded to instruct rural youth in improved farming and farm-homemaking practices through cooperative education at land grant universities.  The National FFA Organization, long known as Future Farmers of America, boasts 1 million members in grades 5-12 and college across all 50 states, Puerto Rico and the U.S. Virgin Islands. It also focuses on preparing kids for careers in agriculture, food systems and natural resources. 4-H's core programs "remain popular because they connect youth to their community and the land," says Jill Bramble, president and CEO of the National 4-H Council. "As the world of work continues to evolve, so do we." And that alone is a tremendous challenge. A Dell Technologies Research report from 2017 predicted that 85 percent of jobs that will exist in 2030 hadn't been created yet. As the agricultural field becomes increasingly high-tech and interconnected, it requires a well-rounded skill set. Both 4-H and FFA have pivoted their programming accordingly. Future-Proofing Farming The biggest shift has been from a primarily production-agriculture focus to a broader scope that includes science, technology, engineering, business and leadership aspects of agriculture. "4-H is at the forefront of integrating emerging technologies like artificial intelligence, robotics and drones," Bramble says. "These innovations are transforming the future of agriculture and food systems." 4-H launched the Beyond Ready workforce readiness initiative last October with a goal of reaching 10 million youth annually by 2030, preparing rural, suburban and urban students with the skills to tackle complex global challenges in sustainable agriculture and resource management. "Youth need to possess leadership, problem-solving, critical thinking and time-management skills," Bramble says. "They also need to learn how to leverage social media and marketing techniques to connect with consumers, employees, donors and other stakeholders." FFA has introduced more virtual and hybrid learning options, and updated competitive events by collaborating with industry partners for opportunities such as the National Turfgrass Science Invitational. FFA also offers international travel opportunities for its state officers to expose them to global agriculture. The organization is also expanding its efforts to create a more inclusive environment. "We've made significant strides over the past decade to adapt to a rapidly changing world while staying true to our mission of preparing students for leadership, personal growth and career success through agricultural education," says Christine White, FFA's chief program officer. Youth Are Energized Parents may worry about agriculture's perceived difficulties or lack of prestige, but it's a vibrant sector of the economy. And the employment outlook is strong: A 2024 report from Purdue University found that there are currently two open positions in agriculture for every qualified candidate. "With more than 350 careers in agriculture, there are many pathways for students to choose from that align with their passions," White says. Some students are inspired by entrepreneurial opportunities, while others are drawn to careers in financial literacy, marketing and supply-chain management. "Agriculture resonates with this generation's desire to have careers with meaningful outcomes," White says. "They can see how their work directly impacts people, whether it's improving food access, advancing environmental solutions or creating technologies that shape the future." Katie Culbert is a National 4-H Youth in Action winner and first-year student at Harvard University, where she's pursuing a dual major in biology and political science. "I don't think people realize that this industry is the world's largest employer and impacts lives on a huge scale," Culbert says. "I plan to pursue a career in agriculture because it means I will have the opportunity to make a direct impact on society and do my part to support food security." Culbert is most excited by opportunities in research and legislation and sees her pursuits as a continuation of her family's traditions. "My father and grandfather are both physicians. But my great-grandfather and my great-great-grandfather were farmers," she says. "I think my career will bring me full circle because the foundation of good health is food."</t>
  </si>
  <si>
    <t>Frontier Centre For Public Policy</t>
  </si>
  <si>
    <t>Maureen McCall</t>
  </si>
  <si>
    <t>Federal Clean Power Plan Risks Blackouts And Higher Bills</t>
  </si>
  <si>
    <t>Ottawa's Clean Electricity Regulations could derail Canada's energy future. Here's what we need to do
The federal government's push to make Canada's electricity system net-zero is running straight into reality-and it's not pretty.
Through the Clean Electricity Regulations (CER), the government wants all provinces to eliminate greenhouse gas emissions from electricity generation by 2035. It is an ambitious goal, but one that ignores a basic fact: demand for electricity is exploding, and provinces are struggling to keep up.
New technologies like artificial intelligence are supercharging this demand. AI systems, including tools such as ChatGPT, rely on massive data centres-huge warehouses of computer servers that need constant cooling and enormous amounts of electricity to function. According to a recent Royal Bank of Canada report, if all proposed data centre projects in Canada move ahead, they would consume 14 per cent of the country's entire electricity supply by 2030. That is roughly the same as projections in the United States, where data centres are expected to use up to 15 per cent of the national total.
This is a serious problem. Provinces such as Alberta and Saskatchewan have already raised the alarm, arguing that the federal regulations overstep Ottawa's constitutional authority. Energy supply, like natural resources, has traditionally been under provincial control. Alberta and Ontario operate their own electricity markets to attract investment and ensure reliability. Federal regulations threaten to undermine these efforts, adding risk and driving up costs.
The situation is already tense. Alberta, for example, issued multiple grid alerts in 2024 due to shortages and market disruptions. The province is now looking at "behind-the-fence" power solutions, encouraging data centres to generate their own electricity to guarantee stability.
Canada was not always in this bind. For decades, we enjoyed an abundance of clean, affordable hydroelectric power. Provinces like Quebec, British Columbia, Manitoba and Newfoundland and Labrador built massive hydro projects starting in the 1960s, creating cheap power and even surpluses to export to U.S. markets. In 2022, for example, B.C. sent 74 per cent of its exported power to the U.S., while Quebec sent 63 per cent and Ontario an impressive 81 per cent, generating billions in revenue.
But that era is coming to an end. Most of the best sites for hydro dams have already been developed. New projects would require expensive, long-distance transmission lines to bring power from remote areas to the cities that need it. On top of that, growing environmental concerns make new dam construction an uphill battle.
The truth is, there is no quick fix. A 2025 study by the Fraser Institute paints a grim picture: to meet future electricity demand solely with solar power would require 1,680 years of construction. Wind power? About 1,150 years. Even hydro would take close to a millennium. Even if we combined these sources, we are still looking at more than 1,000 years to build enough capacity.
Meanwhile, federal projections estimate that Canada's electricity demand will double by 2050.
Without significant policy changes, Canadians could soon face the worst of both worlds: soaring electricity bills and the threat of power shortages. Our economy could also suffer as companies and data centres look to other jurisdictions with more reliable power supplies.
So what should Canada do? Here are three practical steps:
•	Scrap the Clean Electricity Regulations. Provinces like Alberta and Saskatchewan are already committed to reaching net-zero by 2050. Federal interference only creates unnecessary political battles and delays investments.
•	Fast-track approvals for new interprovincial transmission lines. Today, building a new transmission line can take more than a decade. Speeding up this process would help provinces share power and avoid costly overbuilding of generation capacity.
•	Launch a major low-interest loan program to build new power infrastructure. We need to dramatically expand our generation and transmission systems, including natural gas-fired plants, to meet future demand.
Canadians deserve a reliable, affordable and clean energy future. But we will not get there by ignoring the realities of rising demand and provincial responsibilities. It is time for the federal government to listen to the provinces, embrace practical solutions and avoid an avoidable crisis.
Otherwise, we are on track for blackouts, higher bills and missed economic opportunities.</t>
  </si>
  <si>
    <t>Dennis Romboy</t>
  </si>
  <si>
    <t>What did Pope Francis say about artificial intelligence?</t>
  </si>
  <si>
    <t>The victim of a fake AI-generated image earlier this year, Pope Francis is calling for an international treaty to regulate the development and use of artificial intelligence.
In his annual message for World Day of Peace, which the Catholic Church celebrates each Jan. 1, the pope said it's not sufficient to presume a commitment on the part of those who design algorithms and digital technologies to act ethically and responsibly. The Vatican released the text of the message Thursday.
"There is a need to strengthen or, if necessary, to establish bodies charged with examining the ethical issues arising in this field and protecting the rights of those who employ forms of artificial intelligence or are affected by them," he wrote.
Viral fake of Pope Francis
In March, an image of Pope Francis wearing a trendy white Balenciaga puffer coat went viral.
Pablo Xavier, a 31-year-old Chicago construction worker, created the image using the site Midjourney, according to BuzzFeed News. The artist, who refused to give his last name for fear of backlash, said he didn't know it would go viral and didn't mean any disrespect to the religious leader. 
"I just thought it was funny to see the Pope in a funny jacket," he told BuzzFeed. 
Related
•	Viral image of the Pope in a white coat was faked with AI
What is the Artificial Intelligence Act?
The pope's message was released just days after European Union negotiators gained provisional approval on the world's first comprehensive AI rules that are expected to serve as a gold standard for governments considering their own regulation, per NBC News.
The Artificial Intelligence Act aims to ensure that fundamental rights, democracy, the rule of law and environmental sustainability are protected from high risk AI, while boosting innovation and making Europe a leader in the field. The rules establish obligations for AI based on its potential risks and level of impact, according to the European Parliament.
Per NBC, "Artificial intelligence has captured world attention over the past year thanks to breathtaking advances by cutting-edge systems like OpenAI's ChatGPT that have dazzled users with the ability to produce human-like text, photos and songs. But the technology has also raised fears about the risks the rapidly developing technology poses to jobs, privacy and copyright protection  and even human life itself."
In his message, Pope Francis acknowledged the promise AI offers and praised technological advances as a manifestation of the creativity of human intelligence, echoing the message the Vatican delivered at this year's United Nations General Assembly, where a host of world leaders raised the promise and perils of the technology, according to NBC News.
But he went further in his new message to emphasize the grave, existential concerns that ethicists and human rights advocates have raised about the technology that promises to transform everyday life in ways that can disrupt everything from democratic elections to art.
Developing AI for peace
Pope Francis urged world leaders to ensure that progress in developing forms of AI "will ultimately serve the cause of human fraternity and peace." 
"The immense expansion of technology thus needs to be accompanied by an appropriate formation in responsibility for its future development. Freedom and peaceful coexistence are threatened whenever human beings yield to the temptation to selfishness, self-interest, the desire for profit and the thirst for power," he wrote.
Related
•	Biden issues sweeping order aiming to safeguard AI advancements
Artificial intelligence, the pope wrote, ought to be understood as a galaxy of different realities. 
"We cannot presume a priori that its development will make a beneficial contribution to the future of humanity and to peace among peoples," he wrote. "That positive outcome will only be achieved if we show ourselves capable of acting responsibly and respect such fundamental human values as 'inclusion, transparency, security, equity, privacy and reliability.'"
Related
•	How will AI be used in politics? This ad may show the future
Pope Francis expressed grave concern over the "weaponization of artificial intelligence," citing in particular Lethal Autonomous Weapon Systems, drawing attention to the risk of sophisticated weapons ending up in the hands of terrorists.
"The unique human capacity for moral judgment and ethical decision-making is more than a complex collection of algorithms, and that capacity cannot be reduced to programming a machine, which as 'intelligent' as it may be, remains a machine," he wrote.</t>
  </si>
  <si>
    <t>$15 million for connected and automated transportation, renewing U-M-led Midwest hub</t>
  </si>
  <si>
    <t>The U.S. Department of Transportation grant supports nine colleges and universities, developing new technologies and training the workforce for the future of mobility
A specially equipped Lincoln MKZ, based at Mcity, is an open-source connected and automated research vehicle available to U-M faculty and students, startups and others to help accelerate innovation. Image credit: Joseph Xu, Michigan Engineering
The University of Michigan will continue to lead regional efforts aimed at transitioning the nation to connected and automated vehicles-bolstered by a new $15 million, five-year grant from the U.S. Department of Transportation announced today.
That grant renews and expands the Center for Connected and Automated Transportation, based in Ann Arbor and led by U-M. The partnership now brings together nine colleges and universities to focus on significantly advancing the U.S. transportation system with emerging technologies that address safety and sustainability.
Announced in 2016 and funded with $15.76 million over its first six years, CCAT is one of 10 regional USDOT University Transportation Centers nationwide. Since that time, the center, which originally included six institutions, has produced a broad range of research that includes:
•	The creation of an augmented reality testing environment to help train autonomous vehicles on how to respond to dangerous traffic incidents.
•	Combining human capabilities and artificial intelligence to create "instantaneous crowdsourcing" to back up onboard autonomous systems.
•	Platooning connected and automated freight trucks to reduce traffic delays and wear and tear on roads.
•	Using data from sensors at intersections to augment the data provided by on-vehicle sensors to more accurately identify and locate pedestrians and other vehicles.
CCAT partners also engaged with over 400 undergraduate and graduate students and oversaw the creation of several educational courses for kindergarten level through college. The courses reached students at Washtenaw Community College, Purdue University and U-M.
"Our University Transportation Center's work has had a profound impact on the U.S. driving environment-from reduced traffic congestion to improvements in the safety testing of AVs," said Henry Liu, director of both CCAT and Mcity, a U-M-led public-private mobility research partnership, and a U-M professor of civil and environmental engineering. "We've also made strides in preparing a workforce for the continued development and deployment of connected and automated transportation technologies."
Headquartered in Ann Arbor, the center sits near the heart of the U.S. auto industry and represents Illinois, Indiana, Minnesota, Ohio and Wisconsin, as well as Michigan.
"CCAT has also collaborated heavily with industry to establish Southeast Michigan and the Midwest as the definitive regions for connected and automated transportation and mobility," Liu said.
Original CCAT members include Purdue University, the University of Akron, the University of Illinois, Washtenaw Community College and Central State University in Ohio. The new additions are Northwestern University, the University of Minnesota and the University of Wisconsin.
"The renewal of CCAT is critical to our mission to bring safe, equitable and efficient transportation solutions to individuals and communities around the world," said Jim Sayer, director of the U-M Transportation Research Institute , where CCAT is housed.
"Over the next five years, CCAT will continue this vital research with our new partners from Northwestern, Minnesota and Wisconsin, as well as create more opportunities for underrepresented students through the creation of the Internship Student Program in Research Engineering."
CCAT is part of an expansive University of Michigan portfolio of research tied to the future of mobility. In September 2022, the National Science Foundation awarded $5.1 million to Mcity to enhance its test facility, which opened in 2015 as the world's first purpose-built test environment for connected and autonomous vehicles. The augmented reality testing environment developed by CCAT is deployed there.
Mcity is developing next-generation digital infrastructure for AV testing and training, adding new virtual reality software and using real-world datasets to create tailor-made simulation scenarios for AVs. The system will eventually be available for remote tests by researchers in the U.S.</t>
  </si>
  <si>
    <t>2023</t>
  </si>
  <si>
    <t>Congress seeks compromise to boost chip industry Chip: $52B for research, production</t>
  </si>
  <si>
    <t>WASHINGTON — A global computer chip shortage has made it harder for consumers to get their hands on cars, computers and other modern-day necessities, so Congress is looking to boost chip manufacturing and research in the United States with billions of dollars from the federal government. Both the House and the Senate have passed major legislation on the matter, and the effort is one of lawmakers' final opportunities before the November elections to show voters they are addressing the nation's strained supply chains. Now they have to work out considerable differences in the two bills. And Senate Republicans are already digging in before the negotiations formally begin. 
President Joe Biden has made the semiconductor legislation a top priority, but he'll need the support of 10 Senate Republicans, and perhaps more, to get a bill to his desk. Senate Republican leader Mitch McConnell emphasized that point when congressional leaders recently announced which lawmakers will serve on the committee that works to reconcile the two bills. "Without major concessions and changes from House Democrats, this legislation has no chance of becoming law," McConnell said. House Democrats say their voices need to be heard during negotiations. "We need to make sure that everyone has input," said Rep. Suzan DelBene, D-Wash., chair of the New Democrat Coalition, a group that has 19 members participating in negotiations. "We have a strong bill in the House, and I think there's important components there that the Senate should also consider." The Senate bill is projected to increase spending by about $250 billion over 10 years. The House bill would boost spending by more than $400 billion over the period. Where there's agreement The Senate and House bills allot more than $52 billion for semiconductor production and research. Grants and loans from the federal government would subsidize some of the cost of building or renovating semiconductor plants. "The chips funding is absolutely the foundation of this bill — it's a bipartisan foundation," said Josh Teitelbaum, senior counsel at Akin Gump, a law and lobbying firm. "I think it is what is driving this toward the finish line." Overlap, but key differences Both bills authorize a big boost in spending for the National Science Foundation, but they have different priorities for the research receiving funding. The Senate bill provides $29 billion over five years to a new directorate focused on strengthening U.S. leadership in artificial intelligence, semiconductors, robotics and other cutting-edge technologies. The House bill provides $13.3 billion over five years to a new directorate for science and engineering solutions. It lists climate change, environmental sustainability and social and economic inequality as part of the directorate's focus. The two sides will have to work out their competing visions for the National Science Foundation. The two bills also establish regional technology hubs — with the Senate dedicating $10 billion to the program and the House dedicating $7 billion. The Senate bill calls for 20 such hubs, while the House bill authorizes at least 10. Major differences The bills diverge on supply chain issues, trade, immigration and climate change, to name a few areas. One of the big-ticket items is a $45 billion program in the House bill to enhance supply chains in the U.S. There was no such provision in the Senate bill. The money would provide grants, loans or loan guarantees to companies, local governments and tribes trying to build or relocate manufacturing plants producing critical goods. "This is a real area of focus for companies and for communities who want to try to bring back manufacturing," Teitelbaum said. "There's a lot of interest in including this funding in the final package." Another stark difference is on trade. The House reauthorizes a program that provides training and financial assistance for those who lose their jobs or have hours cut because of increased imports. The Senate has no such provision. "It's not going to move without trade adjustment assistance," Rep. Earl Blumenauer, D-Ore., said of the bill. No one expects the negotiations to be easy. "I have a hard time explaining to my friends and constituents," said Sen. John Cornyn, R-Texas, "that when the White House is in favor of something, when Democrats are in favor of something, Republicans are in favor of something, the House is in favor of it, and the Senate is in favor of it, we still can't seem to get it done. But I hope that we will take advantage of this opportunity."</t>
  </si>
  <si>
    <t>2022</t>
  </si>
  <si>
    <t>Simplified redesign of proteins to improve ligand binding</t>
  </si>
  <si>
    <t>Truong Son Hy, Ph.D.In biology, the binding of cellular proteins to molecules called ligands produces a myriad of functions essential for life, including cell signaling and enzymatic action. In biotechnology and medicine, the ability of researchers to alter proteins to refine control over binding affinity and specificity can create tailored therapeutics with reduced side effects, highly sensitive diagnostic tools, efficient biocatalysis, targeted drug delivery systems and sustainable bioremediation solutions.
Various approaches to such protein redesign have drawbacks. Traditional methods include time-consuming trial and error efforts, and many models in the emerging field of computational design demand extensive information about the protein structure and the pocket where a ligand binds.
Researchers led by Truong Son Hy, Ph.D., from the University of Alabama at Birmingham, offer a simplified method they call ProteinReDiff that uses artificial intelligence to speed the redesign of ligand-binding proteins.
"Our framework enables the design of high-affinity ligand-binding proteins without reliance on detailed structural information," said Hy, an assistant professor in the UAB Department of Computer Science. "We rely solely on initial protein sequences and ligand SMILES strings."
SMILES, or the Simplified Molecular Input Line Entry System, is a longstanding specification of the structure of molecules using only computer-readable ASCII characters.
"A key feature of our method is blind docking, which predicts how the redesigned protein interacts with its ligand without the need for predefined binding site information," Hy said. "This streamlined approach significantly reduces reliance on detailed structural data, thus expanding the scope for sequence-based exploration of protein-ligand interactions."
The researchers - including Viet Thanh Duy Nguyen, FPT Software AI Center, Ho Chi Minh City, Vietnam, and Nhan D. Nguyen, University of Chicago, trained the artificial intelligence framework ProteinReDiff on numerous known structures of proteins and their binding ligands. They then were able to redesign selected protein-ligand pairs by stochastically masking amino acids and equivariantly denoising the diffusion model to capture the joint distribution of ligand and protein complex conformations.
The ability to alter protein binding can create tailored therapeutics with reduced side effects, sensitive diagnostic tools, targeted drug delivery and sustainable bioremediation.Hy and colleagues compared ProteinReDiff against eight other computational protein design models based on input and output characteristics and improved ligand-binding of proteins from selected ligand-protein pairs.
With regard to input characteristics, six of the eight comparison models relied on protein structure information as one of the inputs; only ProteinReDiff and a model called DPL relied solely on protein sequence and ligand SMILES inputs. With regard to outputs, only ProteinReDiff produced new protein designs that included protein sequence, protein structure and ligand structure.
With regard to performance, redesigned proteins from selected protein-ligand pairs produced by ProteinReDiff and the eight other protein design models were compared for ligand binding affinity, amino acid sequence diversity and structure preservation. ProteinReDiff produced superior improvement in ligand binding affinity, compared to the other models.
"Our model excels in optimizing ligand binding affinity based solely on initial protein sequences and ligand SMILES strings, bypassing the need for detailed structural data," Hy said. "These findings open new possibilities for protein-ligand complex modeling, indicating significant potential for ProteinReDiff in various biotechnological and pharmaceutical applications."
The study, "ProteinReDiff: Complex-based ligand-binding proteins redesign by equivariant diffusion-based generative models," is published in the journal Structural Dynamics, as part of a special topic on Artificial Intelligence and Structural Science.
ProteinReDiff stands for Protein Redesign based on Diffusion Models, and it incorporates key improvements inspired by the representation learning modules from the AlphaFold2 architecture of computer-based protein folding. These modules allow the ProteinReDiff framework to capture intricate protein-ligand interactions, improve the fidelity of binding affinity predictions and enable more precise redesigns of ligand-binding proteins.</t>
  </si>
  <si>
    <t>Steve Handy</t>
  </si>
  <si>
    <t>Opinion: By doubling power production, Utah is leading the nation out of a looming energy crisis</t>
  </si>
  <si>
    <t>Jeffrey D. Allred, Deseret News Power lines along 2300 East in Millcreek on Wednesday, July 3, 2024. Rocky Mountain Power is proposing a substantial rate increase for its customers. 1
In Utah and across the nation, we face a perfect storm of energy challenges, especially when it comes to the electricity grid. The good news: Utah is rising to the moment and setting an example the rest of the country would do well to follow.
For many years, conventional wisdom held that U.S. electricity demand would remain relatively flat. But those days are over.
Post-pandemic supply-chain worries and changing views on global trade are bringing energy-intensive industries back to the U.S. after decades of offshoring. The rise of cloud computing, data centers and artificial intelligence is also driving up demand for electricity, which is the lifeblood of the digital age.
And while the number of electric vehicles may not be growing as fast as some predictions, those vehicles are also driving up electricity demand.
Surging demand for electricity, however, is on a collision course with limited supply. The cause: older power plants are being retired, there's congestion on long-distance power transmission lines and other pieces of essential infrastructure on the grid need to be upgraded or replaced.
Indeed, a recent study looking at transmission needs on the Western grid over the next 20 years found that peak demand will increase 100 GW by 2045. To meet that demand, more than 20,000 additional miles of new transmission will be required along with a $75 billion investment.
Against this backdrop, Utah Gov. Spencer Cox recently announced a plan to double the state's power generation capacity over the next 10 years. Dubbed Operation Gigawatt, the plan involves the construction of new power generation, adding transmission lines, investments in research and innovation and reforming policies that have restricted the potential of sources like nuclear and geothermal to meet Utah's electricity needs.
"There is such enormous demand and growth in our state - we need to provide this for the well-being of all Utahns," said Joel Ferry, the executive director of the Utah Department of Natural Resources.
To succeed, it will take more than just changes in Utah state law. The active involvement of the federal government will also be necessary, due to the amount of federal land in Utah and the role of federal regulators in overseeing the nation's power grid.
Thankfully, however, Utah punches well above its weight when it comes to federal energy policy. An excellent example was the recent Conservative Climate Summit hosted by Utah Rep. John Curtis.
A major subject of discussion during the summit was how to bring together different constituencies in a highly polarized political environment to build new power generation facilities, transmission lines and other pieces of key infrastructure.
Expanding and diversifying the power grid promotes competition between energy sources, boosts overall energy security for the country and generates investment, jobs and economic growth.
"You do not have to give up your conservative credentials to be part of this," Curtis said to his fellow Republicans.
The key is holding "frank discussions" that focus on advanced technologies and a shared belief on the left and the right in clean air, clean water and clean land, he said.
Politicians and bureaucrats cannot solve this problem on their own, however.
One energy developer - rPlus Energies, which builds a variety of energy facilities including energy storage systems based on hydroelectric technology - challenged the energy industry itself to highlight what's at stake for the public if the power grid doesn't expand fast enough using both traditional and renewable sources.
"I think as an industry, we need to start doing a better job of saying ... (if) you want your lights to stay on reliably, we need this new natural gas plant, or this new solar plant or this new battery," Luigi Resta, president of rPlus, told the summit.
This kind of pragmatism underpins Utah's approach to expanding the power grid. When energy demand is rising, there's room for many different energy sources to grow. It's not a zero-sum game, as some political actors and ideological groups would have you believe.
Utah's approach to energy issues is based in reality, not politics - which is why it will work and why the rest of the country would be wise to follow.
Steve Handy is a former state legislator and the Utah director for The Western Way, an organization focused on market-competitive solutions to environmental and conservation challenges.</t>
  </si>
  <si>
    <t>Maine gets $22M to boost development of new wood products</t>
  </si>
  <si>
    <t>Maine has received $22 million in federal funding to tap its abundant forests and scale up commercial development of new wood-based technology, such as environmentally friendly building and packaging materials, the state's congressional delegation and Gov. Janet Mills announced Wednesday.
The funding is earmarked for the state's Forest Bioproducts Advanced Manufacturing Tech Hub, which is led by the Maine Technology Institute. Federal money will pay to stand up the hub with management and staff and provide grants for innovative technology proposed by companies, said Brian Whitney, president of the Maine Technology Institute.
The other half of the funding will be earmarked to the University of Maine to commercialize business ideas, work with companies to prove their concepts and conduct tests to validate their ideas, he said.
Jake Ward, a University of Maine vice president and head of the Office of Strategic Partnerships, Innovation, Resources and Engagement, said the biggest challenge is to scale up industrial processes to bring products to market. Companies and their products are lined up in an accelerator, and the funding "will make it happen in a faster, more strategic way," he said.
With a decline in Maine's pulp and paper industry employment, the industry, government and others have developed new wood-based products to reduce the use of plastics and other fossil fuel-based materials. The federal funding is intended to promote new manufacturing technologies and innovations, provide technical assistance and use workforce and other resources of the Tech Hub to accelerate new products. Ward cited materials processing that breaks down wood fiber from a tree and combines it with other materials to create a range of products such as building materials, fuels and textiles, for example.
"Maine is a leader in the forest products industry, both here at home and around the globe," Sens. Susan Collins and Angus King and Reps. Chellie Pingree and Jared Golden said in a news release announcing the grant. "An investment in our forestry sector is a direct investment into Maine's economy and future."
Tanbark Molded Fiber Products in Saco is one company that's finding new uses for wood by replacing single-use plastic foam, rigid plastic and plastic-coated containers for restaurants such as Luke's Lobster. Molded fiber - the process of taking a fibrous material and molding it into something that's strong and resilient - is the most promising replacement of single-use plastics, CEO Melissa LaCasse said in a phone interview.
Tanbark has benefited from loans and awards from Maine Technology Institute to scale up, and LaCasse said federal funding to the Tech Hub will "supercharge" development of the state's revamped forestry industry.
Maine's share of the federal money is part of an overall $210 million headed to six tech hubs in the U.S. promoting aerospace manufacturing, artificial intelligence-driven biotechnology, mineral processing and other technologies.
The Biden administration designated Maine's Forest Bioproducts Advanced Manufacturing Tech Hub in 2023 as one of the tech hubs, recognizing the forest bioproducts sector's potential for rapid growth that could draw federal money.
A consortium including the University of Maine, Roux Institute, Maine Community College System, Sappi, Idexx, Thornton Tomasetti, FOR/Maine, the AFL-CIO, the Maine Venture Fund and other organizations and institutions proposed the Tech Hub.
Maine has the largest contiguous privately owned working forest in the U.S., has more than 30,000 skilled workers in the wood supply chain, and is the No. 1 global public supplier of cellulose nanofiber, made from wood pulp and used in various products such as biomedical devices, paper and concrete, according to the Tech Hub.
Efforts to capitalize on the economic potential of Maine's forests date to 2016, when Collins and King urged the Commerce Department to establish and lead an economic development effort to leverage the power of federal agencies to promote job growth in rural Maine. They cited the decline of Maine's pulp and paper industry in Maine and the loss of thousands of forest and manufacturing jobs, creating an "economic crisis that requires urgent action."
From 2000 to 2020, average employment in pulp and paper mills dropped by 72% in Maine and 51% across the U.S., according to a report in September by the Office of Program Evaluation and Government Accountability. Maine had the highest concentration of private-sector employment in pulp and paper mills of any U.S. state: nearly 1%, according to the report. The national average is 0.1%.</t>
  </si>
  <si>
    <t xml:space="preserve">Ivan Penn </t>
  </si>
  <si>
    <t>Solar Energy, Criticized by Trump, Claims Big U.S. Gain in 2024</t>
  </si>
  <si>
    <t>The added capacity for the year was the most from any single source in more than two decades.
The U.S. power grid added more capacity from solar energy in 2024 than from any other source in a single year in more than two decades, according to a new industry report released on Tuesday.
The data was released a day after the new U.S. energy secretary, Chris Wright, strongly criticized solar and wind energy on two fronts. He said on Monday at the start of CERAWeek by S&amp;amp;P Global, an annual energy conference in Houston, that they couldn’t meet the growing electricity needs of the world and that their use was driving up energy costs.
The report, produced by the Solar Energy Industries Association and Wood Mackenzie, a research firm, said about 50 gigawatts of new solar generation capacity was added last year, far more than any other source of electricity.
Mr. Wright and President Trump have been strongly critical of renewable energy, which former President Joseph R. Biden Jr. championed as a way to address climate change. The energy secretary, Mr. Trump and Republicans in Congress have pledged to undo many of Mr. Biden’s climate and energy policies.
“Beyond the obvious scale and cost problems, there is simply no physical way wind, solar and batteries could replace the myriad uses of natural gas,” said Mr. Wright, who was previously chief executive of an oil and gas production company.
Yet solar energy and battery storage systems appear to have significant momentum and may not be easily thwarted. The U.S. Energy Information Administration, which is part of Mr. Wright’s department, said last month that it expected solar and batteries to continue leading new capacity installations on U.S. electric grids this year.
Proponents of clean energy celebrated the milestone for solar power as the world moves to increase electricity production to meet the needs of energy-hungry data centers to support the growth of artificial intelligence.
“There’s wild agreement that in order to do that, we have to have enough electricity, and there are facts that show that the fastest way to do that and the cheapest way to do that is through the deployment of solar and storage,” Abigail Ross Hopper, president and chief executive of the solar association, said in an interview at CERAWeek.
In a panel discussion, the leader of one of the nation’s largest utility companies acknowledged solar’s ability to deliver new electricity generation quickly and cheaply.
“Renewables are ready to go right now because they’ve been up and running,” said John Ketchum, president and chief executive of NextEra Energy, the largest U.S. producer of renewable energy and the parent company of Florida Power &amp;amp; Light, a utility that owns power plants that burn natural gas.
But Mr. Wright said the growing use of solar and wind power was driving up the cost of electricity, which has steadily increased the last couple of years. Some of that increase has been due to the sharp jump in the costs of oil and natural gas after Russia’s 2022 invasion of Ukraine and to upgrades to grids that experts say utilities had put off for many years.
“Wind and solar, the darlings of the last administration and so much of the world today, supply roughly 3 percent of global primary energy,” Mr. Wright said. “Everywhere wind and solar penetration have increased significantly, prices on the grid went up and stability of the grid went down.”
Electricity rates across the country reached their highest levels in 2024, rising an average of 4 percent nationally to $162.60 a month in December for the typical 1,000 kilowatt-hours of usage, up from $156.90 a year earlier, according to the latest federal data.
Even as prices rise, electricity demand is expected to increase drastically. Mr. Ketchum projected a 55 percent increase in electricity demand over the next 20 years, almost a fifth of that related to the growth of data centers, with manufacturing and industrial growth accounting for much of the rest.
Given the projections for the increased electricity demand, energy experts said governments should focus on affordability, reliability and safety of domestic and global energy while not losing sight of concerns about climate change.
“There’s going to be bumps in the road,” Ernest Moniz, who was energy secretary in the Obama administration, said on a panel discussion at CERAWeek. “We are moving to this low-carbon future.”</t>
  </si>
  <si>
    <t>Michael D. Shear</t>
  </si>
  <si>
    <t>Visit Prompts Cooperation on Defense</t>
  </si>
  <si>
    <t>As they look to contain an increasingly aggressive China, the United States and Japan announced dozens of new agreements, including on military, economic, climate and space matters.
President Biden and Prime Minister Fumio Kishida of Japan reaffirmed on Wednesday the decades-old bond between their two countries, declaring a unity of military and economic purpose as they struggle to confront the actions of an increasingly hostile Chinese government. 
  Mr. Kishida's daylong visit at the White House culminated with a lengthy joint statement from the two leaders listing dozens of new agreements. Here is a partial list of some of the major announcements.
  Military cooperation
  The United States and Japan announced a plan to upgrade their military command and control functions to better coordinate and work together. ''More effective U.S.-Japan Alliance command and control provides strengthened deterrence and promotes a free and open Indo-Pacific,'' the two leaders announced in a statement released hours after their meeting.
  The two countries said they would increasingly partner to produce military equipment. ''We announce our intention to explore co-production of advanced and interoperable missiles for air defense and other purposes to further bolster the Alliance deterrence posture,'' the statement said.
  The Biden administration said it would ask Congress for authorization to use private companies in Japan to do some repairs on U.S. naval ships. The two countries also announced that they would ''explore the possibility of conducting maintenance and repair on engines of Japan-based U.S. Air Force aircrafts, including fourth-generation fighters.''
  The two countries revealed that the United States, Britain and Australia, which agreed to join forces last year to construct and deploy advanced nuclear submarines, are ''considering cooperation with Japan'' in the partnership, known as Aukus.
  Space exploration
  The two countries agreed that two Japanese astronauts would be among those to travel to the moon on future American Artemis missions. ''Japan will provide and maintain a pressurized rover to support astronauts living and working on the moon, while the United States will allocate two astronaut flight opportunities to the lunar surface for Japan on future Artemis missions,'' the statement said.
  Japan will participate in a NASA mission known as Dragonfly, bound for the Saturn moon Titan, and collaborate on the Nancy Grace Roman Space Telescope, a next-generation observatory.
  Economic cooperation
  The two countries announced several major economic deals involving private company investments, including a plan by Microsoft to invest $2.9 billion over the next two years in Japan in artificial intelligence; a $1 billion Google investment to improve digital communications infrastructure; and an investment by Toyota of nearly $8 billion for electric car battery production in Greensboro, N.C., which is expected to create 3,000 jobs.
  They announced a $110 million artificial intelligence joint venture by the University of Washington, University of Tsukuba, Carnegie Mellon University and Keio University. It will be funded by Nvidia, Arm, Amazon, Microsoft and several Japanese companies.
  The leaders announced the creation of the Japan Innovation Campus, which will aim to help Japanese startups in Silicon Valley, and the Global Startup Campus in Tokyo. Both projects have a goal of accelerating innovation.
  Climate cooperation
  The two countries pledged to work more closely to reduce the effects of climate change and to accelerate the transition to clean energy. They announced the creation of a ''new high-level dialogue'' on the implementation of their own domestic measures to maximize the effectiveness of their policies.
  The two countries pledged to work toward modernization of power grids and to share best practices in that area.
  The United States praised Japan's move to resume nuclear power generation. ''In pursuit of this vision, the United States applauds the prime minister's plan to restart nuclear reactors to meet its 2030 decarbonization goals,'' the statement said.
  People-to-people ties
  The two countries announced the creation of a Mineta Ambassadors Program named after Norman Y. Mineta, a former member of Congress and transportation secretary who was the first Japanese American cabinet member. The $12 million program will involve U.S. and Japanese high school and university students.
  Japan will become a full member of the U.S. Global Entry program, which allows faster clearance for people who are preapproved to travel from foreign airports into the United States with less hassle</t>
  </si>
  <si>
    <t xml:space="preserve">Nicholas Kristof </t>
  </si>
  <si>
    <t>THE WORLD'S IN BETTER SHAPE THAN YOU THINK</t>
  </si>
  <si>
    <t>Until the pandemic, I wrote an annual column arguing that the previous year was the best in human history, but I can't do that this year. I can suggest that broadly speaking, much is going right and this may still be the best time ever to be alive.
Where 2022 excelled particularly was in technological strides.
Solar power capacity around the world is on track to roughly triple over the next five years and overtake coal as the leading source of power globally. Technical improvements are constant, such as Massachusetts Institute of Technology researchers' developing a way to produce thin and flexible solar panels that can turn almost any outdoor surface into a power source.
There are parallel breakthroughs in batteries. They're one of the most exciting frontiers of technology, making remarkable advances crucial to storing green power. Likewise, nuclear fusion as an energy source marked a milestone in 2022. Green hydrogen is also gaining ground and could be useful for shipping and energy storage.
The upshot is that we are in the midst of a revolution of renewables that may soon leave us far better off. If things go right, we'll be able to enjoy cheaper, more reliable and more portable power than ever before. Truly cheap energy, whether from solar or fusion, could be transformational: For example, it could run desalination plants to provide the fresh water that we're running out of.
To be clear: Climate change remains an existential challenge. What's new is that if you squint a little, it is now possible to see a path ahead in which we manage - barely - to avoid calamity.
Health tech has likewise made immense gains. Scientists are making significant progress on vaccines for malaria, reflecting what may be a new golden age for vaccine development. Immunotherapy is making progress against cancer. (Among other feats, it is keeping one of my friends alive.)
A new gene-editing technique may be able to cure sickle cell anemia; Bill Gates argues in his annual letter that the same approach may eventually offer a cure for HIV/AIDS as well.
We haven't even mentioned the progress in artificial intelligence, including ChatGPT. (No, it did not write this column.)
And of course, technology is not taking leaps just in research labs but is filtering down to improve individual lives.
I'm writing this on the family farm in Oregon with the help of our new Starlink internet service that is beginning to empower rural America. (It has also been a game-changer for Ukrainians as they humble their Russian invaders).
It's true that what may be the most important trend in my lifetime - historic progress against global poverty - has stalled because of COVID-19, climate change and the impact of the war in Ukraine on global food prices. But it has not collapsed.
World Bank researchers estimate that the number of people living in extreme poverty actually declined a hair in 2022, although the figure remains higher than on the eve of the pandemic.
The number is about the same as it was in 2018 - and much better than in 2017 and previous years.
Remarkably, preliminary estimates suggest that global child mortality continued to fall during the pandemic.
A child is now about half as likely to die by age 5 as in the year 2000, and one-quarter as likely to die as in 1970.
I don't minimize the global humanitarian crisis, and we must do better. Children around the world are suffering malnutrition that permanently impairs their faculties. Young girls are being married off. Displaced boys and girls are missing school.
But David Beasley, executive director of the United Nations World Food Program, notes that although the world is facing "a perfect storm" of calamities, the world responded with an outpouring of assistance and an international push to allow exports of Ukrainian grain through the Black Sea. These measures have held off full-blown famine at least for the time being.
"Quite frankly," he said, "it could have been so much worse."
You may have winced when I wrote above that "this may still be the best time ever to be alive." That's deeply contrary to the public gloom. But would we prefer to live at some other time when children were more likely to die?
Max Roser of the indispensable website Our World in Data puts the situation exactly right: "The world is awful. The world is much better. The world can be much better. All three statements are true at the same time."
So all the bad news is real, and I cover it the other 364 days of the year. But it's also important to acknowledge the gains, if only to remind ourselves that progress is possible when we put our shoulder to it. Onward!</t>
  </si>
  <si>
    <t>Josh T. Smith, Chris Koopman</t>
  </si>
  <si>
    <t>Opinion: Operation Gigawatt is a pathway to energy abundance</t>
  </si>
  <si>
    <t>Scott G Winterton, Deseret News Power lines are pictured in Salt Lake City near the Salt Lake City International Airport on Monday, March 11, 2024. 1
Governor Cox recently announced a bold new plan for Utah. His "Operation Gigawatt" sets a transformative vision for the state's energy future. The goal is simple: double the state's energy production.
But don't let the simplicity fool you - this is perhaps the boldest vision put forward by any leader in America. While many other state capitals, and Washington, D.C., focus narrowly on emissions or efficiency, Governor Cox is thinking bigger. No one else has set their sights on doubling overall energy production.
And this forward-thinking approach could position Utah as the nation's leader in energy and economic abundance.
Prosperity is energy intensive. The greatest advances in human progress - from the Industrial Revolution to the digital age - were built on abundant and affordable energy. Consider the rise of factories, which turned the tide on production and wealth in the 19th century, or the growth of the technology sector in the 21st century, powered by reliable electricity and access to data centers.
The same dynamic is true today. As artificial intelligence, electric vehicles and advanced manufacturing demand ever more power, those regions with abundant energy will lead in economic growth and innovation. According to the U.S. Department of Energy, data centers alone already consume 2% of the nation's electricity, a figure that's only expected to grow. With Operation Gigawatt, Utah is preparing to meet these demands head-on.
Critics might argue that expanding energy production is incompatible with environmental goals. But Operation Gigawatt redefines what environmental stewardship can look like. By investing in next-generation technologies like geothermal, nuclear and cutting-edge renewable energy, Utah can expand energy production while reducing emissions.
This kind of innovation isn't theoretical - it's practical. Geothermal and advanced small modular nuclear reactors (SMRs) offer reliable, zero-emission power. Cox's vision opens the door for Utah to become a testing ground for these emerging technologies, paving the way for cleaner power production that can scale nationally.
One of the most exciting possibilities lies in water management. Energy is essential for capturing, cleaning and reusing water. With abundant power, we could refill the Great Salt Lake, supplement stressed water supplies and safeguard our water resources for future generations. Far from being just about tech companies building new technologies, energy abundance could be the key to preserving Utah's natural beauty while enabling sustainable agricultural and industrial growth.
Consider California's ongoing struggle to balance water needs with its power grid. Desalination plants, water reclamation projects and other solutions all require substantial energy inputs. The same holds true for carbon capture, another technology that could benefit from abundant power. Operation Gigawatt could put Utah on the cutting edge of these advancements, addressing critical environmental challenges from a position of strength.
Beyond the immediate economic and environmental benefits, doubling energy production will transform the state's competitiveness. With reliable, abundant energy, Utah could become the destination of choice for industries that require massive power inputs: AI research, manufacturing and logistics hubs. This isn't just a win for the tech sector - it's a win for every Utah family that depends on good jobs, affordable utilities and a vibrant local economy.
Governor Cox's goal is not just a policy change; it's a challenge to rethink what's possible for Utah. Operation Gigawatt's commitment to energy abundance can solve problems often assumed to be insurmountable. From powering AI innovations to addressing water shortages, this initiative sets Utah on a bold, visionary path unlike anything else.
Now, we need to make that vision a reality. We need policies that expand infrastructure, streamline regulations and promote investment in new generation capacity. This isn't just about energy; it's about Utah's future. With Operation Gigawatt, we have a chance to set a new standard for what energy abundance can achieve - economically, technologically and environmentally.</t>
  </si>
  <si>
    <t>Darren Guccione</t>
  </si>
  <si>
    <t>Password-free future? Not likely</t>
  </si>
  <si>
    <t xml:space="preserve">Why would the CEO of a password management software company ever want to get rid of passwords? The answer is obvious. 
Passwords litter our brains. They require an endless cycle of updates and have to follow complex rules that at times require a Ph.D. to comprehend. They even need an extra layer of security because they're not strong enough on their own. Even worse, the pandemic magnified everything wrong with passwords across billions of new devices, which not only shifted to the cloud but also into our homes. In this environment, every application and every endpoint for every user needs - you guessed it - passwords. 
If I could throw away passwords as we do with the trash, trust me, I would. Wouldn't we all? 
When you read the headlines, it may seem a new era is emerging. With the announcement of passkeys promising a tectonic digital shift to "passwordless" authentication, the world's collective hope is mounting for an online experience that doesn't involve 12-character strings of letters, numbers and symbols that are impossible to remember. From passkeys to biometrics, more efficient ways to access our online accounts are heralded as the answer to a passwordless future. The irony, though, is these authentication methods still need a backup. And that backup is? You guessed it - passwords. 
Passwords protect the underlying systems that connect our modern world of networked devices. Currently, the world has more than 1.1 billion websites, along with billions of native applications, systems and databases that have all been structured for passwords, even when biometrics are used for convenience. Given the scope of this worldwide infrastructure, can you imagine pulling off a collaborative mass migration to a single, passwordless approach that could meet the underlying authentication and encryption requirements of every website, application and system? 
I live in the gritty cybersecurity trenches every single day. I can tell you that the complexity of humans, machines and artificial intelligence-enabled systems make a ubiquitous passwordless future on the same level of difficulty as our quest to colonize Mars. We may get there eventually, but it hasn't happened yet, it won't happen tomorrow and it's unlikely to happen for the foreseeable future. 
As we eagerly wait to see if passwordless authentication methods one day become the standard, the first iteration will be more akin to charging your electric vehicle with a gas generator. Current passwordless solutions simply don't provide a full end-to-end solution for identity and access management. In simple terms - systems need to make sure the right person, on the right machine, from the right location and at the right time, is authorized to access a website, application or system. The back end of any hardened system, to protect user data against cybertheft, still requires some level of password-based authentication with layered encryption keys. 
The latest innovations in password technologies have come a long way. As of today, the progress - albeit slow - has been brilliant, noting that more will emerge. However, they will not comprehensively replace passwords anytime soon, if ever. We can remove the manual process of having to enter a string of numbers and letters to get access to whatever we need, but ditching them altogether isn't yet possible. As of now, what we can and should do is provide innovative technologies that protect, organize and enable the coalescence of passwords, biometrics and passkeys in one ubiquitous system. 
As an industry, we've made considerable strides to improve online security, but it's up to you as an individual to protect your own online experience by creating strong, unique passwords for each account, storing them securely in an encrypted vault and enabling multifactor authentication - that second layer of security - whenever and wherever possible. This does not need to be a difficult task since a password manager will do all of this for you. In fact, a password manager not only protects your personal information and sensitive accounts but also simplifies the online experience by removing the need for you to create or remember passwords altogether. And yes, an effective password manager can even secure and enable your passkeys. 
With billions of websites, systems, applications and devices that are still dependent on passwords (and their ability to initialize and execute authentication and encryption schemes), we will need to continue innovating for a passwordless future while, at the same time, transacting with passwords to avoid letting the "best" be the enemy of the "good." </t>
  </si>
  <si>
    <t>A. Scott Anderson</t>
  </si>
  <si>
    <t>Opinion: Making the case for a strong, stable energy policy</t>
  </si>
  <si>
    <t>Laura Seitz, Deseret News A solar panel canopy is pictured at the entrance of the Salt Lake Public Safety Building in Salt Lake City on Friday, Jan. 10, 2025. Salt Lake City's Public Safety Building is the first public safety building in the nation to be designed as a net-zero energy building, and also one of the first public safety buildings designed to meet the U.S. Green Building Council's LEED Platinum certification criteria. 1
Energy is at the forefront of every major conversation today, and for good reason. Reliable, affordable power is the backbone of our economy, our national security and our future. As policymakers consider changes to the Inflation Reduction Act, we urge them to take a careful, surgical approach. A whiplash policy environment that swings between support and uncertainty makes long-term capital planning nearly impossible. If we want to maintain our leadership in the global energy race, we need consistency.
Utah has long embraced an "all-of-the-above" energy strategy. We know that meeting our state's growing demand for power requires a strategic combination of coal, natural gas, nuclear, geothermal, solar, wind, energy storage and carbon capture - all technologies we're blessed with here in Utah. And we need them all. However, to make this diverse energy mix feasible, businesses must have a predictable policy environment that allows them to plan and invest with confidence. The Inflation Reduction Act, while not perfect, has provided that. Rolling back its energy provisions would introduce unnecessary uncertainty, putting billions in private investment at risk in Utah alone.
Artificial intelligence that supports national security, data centers and onshore manufacturing is driving an unprecedented surge in electricity demand. The ability to quickly deploy new energy capacity is critical. Flexible energy sources like solar and wind, paired with energy storage, allow us to rapidly add much-needed reliable power to the grid. As a state and a country, we cannot afford to fall behind. Globally, China and other economic competitors are moving aggressively to secure their energy futures. If we fail to provide a stable business environment for energy investment, we risk losing ground in this high-stakes competition.
Perhaps nowhere is the impact of the Inflation Reduction Act felt more deeply than in rural Utah. Counties that have produced energy for generations attract billions in private investment, revitalize local economies and create jobs.
World-class institutions now have their eyes on our state's energy potential, something few would have predicted just a decade ago. In Iron, Emery, Carbon and Beaver counties and beyond, clean energy investments are proving that economic growth and Utah's core values go hand in hand.
Landowners are securing long-term stability by leasing their land for energy projects, diversifying their income, preserving their heritage and creating a lasting financial legacy for future generations.
Local businesses are seeing new opportunities and growth that would not exist without these large-scale energy infrastructure investments. Take Bodec Electric, a high-voltage electric company based in Price, which has deep regional roots that began in coal, transitioned to natural gas and now supports clean energy projects across the region. Or TSJ Construction, a general contractor from Cleveland, Utah, that is currently providing civil work on a solar project in eastern Utah, continuing a family legacy of building in Emery County. Or BHI, an electrical company that started with small projects in eastern Utah and has since expanded nationwide, driven by the investments in Utah's energy future and the opportunities they have created. These businesses, and countless others, thrive when Utah provides a stable environment for energy investment.
The benefits that result from stable energy innovation, like good-paying jobs, business growth and local investment, depend on a predictable policy environment. Energy projects don't happen overnight. Capital planning takes years, and an unpredictable, whiplash policy environment threatens to stall investments before they even begin. To keep businesses growing and Utah's energy leadership strong, we must provide the certainty companies need to plan, build and operate.
Utah is in an era of prosperity, driven in part by its leadership in energy development. But we have a choice to make. We can maintain our leadership in energy innovation, business investment and job creation, or we can create unnecessary uncertainty that drives capital elsewhere. Let's make the smart choice that makes sense for all Utahns. Let's keep Utah competitive, strong and prosperous.</t>
  </si>
  <si>
    <t>Worcester Polytechnic Institute Celebrates 45 Years of Fire Protection Engineering Excellence</t>
  </si>
  <si>
    <t>For three days in May, WPI hosted a "Who's Who in FPE" as the university celebrated the 45th anniversary of its renowned Fire Protection Engineering program. From May 16 to 18, more than 100 industry partners, faculty, staff, and former students gathered for a comprehensive look at FPE's history, its impact at WPI and beyond, ongoing research, and the future of the field with the dawn of new disruptive technologies such as artificial intelligence.
Since its inception in 1979, the program has been a leader in innovation and education, significantly advancing the field of fire protection engineering. As the first university to offer a graduate program in FPE, WPI has also established itself as a premier institution for producing highly skilled practitioners and pioneering new knowledge that enhances global safety.
"As we celebrate this milestone," said Albert Simeoni, professor and fire protection engineering department head, "we reflect on the incredible journey that began with the vision of Dave Lucht and Bob Fitzgerald. These pioneers' dedication to excellence shaped not only the FPE curriculum but propelled advancements in life-saving technologies, mitigation techniques, and a new understanding of fire dynamics-notably through the seminal work of Professor Dougal Drysdale from the University of Edinburgh in the UK, who developed the first-ever Fire Dynamics course during a long-term visit, which was made into a textbook and has become a foundational element for fire protection engineers worldwide."
Over the past 45 years, WPI's FPE program has grown into a thriving graduate program with a robust research agenda and strong industry partnerships. With more than 1,000 alumni across the globe, WPI's influence is far-reaching, educating leaders in industry and agencies.
Recent groundbreaking research in environmental remediation, wildfires, battery fires, and firefighter safety exemplifies WPI's commitment to addressing contemporary challenges. Contributions have been recognized by the National Fire Protection Association , Society of Fire Protection Engineers , and esteemed publications like The New York Times, with whom WPI helped investigate a fatal Bronx, NY, fire.
As we look to the future, we recognize the continued critical need for highly skilled fire protection engineers," said Bogdan Vernescu, Vice President and Vice Provost for Research and Innovation. "We strive to continue making significant positive impacts, guided by the sustained vision and leadership within our internationally recognized FPE Department, with input and support from our partners. We also aim to attract and retain talented graduate students through fellowships and equip our fire science lab to tackle the most pressing fire-related problems.
"With continued industry support, WPI can expand its student pipeline and continue to produce exceptional FPE graduates who will lead work to advance safety and sustainability for future generations," said John McNeill, the Bernard M. Gordon Dean of WPI's School of Engineering. "These are indeed exciting times for Fire Protection Engineering, and at WPI we are ready to embrace the opportunities and challenges that lie ahead."
WPI and FM Global sign MOU to strengthen workforce development, research, and philanthropic support.
To underscore the importance of industry support, during the celebration WPI and FM Global, one of the world's largest commercial property insurance companies and longstanding FPE industry partner, signed a new memorandum of understanding reinforcing a collaboration surrounding workforce development, research, and philanthropic support. In addition, the annual Howard Emmons Lecture Award was given to Dr. Sergey Dorofeev, vice president and research area director, fire hazards and protection at FM Global. Named after Professor Howard Emmons, an early pioneer in fire research and safety science, this award recognizes global leaders in fire research and education, encouraging them to share their work with the WPI community.
"We are proud of Sergey's accomplishments and congratulate him for this prestigious award," said Dr. Louis Gritzo, chief science officer at FM Global. "We are also very appreciative of our longtime partnership with the Worcester Polytechnic Institute, which is helping to prepare the next generation of scientists, engineers, and business leaders through its leading curriculum and academic approach of project-based learning."</t>
  </si>
  <si>
    <t>Atlanta names watershed chief to lead overhaul</t>
  </si>
  <si>
    <t xml:space="preserve">Riley Bunch </t>
  </si>
  <si>
    <t>Atlanta named a new leader of its embattled watershed department on Monday, after almost a year of having an interim commissioner fill the job.
Former Houston Water Director James “Gregory” Eyerly will take on the role of leading a department with huge challenges, such as facilitating an infrastructure overhaul of the city’s outdated water system and closing out the decades-long federal consent decree that is set to expire in 2027. And that’s not all. There are the issues of faulty equipment and systems that have led to millions of dollars in delinquent water bills and massive sewage leakages into the Chattahoochee.
The city’s largest wastewater treatment plant, the R.M. Clayton Water Reclamation Center, recently was cited for dozens of violations by the Georgia Environmental Protection Division for releasing high levels of bacteria into the river over the past nine months. The city faces a $300,000 fine from regulators.
The Chattahoochee Riverkeeper also filed a federal lawsuit last year over pollution from the R.M. Clayton plant.
The department also has a history of leadership issues. Former watershed commissioner Jo Ann Macrina was sentenced to more than four years in prison in April 2023 after being found guilty of conspiracy and federal program bribery.
Eyerly began his career three decades ago as a utility operator and will start his new job in April, and Al Wiggins Jr. has been promoted to senior adviser to the chief operating officer.
While working in Houston, Eyerly oversaw the city’s own 15-year, $9 billion wastewater consent decree with the federal government, and he managed Houston Water — a combined utility system with 13,500 miles of water and wastewater piping that serves 5.4 million people.
Houston Public Media reported last month that Eyerly was leading that city’s Public Works effort to amass $15 billion for a new water plant and wastewater improvements to prevent what he called a “catastrophic failure.”
“Atlanta’s infrastructure is critical to our city’s continued growth and prosperity, demanding visionary and experienced leadership to transform our systems,” Atlanta Mayor Andre Dickens said in a statement.
“Gregory’s proven expertise in public works and water infrastructure positions him ideally to lead this essential transformation, ensuring a sustainable and reliable future for Atlanta.”
Eyerly is chair of the Utilities Management Committee for the National Association of Clean Water Agencies and is a national leader in adopting artificial intelligence and smart technologies to streamline and improve utility operations and service delivery, according to the mayor’s office.
“Having started as an entry-level front-line utility operator over 30 years ago, to being the Director of Houston Water, the largest citymanaged water and wastewater utility in the U.S., I am excited to return to Georgia and move to Atlanta and bring a wide range of experiences and successes to be a part of Mayor Dickens’ team,” Eyerly said in a statement.
Last May, Dickens announced a number of changes to key cabinet positions that included the firing of Mikita Browning, the former watershed commissioner, who was replaced by Wiggins in the interim.
During the search for a permanent leader, the city was shaken by a series of severe water main breaks that left thousands of residents without drinking water.
The incident forced residents to boil water for days and shuttered businesses that had no water at all.
The water crisis highlighted the need to overhaul Atlanta’s water system as the city’s population continues to grow, and as preparations are made for the 2026 FIFA World Cup. Officials have enlisted the help of the U.S. Army Corps of Engineers, which is slated to conduct a $1 million assessment of the city’s water pipes.
Atlanta watershed officials said this month that work on the consent decree is far from complete. The department has put in a request to the Environmental Protection Agency for another extension after already being awarded 13 more years to get the job done.
But Wiggins told council members that, with uncertainty fueled by the Trump administration changes, they don’t expect good news.
“We’re moving forward as if the answer will be no,“ he said.</t>
  </si>
  <si>
    <t>Larry Hogan</t>
  </si>
  <si>
    <t>Opinion: Blue-state leaders need a huge reality-check on energy</t>
  </si>
  <si>
    <t>Across America, blue-state leaders are making big promises on clean energy while ignoring the harsh reality — their policies are driving up costs and jeopardizing reliability. 
Ambitious mandates to cut emissions are being paired with regulatory roadblocks that cripple the very infrastructure needed to meet these goals. The result is a looming energy crisis that will hit working families and small businesses hardest — and ironically fail to reduce emissions in the process.
A recent report from the Progressive Policy Institute lays bare the truth: The lack of adequate infrastructure disproportionately burdens lower-income communities, who are “forced to spend higher shares of their smaller incomes on energy compared to wealthier and better-connected neighborhoods around them.” 
As energy demand soars — fueled by the rise of artificial intelligence, electric vehicles and heating electrification — our aging grid is dangerously unprepared. The bill for years of political posturing over practical planning is finally coming due.
With inflation and tariffs already squeezing household budgets, families can’t afford to pay more. But without urgent action, skyrocketing utility bills are exactly what they will get. This crisis threatens not only everyday quality of life, but also the economic foundation for businesses that depend on affordable, reliable power.
I have faced crises before. As Maryland’s governor, I led through a global pandemic, civil unrest and economic turbulence. One thing I learned: When leaders level with the public and speak hard truths, people respond. But instead of facing this challenge head-on, many elected officials are dodging responsibility, playing a blame game, and doubling down on policies that simply don’t add up.
During my tenure in Maryland, we pushed to expand nuclear power and preserve critical energy infrastructure, only to be blocked by a legislature that failed to prioritize energy security. Today, Maryland Gov. Wes Moore (D) is pushing to ban gas heating and gas-powered vehicles — measures that would require a doubling of the size of our power grid, but without a viable way to build it. Meanwhile, the state just passed massive tax hikes, and utility rates are climbing fast.
This isn’t just a Maryland problem. In New York, politicians have tried to phase out natural gas without providing for a serious alternative. The result? Energy bills in the Empire State are up $154 a month from just five years ago. And instead of confronting the consequences, leaders are scapegoating utility companies.
In Massachusetts, long a progressive energy trailblazer, Gov. Maura Healy (D) recently signed legislation to further phase out existing infrastructure — again with no reliable plan to replace it. As rates spike, the state is offering residents a one-time $50 credit. That’s just a Band-Aid, not a long-term solution.
I support the goal of reducing emissions and protecting our climate. But climate ambition without energy realism is a recipe for failure. We need honest conversations about the trade-offs, and we need practical plans that invest in real infrastructure — not just lofty mandates.
One leader who is providing an example of this approach is Connecticut Gov. Ned Lamont (D). In his latest state of the state address, he laid out an “all-of-the-above” strategy, acknowledging the basic truth that “we will need more electricity to meet the increased demand.” He resisted calls to abandon natural gas, recognizing that it remains a major power source “for the foreseeable future,” and he committed to expanding nuclear capacity.
To get the job done, Lamont has also taken a pragmatic approach toward the Trump administration: “The president and I will never agree about wind power and solar power, nor will we agree about coal and even oil, but perhaps in the area of natural gas and nuclear there are some ways that we can work together to potentially bring down dramatically the prices of electricity in our state and region.”
With elections on the horizon in Maryland, New York, Massachusetts and Connecticut, energy policy is no longer a back-burner issue — it’s front and center. In 2014, I pulled off the biggest election upset in America. I won in deep-blue Maryland because voters were tired of being crushed by taxes and out-of-touch leadership. 
Today’s energy crisis is just as potentially politically explosive. If elected officials continue to ignore reality, the fallout will be seismic.
The path forward is clear: honesty, pragmatism and real investment in infrastructure. The era of energy fantasy must end before working Americans are left to pay the price.</t>
  </si>
  <si>
    <t>Sanjukta Sarania</t>
  </si>
  <si>
    <t>Amrit Kaal makes space for AI</t>
  </si>
  <si>
    <t>The parameters of the Amrit Kaal Budget 2023-24 have been set, and there are high expectations and anticipation for India to transition into a developed nation and maintain that status. Among the many reforms and developments that will take place, one of the key aspects that will receive special attention is artificial intelligence (AI) and the digital economy, envisioned with the idea of "making AI work for India." The budget included the establishment of the National Digital Library for Children and Adolescents to facilitate the availability of quality books across languages, geographies, and genres. The Union Budget has also mentioned the setting up of three centres of excellence (COEs) for AI in top educational institutions, industry partnerships for research and development of scalable solutions in agriculture, health, and sustainable cities, and the formulation of a national data governance policy to enable access to anonymized data. It hopes that the National Data Governance Policy will be able to tackle the problem of a lack of quality datasets, which has the potential to stimulate the development of AI-specific products in India.
But the biggest concern still remains: Will AI steal our jobs? Referring to the current fad of big tech companies laying off thousands of employees to prioritise and invest in AI, will Indian employees undergo the same tragic fate? The answer might be the opposite of what one might think. This investment decision of the government might actually create new jobs and opportunities, giving impetus to the cultivation and development of critical thinking and knowledge-based skills.
We are currently in an information-based society where information can be acquired and accessed through a multitude of sources. But due to a lack of media literacy and awareness, we are not able to exploit these resources to their full potential. The digital divide among people has hampered our transition to a knowledge society. Knowledge society is envisioned to be on a higher level than information society, where everyone is media literate and can transform the information in our hands into knowledge resources and use them for development and growth.
The development strategies envisioned for the budget will encourage the use of knowledge and human skills like critical thinking to achieve new milestones for AI in India. The fourth edition of the Pradhan Mantri Kaushal Vikas Yojana states that it will provide on-the-job training and courses in emerging technologies such as AI.
The situation of the layoffs at big tech companies is different than what will happen in India, as explained by Vikas Kakkar, founder of HR tech firm Amara.ai. According to him, many companies moved their digital transformation plans from 2025 to 2020-21 with the market's sudden increase in demand. Many tech companies accelerated hiring to meet the demand because they thought the boom would continue even after the pandemic. This led to the situation of overhiring. However, after people started going back to companies to work physically, the demand fell and returned to the levels of the pre-Covid era, resulting in significant losses for the company.
Coming back to the topic of development in AI, who will oversee or govern these developments? While there is an absence of a solid integrated regulatory framework presently, the introduction of Digi Yatra saw the Ministry of Civil Aviation impose several norms on airports and related agencies regarding the collection, storage, and deployment of biometric data. A few draughts of the National Data Governance Framework Policy stated the establishment of the India Data Management Office (IDMO) to formulate standards and guidelines on all aspects of data storage and data anonymization. However, the draught bill received criticism from policy experts and is currently under consideration by the Ministry of Electronics and Information Technology (Govt. of India).
India has been working with countries such as Germany specifically to boost AI-based startups and research. Moreover, India has also been taking advantage of its G20 presidency and chairmanship of the Global Partnership on Artificial Intelligence (GPAI) to aim for innovation and devise a common framework to govern the emerging technology. The development of a transparent and systematic regulatory framework should be taken forward along with investment and development in the AI sector. However, only time will tell whether AI will take India to new heights or whether it will be stuck in the "developing" phase.</t>
  </si>
  <si>
    <t xml:space="preserve">Michael D. Shear </t>
  </si>
  <si>
    <t>What Biden and Kishida Agreed To in Their Effort to Bolster Ties</t>
  </si>
  <si>
    <t>As they look to contain an increasingly aggressive China, the United States and Japan announced dozens of new agreements, including on military, economic, climate and space matters.
President Biden and Prime Minister Fumio Kishida of Japan reaffirmed on Wednesday the decades-old bond between their two countries, declaring a unity of military and economic purpose as they struggle to confront the actions of an increasingly hostile Chinese government.
Mr. Kishida’s daylong visit at the White House culminated with a lengthy joint statement from the two leaders listing dozens of new agreements. Here is a partial list of some of the major announcements.
Military cooperation
•	The United States and Japan announced a plan to upgrade their military command and control functions to better coordinate and work together. “More effective U.S.-Japan Alliance command and control provides strengthened deterrence and promotes a free and open Indo-Pacific,” the two leaders announced in a statement released hours after their meeting.
•	The two countries said they would increasingly partner to produce military equipment. “We announce our intention to explore co-production of advanced and interoperable missiles for air defense and other purposes to further bolster the Alliance deterrence posture,” the statement said.
•	The Biden administration said it would ask Congress for authorization to use private companies in Japan to do some repairs on U.S. naval ships. The two countries also announced that they would “explore the possibility of conducting maintenance and repair on engines of Japan-based U.S. Air Force aircrafts, including fourth-generation fighters.”
•	The two countries revealed that the United States, Britain and Australia, which agreed to join forces last year to construct and deploy advanced nuclear submarines, are “considering cooperation with Japan” in the partnership, known as Aukus.
Space exploration
•	The two countries agreed that two Japanese astronauts would be among those to travel to the moon on future American Artemis missions. “Japan will provide and maintain a pressurized rover to support astronauts living and working on the moon, while the United States will allocate two astronaut flight opportunities to the lunar surface for Japan on future Artemis missions,” the statement said.
•	Japan will participate in a NASA mission known as Dragonfly, bound for the Saturn moon Titan, and collaborate on the Nancy Grace Roman Space Telescope, a next-generation observatory.
Economic cooperation
•	The two countries announced several major economic deals involving private company investments, including a plan by Microsoft to invest $2.9 billion over the next two years in Japan in artificial intelligence; a $1 billion Google investment to improve digital communications infrastructure; and an investment by Toyota of nearly $8 billion for electric car battery production in Greensboro, N.C., which is expected to create 3,000 jobs.
•	They announced a $110 million artificial intelligence joint venture by the University of Washington, University of Tsukuba, Carnegie Mellon University and Keio University. It will be funded by Nvidia, Arm, Amazon, Microsoft and several Japanese companies.
•	The leaders announced the creation of the Japan Innovation Campus, which will aim to help Japanese startups in Silicon Valley, and the Global Startup Campus in Tokyo. Both projects have a goal of accelerating innovation.
Climate cooperation
•	The two countries pledged to work more closely to reduce the effects of climate change and to accelerate the transition to clean energy. They announced the creation of a “new high-level dialogue” on the implementation of their own domestic measures to maximize the effectiveness of their policies.
•	The two countries pledged to work toward modernization of power grids and to share best practices in that area.
•	The United States praised Japan’s move to resume nuclear power generation. “In pursuit of this vision, the United States applauds the prime minister’s plan to restart nuclear reactors to meet its 2030 decarbonization goals,” the statement said.
People-to-people ties
•	The two countries announced the creation of a Mineta Ambassadors Program named after Norman Y. Mineta, a former member of Congress and transportation secretary who was the first Japanese American cabinet member. The $12 million program will involve U.S. and Japanese high school and university students.
•	Japan will become a full member of the U.S. Global Entry program, which allows faster clearance for people who are preapproved to travel from foreign airports into the United States with less hassle.</t>
  </si>
  <si>
    <t>University of Illinois and IBM Researching AI, Quantum Tech</t>
  </si>
  <si>
    <t>Jun. 9—The University of Illinois Urbana-Champaign Grainger College of Engineering is partnering with tech giant IBM to bolster the college's research and workforce development efforts in quantum information technology, artificial intelligence and environmental sustainability.
According to a news release from the university, the 10-year $200 million partnership will fund the future construction of a new Discovery Accelerator Institute, where university and IBM researchers will collaborate on solving global challenges with emerging technologies such as AI.
Areas of study will include AI's potential to solve sustainable energy, new materials for CO2 capture and conversion, and cloud computing and security. Researchers will also explore ways to improve quantum information systems and quantum computing, which applies the rules of quantum mechanics to make computations much faster than most computers in use today.
Rashid Bashir, dean of the College of Engineering, said details on the new facility that will house the institute remained pending as of this week, but the partnership itself is projected to begin by fall 2021.
Bashir said the partnership will allow IBM and university researchers to work toward developing the "technology of tomorrow," with sustainability in mind.
"We're looking for a new way to really bridge that gap [between academia and the tech industry] in a much more intimate way and expand our collective research and educational impact," he said. "In higher ed and industry, we need to come together to solve grand challenges to keep a sustainable planet, to provide high-quality jobs and develop a new economy."
Jeff Welser, COO of IBM Research and vice president of exploratory science and university partnerships at IBM, said the new partnership builds upon the work of the IBM-Illinois Center for Cognitive Computing Systems Research (C3SR), launched in 2016 to advance research in artificial intelligence and cognitive computing.
"We had already been working with them in the AI space," Welser said. "We realized we could take what we're doing here with AI, expand it to do some of the work in the hybrid cloud space, and think about what we do with that by advancing these base technologies.
"It's also using this as a test bed for what we call 'discovery acceleration,' which is using technologies to discover new materials and new science that can help with societal problems," he continued. "In the case of this, we're focusing on carbon capture, carbon accounting and climate change."
As part of the initiative, Bashir said the company and faculty will team up to develop nondegree tech certification programs and professional development courses in IT-related fields. He said the goal will be to feed IT talent into the workforce, given the national shortage of tech professionals in artificial intelligence, data science and quantum computing.
"Working with IBM, they're interested in hiring the workforce of tomorrow. Building that talent from early in the pipeline and diversifying the STEM talent pipeline is something we want to work on together," he said, adding that the partnership also aims to diversify the IT talent pool by bringing students of color and women into emerging fields like quantum computing.
Welser said the Discovery Accelerator Institute will complement a related company initiative: the IBM Skills Academy, a training certification program that provides over 330 courses relating to artificial intelligence, cloud computing, blockchain, data science and quantum computing.
"We have courses that help train professors in specific areas of these skills, and they can use those materials in their coursework and create their own accredited courses," he said. "We've realized there really is a need for having these kinds of courses that don't necessarily go into a full university [degree] but could be more certifications for students — people who want to learn about an area and get a certain level of certification."
In addition to research and course development efforts, Bashir noted that the institute will give students close access to one of the world's largest tech employers.
"We believe we can work together to prepare more talent through our educational pipeline, which IBM can have firsthand access to," he said. "If they are working together with us, then they get to know those students."</t>
  </si>
  <si>
    <t>Ralph Cassagnol</t>
  </si>
  <si>
    <t>OPINION: The pragmatic conversation about AI continues - The Suffolk Journal</t>
  </si>
  <si>
    <t>As ChatGPT rolled out, many questions arose, primarily from those who viewed it as a threat.
Firstly, artists of all disciplines feared that new technology had the potential to devalue their creations and replace creativity. They were right to be worried as AI demonstrated its ability to create. This created a blur between the lines of AI-generated and human art.
Then came the educators. They were worried about the AI's ability to write in seconds, potentially increasing academic dishonesty. Students could now spawn essays, solve long problems and even copy their professors' writing style with a few clicks.
Still, even with all these anxieties, AI panic has gradually faded as it became normalized in our daily life. Regardless, why are we not more worried about its capabilities now?
AI has been part of your, yes, your life, for much longer than you likely are aware. From spell checkers and the advent of DeepBlue to the video generators of today, AI has been continuously making advancements in the background. Making advancements in the AI field is not too unique from other fields: more data and more power. But what does that even mean?
Let's break this down.
When I say, "more data", I'm talking about your data specifically. Those likes, shares, reposts on your feed, your purchases, and yes, even your banking information add to the gargantuan machine of information feeding AI development. Data brokers are ruthless in their hunt for collecting as much of this information as possible to sell, likely doing it unnoticed, but it has severe consequences for your personal privacy and security.
AI computation is an energy-intensive machine. It demands vast amounts of electricity to power it. The more it grows, the more companies look for more ways to power it. Now they've turned to nuclear power for a solution. Some companies are actively, even now, investing and restarting nuclear plants.
Nuclear energy has its advantages. For example, they are a low-carbon alternative to fossil fuels, and they tend to create high-salary jobs, they come with some serious risks we should consider. Even before we get to the issue of nuclear waste, there are risks of meltdowns, security issues, and threats and critical, negative long-term impacts on the environment. AI's appetite continues to grow exponentially, and, in their hunt to fuel it, companies will support this dangerous path. We should take a closer look and weigh these risks carefully.
Back to your data. People know that their data is being collected, but just why is the AI-driven collection so bothersome? Well, look at the privacy policy page of our favorite AI, ChatGPT:
"We collect personal data relating to you ("Personal Data") as follows:
Account information; ... we will collect information associated with your account, including your name, contact information, account credentials, date of birth, payment information, and transaction history...
Device Information: ... We collect information about the device you use to access the Services, such as the name of the device, operating system, device identifiers, and browser you are using...
Location Information: ... We may determine the general area from which your device accesses our Services based on information like its IP address for security reasons and to make your product experience better..."
Personally, I'm not a fan. Although this isn't anything new. We have already long accepted that companies in the technology sector collect, track and utilize our data. What's different with AI that the models don't simply collect and store the data; they quite literally learn from it to adapt to your patterns and make uncomfortably accurate predictions about our behavior. Concerns for our individuality, security and basic freedom come into question. If you care about any of these rights, AI development should be front and center on your radar.
Also, there are concerns that generative AI brings about. We've seen what it can do. Several times last year, we saw deepfakes technology utilized to create very realistic but false videos of popular, well-known figures. Celebrities were put in odd and compromised positions, politicians being made to say things they've never said and even ordinary people's likenesses were used without consent. It continuously becomes an issue of trust as these tools become more advanced and easily accessible. The misinformation spreads further and further while casting a spell on reality and fiction. This future is now. We're in the era where seeing is not believing. And thus, trust in the media, in government and even your personal relationships becomes wary.
When I was growing up, like many others, technology had an effect on the way I saw the world. AI is doing the same today- but on an even larger, more profound scale. The question is: are you paying enough attention?</t>
  </si>
  <si>
    <t>Chris Talgo</t>
  </si>
  <si>
    <t>Opinion: AI will be incompatible with anti-fossil energy activism</t>
  </si>
  <si>
    <t>Like it or not, the era of artificial intelligence has arrived, morphing from a science fiction fantasy to the cornerstone of the future world economy.
AI and other ground-breaking technologies like quantum computing will soon become so prevalent throughout society that we will wonder how we were able to exist without them. Like cell phones and the internet, AI will fundamentally change our world and the human experience — hopefully for the better.
As of now, the largest obstacle to the rise of AI is the misguided energy policy that governments across the West have embarked upon in recent decades. The march toward net-zero carbon dioxide emissions and the insistence that we replace fossil fuel-based energy sources with so-called renewable energy sources like wind and solar poses the largest threat to an AI-based future.
In other words, the massive, ill-advised push by climate alarmists to transition almost overnight from reliable and affordable energy sources such as oil, natural gas and coal to not-ready-for-primetime green energy is incompatible with the huge amount of energy that AI will require in the decades to come.
Don’t take my word for it. To date, scores of tech experts have said the exact same thing. From Mark Zuckerberg to Elon Musk and many more, there is a consensus among Silicon Valley’s leaders that AI will necessitate a huge increase in demand for dependable and inexpensive energy.
BlackRock CEO Larry Fink, one of the world’s loudest voices for the transition to green energy, has even changed his tune in recent months. “These AI data centers are going to require more power than anything we could ever have imagined,” Fink said.. “We at the G7 do not have enough power.”
So, what is the solution? How can we ensure that we have enough energy to power the mega-data centers that AI needs while ensuring we have enough energy to fulfill the needs of American families, businesses and everything else?
First, we must stop the foolish movement to transition away from a primarily fossil-fuel based energy grid toward one that relies on unaffordable, unreliable and unscalable wind and solar power. As of this writing, wind and solar account for only 14 percent of the total energy consumed in the U.S. In their present form, wind and solar simply cannot come close to providing enough energy to meet current energy demand, let alone the huge increase that is sure to come when AI data centers begin taking their toll on the nation’s power grid.
What’s more, wind and solar can provide energy only intermittently, meaning they can provide power only when the wind is blowing and the sun is shining. AI data centers require a constant flow of energy. They cannot be shut down when it’s cloudy or calm.
Second, we should embrace clean-burning natural gas as a viable source of energy to meet the growing demand as more AI data centers are built in the years to come. Unlike renewables, natural gas can provide affordable, reliable and abundant energy. Moreover, it does not require environmentally hazardous transmission lines spanning hundreds of miles through pristine habitats.
And, in what can be described as a positive feedback loop, tech experts claim that AI can aid in the discovery of new natural gas deposits.
According to the American Gas Association, “AI itself is helping to fill the fuel demand created by AI data centers. The days of drilling an exploratory well in hopes there might be natural gas at the bottom of it are far behind us. Seismic surveys allow producers to search for detectable deposits of natural gas by generating, recording and analyzing sound waves in a process similar to how bats use echolocation to navigate or ships use sonar to search for potential obstacles. While this process previously required highly trained human analysts to examine the seismic survey returns, AI trained on the results of previous seismic surveys is being deployed to find deposits that human operators would have previously missed.”
Third, we should reconsider nuclear power as a steady source of baseload energy. “Nuclear power is the most reliable energy source, and it’s not even close,” the U.S. Department of Energy states. 
Nuclear power is also far more environmentally friendly than wind or solar. “Wind farms require up to 360 times as much land area to produce the same amount of electricity as a nuclear energy facility…Solar photovoltaic facilities require up to 75 times the land area,” reports the Nuclear Energy Institute.
The AI race is going to be a worldwide event. China, Russia and many more countries are pouring resources into their AI programs. The U.S. must not allow these adversarial nations to gain the upper hand in the critical competition for AI supremacy.</t>
  </si>
  <si>
    <t>Adam Smith Institute</t>
  </si>
  <si>
    <t>Madsen Pirie</t>
  </si>
  <si>
    <t>Unleashing Britain's Potential: The Power of a Modern Great Exhibition</t>
  </si>
  <si>
    <t>In 1851, the United Kingdom astounded the world with the Great Exhibition-an iconic showcase of innovation, industry, and cultural exchange. Dr Anton Howes of The Entrepreneurs Network has made a case showing how, in the 21st century, a modern-day Great Exhibition has the potential to reaffirm Britain's commitment to new technology and solidify its position as a global leader. By hosting such an event, the UK can harness its strengths, inspire innovation, attract investment, and foster international collaboration.
A modern Great Exhibition would serve as a catalyst for innovation, igniting the imaginations of entrepreneurs, scientists, and inventors from across the globe. By providing a platform for showcasing cutting-edge technologies and ideas, the UK can inspire a new wave of innovation and creativity. This exhibition could highlight the country's expertise in areas such as artificial intelligence, biotechnology, renewable energy, and advanced manufacturing, encouraging breakthroughs and fostering collaboration between academia, industry, and startups.
Hosting a Great Exhibition would enable the UK to position itself as a global leader in new technology. By featuring groundbreaking inventions, research, and development, the UK can demonstrate its commitment to pushing the boundaries of progress. This exhibition could emphasize the UK's prowess in emerging fields, allowing the world to witness firsthand the nation's capacity to embrace technological advancements and drive positive change. As The Entrepreneurs Network puts it:
"Visitors would see drone deliveries in action, take rides in driverless cars, actually use the latest in virtual reality technology, play with prototype augmented reality devices, and see organ tissue and metals and electronics being 3D-printed in front of them. They would see industrial manufacturing robots in action, have a taste of lab-grown meat at the food stalls, meet cloned animals brought back from extinction, and themselves perform feats of extraordinary strength wearing the exoskeletons that are already in use in factories and warehouses. Visitors would naturally get to meet the inventors and scientists and engineers who developed it all, too. They would browse the latest in fashion, art, and architecture, seeing them alongside historical examples. And the whole thing would be powered using only the cutting edge of clean energy technology, much like how the great new Corliss Engine drove the 1876 Centennial Exhibition in Philadelphia, or how Westinghouse's alternating current powered the 1893 Chicago World's Fair. Visitors might also be able to view air CO2 removal machines in action."
A modern Great Exhibition would be a magnet for international investors seeking opportunities in the UK's vibrant technology sector. By showcasing the country's commitment to innovation, the exhibition would demonstrate the potential for lucrative partnerships and investments. It would attract the attention of venture capitalists, industry leaders, and entrepreneurs, fostering economic growth and creating job opportunities. Additionally, by highlighting the UK's thriving research institutions and vibrant startup ecosystem, the exhibition could draw global talent, promoting knowledge transfer and enriching the nation's pool of skilled professionals.
A Great Exhibition would provide a unique platform for international collaboration, fostering partnerships between the UK and nations around the world. By inviting countries to showcase their technological advancements, the exhibition would encourage knowledge exchange, cross-cultural learning, and collaboration on global challenges. This shared experience could create lasting networks and partnerships, promoting diplomacy and cooperation across borders.
Hosting a Great Exhibition would generate a sense of national pride and confidence in the UK's capabilities. It would remind the world of the nation's rich history of technological progress and innovation, while also signaling a bold vision for the future. By celebrating its achievements, the UK can inspire a renewed sense of purpose and confidence in its ability to shape a prosperous and sustainable future.
There is no doubt that a modern Great Exhibition holds immense potential for the United Kingdom. By showcasing its commitment to new technology, the UK can stimulate innovation, attract investment and talent, foster international collaboration, and boost national pride. This exhibition would serve as a testament to the nation's determination to embrace progress, shaping a future where innovation and technological advancement drive economic growth and societal well-being. The time has come for the UK to once again captivate the world's attention by hosting a Great Exhibition that reaffirms its status as a global leader at the forefront of the technological frontier.</t>
  </si>
  <si>
    <t>Max Bearak, Harry Stevens</t>
  </si>
  <si>
    <t>Not Just ‘Rare Earths’: U.S. Gets Many Critical Minerals From China</t>
  </si>
  <si>
    <t>Beijing’s ban on exporting six valuable minerals highlights America’s reliance on China for many raw materials that Washington has designated “critical.”
Three years ago, after the pandemic had laid bare the world’s vulnerability to supply-chain disruptions, the U.S. government designated a large swath of the periodic table of elements — 50 minerals in all — as “critical.”
The United States obtains more than half of them, including a category of 17 minerals known as “rare earths,” mostly from China. And this week, China tightened its export restrictions on six rare earths, all but halting U.S. access to new supplies.
Here’s a look at just how dependent the United States is on China for a broad range of these critical minerals, including rare earths.
China not only mines most of the world’s rare earths, it is home to most of the world’s capacity for refining them. Refining refers to the process of taking the raw minerals and turning them into compounds that have broad industrial applications, whether in batteries or semiconductors or fiber optics, or even the magnets that enable power steering in most vehicles.
Many rare earths have chemical properties that make them heat resistant, so they can be used to create high-quality magnets, glass, lights and batteries. Magnets made from rare earths are significantly more powerful and valuable than other types, particularly in electric-car production.
China produces 90 percent of rare earth magnets. The new export restrictions apply to them, too.
In other words, a great deal of modern technology that we rely on for communications, energy production and even warfare depends on China’s extraction and processing of these minerals.
According to the Defense Department, every F-35 fighter contains around 900 pounds of rare earth materials. Some submarines need more than 9,200 pounds of the materials. Demand for critical minerals is expected to skyrocket in the coming years, driven by growth in electric vehicles as well as expansion of data centers for artificial intelligence.
For more than a decade, China has used its control over mineral supplies to exert geopolitical pressure. In 2010, China restricted exports of rare earth minerals to Japan during tensions over a maritime border dispute. That ban lasted seven weeks.
Before this month, China had already restricted U.S. access to four critical minerals — gallium, germanium, antimony and graphite — in retaliation for earlier rounds of U.S. tariffs on Chinese goods. Those minerals are used in chip-making and have applications in semiconductors, military explosives and other weaponry.
In recent years, Chinese state-owned companies have taken over all foreign-owned rare earth refineries in the country. Beijing has also labeled its techniques around rare earth mining and refining as state secrets, further consolidating control over production and export.
Unlike in the United States, dozens of universities in China offer programs structured around rare earth mining and refining. China has developed technologies that allow Chinese companies to extract rare earths at a significantly lower cost than anywhere else in the world.
“The developments we have seen take place in 2025 add further impetus to the desire of the U.S. to diversify its supply chains away from China, but this cannot be done overnight,” Andrew Foran, an economist with TD Bank who analyzes the mineral trade between the United States and China, said in an email.
Some critical minerals, like nickel and lithium, are far more abundant than rare earths, and American mining companies have been engaged for years in extracting them domestically and across the world, though at a fraction of the scale of Chinese companies.
Rare earths, on the other hand, have narrower supply chains and are often more difficult to extract, requiring more cumbersome processes to separate them from other minerals.
The United States has just one operational rare earth mine, in Mountain Pass, Calif., which produces around 15 percent of global rare earths. President Trump issued an executive order last month seeking to support domestic mineral production by speeding up permitting and providing financing for new projects.
But the United States lacks domestic reserves of many critical minerals, so it will need new trading partners if it wishes to ease its reliance on China. Since taking office, Mr. Trump has sought to increase American access to certain critical minerals and rare earths through deals with Ukraine and the Democratic Republic of Congo, and there are deposits in Canada and Greenland, which Mr. Trump has mused about annexing.
Some American companies have been stockpiling rare earths for years in anticipation of a trade war. But the sizes of their emergency stockpiles vary widely, so the timing of production disruptions is hard to predict.</t>
  </si>
  <si>
    <t>BC Must Further Prioritize AI Learning Opportunities For Faculty Members</t>
  </si>
  <si>
    <t>On Nov. 30, 2022, ChatGPT launched for the public, forever altering the academic landscape. 
The sudden, widespread accessibility of the platform presented University administrators with a series of unprecedented challenges: keeping up with this unpredictable technology, educating professors about the benefits and drawbacks of these platforms, and determining guidelines for the ethical use of artificial intelligence in higher education.
It's been nearly two years since the release of ChatGPT and Boston College still does not have a University-wide policy that defines acceptable use of AI in the classroom. Whether professors choose to ban the technologies entirely or allow students to freely use them on all assignments, they have complete control over the AI policies they enforce throughout their courses.
Giving professors the agency to embed or expel the use of AI in their classrooms is undoubtedly important. But making sure professors are equipped to make and execute that decision is of equal importance.
Professors-and more importantly students-deserve an education that maximizes the learning environment they agreed to when choosing to come to BC. This can only be done if professors teaching classes are fully capable of creating a fair and thorough classroom experience.
Even without a standardized policy, the University's academic integrity policy states that any work generated with undocumented or unsanctioned usage of Generative AI (GenAI) platforms is classified as cheating. The constantly evolving nature of AI platforms, however, makes it virtually impossible for professors to determine whether students are using AI on their assignments. 
The Center for Teaching Excellence provides AI detection resources for professors to utilize, but the organization has acknowledged the unreliability of these platforms, as well as the biases that many of these platforms have against students who do not speak English as their first language.
With these risks in mind, professors must outline and fully justify their classroom AI policies.
Nirmal Trivedi, assistant director for teaching, learning, and technology at the CTE, believes that transparency is the key to developing sustainable AI policies. 
"Explain when it's really critical not to use it and when it's really critical to use it," Trivedi said. "Show [students] some of the ways it can be advantageous to success in the class."
In order for professors to develop thoughtful and specific AI policies, they must have a comprehensive understanding of the platforms their students are engaging with. If they choose to allow AI in their courses, they must fully expose students to its risks, posing them with a learning opportunity.
BC Information Technology Services currently offers optional, instructor-led technology training courses for faculty. These opt-in courses cover a variety of topics ranging from "Boosting Your Efficiency with Generative AI" to "Advanced Prompt Engineering for Generative AI." The CTE also offers extensive AI navigation resources to guide professors in integrating technology into teaching.
Though BC does not require professors to enroll in these courses, professors have been overwhelmingly receptive to the resources.
"Every time we offer something GenAI-related, it's packed," Trivedi said. "The faculty can't get enough of it."
BC's Center for Digital Innovation in Learning established faculty working groups, introducing small groups of faculty members to developments in AI and helping them integrate AI-focused projects into their classrooms. 
"Staying abreast of good and bad developments takes continuous updates and ideally being part of a group like this one," said Catherine Conahan, an assistant professor at the Connell School of Nursing and a participant in the 2023-24 AI working group.
BC must work to meet and exceed the needs of this demand and place a priority on increasing opportunities for professors to learn more about AI. This will not only boost professors' confidence levels when using AI platforms, but it will also help them develop more transparent classroom policies.
As GenAI further integrates itself into the academic landscape, the University has a vital responsibility to uphold: equipping professors with the resources and information they need to develop AI policies that offer learning opportunities for students.
Like the internet, calculators, or the myriad of other technologies that have seismically shifted our approaches to education, Al may be a powerful tool for good. It may very well positively affect the education of students. Yet BC, as a leader in higher education, must ensure that its implementation is just that-positive. Without a careful and considerate plan, the University may be harming the very values and competence that education should impart.</t>
  </si>
  <si>
    <t xml:space="preserve">Salma Abdelale </t>
  </si>
  <si>
    <t>UMich study shows how generative AI could use personality to combat vaccine myths</t>
  </si>
  <si>
    <t>Some public health experts are turning to an unlikely partner in the effort to combat vaccine misinformation: artificial intelligence. A new study by Hang Lu, an assistant professor at the University of Michigan, explores how AI-generated messages tailored to personality traits could make vaccine communication more effective.
Lu, who specializes in science, environmental health and risk communication, studied whether AI-generated messages could be used to effectively correct vaccine misinformation.
Rather than relying on generic fact-checks, Lu's approach used ChatGPT, a generative artificial intelligence model developed by OpenAI, to help craft targeted messages about vaccines tailored to specific personality traits, such as extraversion. These customized messages kept the same core information but were rephrased to feel more emotionally and stylistically aligned with the recipient's personality.
In an interview with The Michigan Daily, Lu said he found the results were surprising. The extraversion-targeting messages performed just as well, and sometimes even better, than professionally developed generic corrections. But messages tailored to address pseudoscientific beliefs about vaccines not only failed to help but sometimes backfired. For Lu, the implications are clear: AI can be a valuable assistant in generating targeted corrections, but it's no perfect solution.
"(AI's) value lies in supporting human communicators by generating drafts that can be refined for different audiences," Lu said. "Public health communication is too important to be left entirely to AI."
In an email to The Daily, Neha Bhomia, an application systems programmer analyst at Michigan Medicine and adjunct lecturer at the School of Information, wrote she sees promise in the hybrid approach of combining generative AI with health care professionals to improve patient care and outcomes.
"The concept of using AI to personalize public health messaging based on personality traits is both innovative and promising." Bhomia wrote. "Vaccine hesitancy isn't just about lack of information - it's about trust, emotion, and how people relate to messaging. AI-driven personalization could help make communication more engaging and effective by aligning messages with how different individuals process information."
Bhomia wrote she believes AI tools can complement existing strategies by helping health professionals more effectively communicate with patients.
"AI could help fill some big gaps in healthcare, especially where there aren't enough providers. It can improve communication across language or literacy barriers, support patients in remote or underserved areas, and help personalize care using data insights," Bhomia wrote. "AI should build trust and improve care, not manipulate or exclude. Ethical design and thoughtful oversight are key to making sure it does that"
However, Bhomia also wrote she was concerned about relying too heavily on AI for medical information.
"Clinicians and public health professionals should absolutely be part of the process," Bhomia wrote. "They bring essential context, clinical expertise, cultural competence, and ethical judgment, that AI alone cannot replicate."
Rackham student Mengdi Ji, whose studies focus on epidemiology, wrote in an email to The Daily she saw promise in the usage of AI in supporting personalized public health communication.
"I see generative AI and other tech tools as part of a broader shift toward personalization and precision public health," Ji wrote. "These tools have the potential to craft messages that address individual concerns and cultural contexts at scale - something that's difficult to achieve with traditional public health messaging."
While Lu, Bhomia and Ji highlight AI's potential to support health communication, other experts are more skeptical. Jon Zelner, associate professor of epidemiology, wrote in an email to The Daily he was concerned the usage of AI in health care could overlook structural issues within the health care system.
"I don't think this kind of AI-based approach is solving the right problem," Zelner wrote. "When people don't have health insurance, or they've historically been oppressed by the systems that now ask them to trust public health advice, that's where the real mistrust comes from."
Zelner wrote that he is worried that the rush to adopt AI in public health risks cutting out human connection, a very important aspect of health care.
"I think that employing a ton of public health nurses and other professionals to go out into communities with high levels of hesitancy and figure out and address their concerns and other health needs would go much further to increasing vaccination coverage than targeting people with messages via social media etc," Zelner wrote. "It would cost more, but the return on that investment would be enormous."</t>
  </si>
  <si>
    <t xml:space="preserve">JOSH BOAK, MATTHEW DALY, PAUL WISEMAN </t>
  </si>
  <si>
    <t>Trump aims to cut energy prices, holding off on tariffs</t>
  </si>
  <si>
    <t>WASHINGTON - President Donald Trump held off on tariffs during his first day back in office, instead placing a big bet that his executive actions can cut energy prices and tame inflation. But it's unclear whether his orders will be enough to move the U.S. economy as he promised.
"The inflation crisis was caused by massive overspending," Trump said in his inaugural address as he suggested that increased oil production would lower prices.
Orders on Monday, including one tied to Alaska, are meant to ease the regulatory burdens on oil and natural gas production. He also intends to declare a national energy emergency in hopes of jumpstarting more electricity production in the competition with China to build out technologies such as artificial intelligence that rely on data centers using massive amounts of energy.
Trump planned to sign a presidential memorandum seeking a broad-based government approach to bringing down inflation.
All those details were according to an incoming White House official who insisted on anonymity while outlining Trump's plans during a call with reporters.
The official said the new administration, on his first day in office, will end what Trump incorrectly calls an electric car "mandate." While there is no mandate from outgoing Democratic President Joe Biden to force the purchase of electric vehicles, his polices have sought to encourage Americans to buy EVs and auto companies to shift from gas-powered vehicles to electric cars.
Trump, during his campaign and after he won the November election, threatened tariffs on China, Mexico, Canada and other countries. But he appears to be holding off so far on higher taxes on imports. The official pointed reporters to a Wall Street Journal story saying Trump will only sign a memorandum telling federal agencies to study trade issues.
Still, Trump pledged in his inaugural address that tariffs would be coming and said foreign countries would be paying the trade penalties, even though those taxes are currently paid by domestic importers and often passed along to consumers.
The decision to pause and study tariffs was a sign to the Canadian government that it should be prepared for almost all possibilities on the direction of trade with the United States.
"Perhaps he's made decisions to sort of suspend the threat of tariffs over a whole slate of countries. We will wait and see," Canadian Finance Minister Dominic LeBlanc said. "Mr. Trump has been in a previous mandate unpredictable so our job is to make sure we are ready for any scenario."
Overall, the Republican faces an array of challenges with fulfilling his ambitions to lower prices. Biden managed to see the inflation rate drop over two years, yet he was leaving office with price growth still outpacing wages over the past four years.
A big driver of inflation is a persistent housing shortage, and U.S. oil production is already at record levels, with producers facing uncertainty about global demand this year. The Federal Reserve is technically the entity that is tasked with keeping inflation at a roughly 2% annual target. Its usual levers are setting short-term rates for banks lending to each other, in addition to bond purchases and public communications.
Trump has said natural resource production is key to lowering costs for American consumers, both at the pump and in their utility bills.
Energy prices permeate every part of the economy, so increasing U.S. production of oil, natural gas and other fossil fuels is critical to national security. Trump, who has pledged to restore U.S. "energy dominance," has complained that the Biden administration limited Alaska's oil and gas production.
Trump has shown relative indifference to fossil fuels accelerating climate change, even as he lamented natural disasters such as the Los Angeles wildfires. He said he would again withdraw the United States from the landmark Paris climate agreement, dealing a blow to efforts to combat global warming and once again distancing the U.S. from its closest allies.
Energy can impact prices, but it's not the largest chunk of families' spending. According to the weightings for the consumer price index, energy spending represents on average just 6% of expenditures, much less than food (13%) or shelter (37%).
Inflation, dormant for decades, resurfaced in early 2021 as the economy recovered with unexpected strength from COVID-19 lockdowns. A surge in customer orders overwhelmed America's supply chains, causing delays, shortages and higher prices. Factories for computer chips, furniture and other products worldwide struggled to rebound.
Republican lawmakers were quick to blame the Biden administration's $1.9 trillion in pandemic relief, though inflation was a global phenomenon that points to factors beyond U.S. policy. Inflation further worsened after Russia invaded Ukraine in February 2022, pushing up energy and food prices.</t>
  </si>
  <si>
    <t xml:space="preserve">Minho Kim </t>
  </si>
  <si>
    <t>Natural Gas Could Get Priority Over Renewable Energy in Largest U.S. Grid</t>
  </si>
  <si>
    <t>Federal regulators approved a proposal from the nation’s largest grid operator that will give primacy to 50 new power plants, a decision to help meet the country’s growing electricity demand.
Federal electricity regulators on Tuesday approved a proposal from the nation’s largest electric grid operator that could effectively give new natural gas power plants priority in connecting to the grid over renewable energy sources like solar and wind.
The decision, by the Federal Energy Regulatory Commission, comes as the United States faces the prospect of the largest increase in electricity demand in recent decades. Technology companies are building hundreds of energy-hungry data centers across the country to power artificial intelligence models and other services.
The ruling represents a win for companies involved in extracting natural gas and burning it to generate power — a group that strongly supported President Trump during last year’s election. Environmental groups and renewable energy developers criticized the decision by the five-person commission, which has a Republican chairman but a Democratic majority.
The commission said it was approving the plan because it “reasonably addresses” a potential shortfall in the supply of power as demand for electricity increases.
“The proposal neither mandates nor prohibits the development of any particular generating facility, and it neither authorizes nor requires the adoption of a specific mix of generation resources,” the commission said in approving the proposal from PJM Interconnection, which runs the country’s largest electric grid, serving 65 million people in 13 states including Illinois, Pennsylvania and Virginia.
Many electric utilities and grid operators have been arguing that the country needs more natural gas power plants, saying they can provide electricity more reliably throughout the day than wind and solar farms that are more dependent on weather conditions.
The plan approved by the energy commission will allow PJM to give 50 new power plants a priority in securing a connection to its grid based on the plants’ size and ability to provide electricity around the clock.
“Basically, it’s opening a window to allow projects — the high-reliability projects that can be built quickly — come online and help us address the short-term reliability issue,” said Jeffrey P. Shields, a spokesman for PJM.
In practice, analysts said, the proposal will give natural gas plants a leg up over wind and solar projects.
The plants that receive priority are “most likely going to be natural gas projects,” said Patrick Finn, a senior analyst at Wood Mackenzie, an energy consulting firm. “On a national level, we really haven’t had to deal with demand growth and its impacts on the grid in decades.”
Renewable energy developers and environmental groups said the 50 new power plants “would jump the queue” and prolong the yearslong wait that new wind turbines and solar farms typically encounter when they try to join PJM and other regional electric grids.
“PJM is not supposed to put its finger on the scale,” said Megan Wachspress, an environmental lawyer at the Sierra Club.
Some developers said PJM’s proposal could lead to cost increase and derail their projects. That is because plants given priority will take up grid capacity that renewable developers had hoped to use. New suppliers of electricity to the grid are often required to pay for upgrades if their addition might strain the network.
“PJM could torpedo existing projects while setting up new projects to fail,” said Evan Vaughan, the executive director at the Mid-Atlantic Renewable Energy Coalition, whose members include developers of wind, solar and battery projects.
As the political wind shifts in Washington and electricity demand soars, utilities and grid operators around the country are delaying their transition to clean energy and increasingly leaning on fossil fuels.
Georgia Power, which serves nearly three million customers in the South, said in January that it would delay the retirement of some coal and gas power plants into the late 2030s. Talen Energy is also keeping coal and oil power plants online until 2029, four years longer than its previous plan. At least two grid operators, Southwest Power Pool and the Midcontinent Independent System Operator, are considering similar proposals to PJM’s.
Timothy Fox, a managing director at the consulting firm ClearView Energy Partners, said the daunting task of transitioning away from fossil fuels in the power sector had become more difficult with the recent surge in power demand. Renewables gained traction as their prices fell lower than those of fossil fuels, he said, but regulators and utilities are now more concerned about grid reliability.</t>
  </si>
  <si>
    <t xml:space="preserve">Drew Kann </t>
  </si>
  <si>
    <t>State called ‘tip of the spear’ for clean energy</t>
  </si>
  <si>
    <t>U.S. Secretary of Energy Jennifer Granholm said Friday that Georgia is at “the tip of the spear” in the global transition to clean energy, thanks to legislation enacted under President Joe Biden’s administration, which she said is making the U.S. irresistible to investment.
Granholm’s comments came during a speech to business leaders and elected officials gathered at the Atlanta Regional Commission in downtown. The Atlanta Journal-Constitution was granted exclusive access to the event.
Against the backdrop of a presidential race in which voters’ views on the economy could decide the election in battleground states including Georgia, Granholm touted the Biden administration’s record of creating clean energy manufacturing jobs and combating China’s dominance in key sectors.
Granholm said Georgia has had $29 billion committed by the private sector — more than any other state — to build products such as electric vehicles, batteries, solar panels and other technologies critical to the fight against climate change. The Georgia Department of Economic Development has cited similar figures, reporting roughly $27.3 billion in investments in electric mobility and clean technology supply chains in the state since 2018.Gov. Brian Kemp and his economic development team, which has worked with local governments to offer companies lucrative tax incentives, have claimed credit for landing many of those projects, including Hyundai Motor Group’s $7.6 EV factory, which is nearing completion outside Savannah.
But Granholm linked Georgia’s victories on the recruiting trail to federal tax breaks in Biden’s landmark climate and health care law, the Inflation Reduction Act, plus the Bipartisan Infrastructure Law and the CHIPS and Science Act. She ticked through notable projects — such as Qcells’ expansion of its solar manufacturing plant in Dalton and the construction of a factory in Cartersville — as evidence of the laws’ success.
“From cars and batteries to nuclear and solar, you have it all, and you are winning this race,” Granholm said.
Energy-hungry data centers
After her opening remarks, Granholm sat down with Allie Kelly, executive director of the clean transportation-focused nonprofit The Ray, for a conversation about other energy issues affecting the state.
One of those is the proliferation of data centers around metro Atlanta, which has emerged as one of the country’s hottest markets for the facilities.
Data centers power artificial intelligence, online finance and virtually every aspect of the modern digital economy. But the facilities — which consist generally of warehouses packed with computer servers — create few full-time jobs and use huge amounts of water and electricity for cooling.
The Atlanta City Council recently passed legislation prohibiting new data centers in parts of the city’s urban core, but earlier this year, a bill to revoke tax breaks for the facilities that cleared the Georgia General Assembly was vetoed by Kemp.
Since then, data centers have flocked to Georgia, and the state’s largest utility, Georgia Power, is building new oil- and gas-burning units and adding batteries to help serve them.
Georgia Power says the fleet additions will ultimately lower bills for residential customers, who have faced several rate increases since early 2023. But critics point out that’s not guaranteed. Environmental advocates warn adding more fossil fuels will scuttle any hope the planet has to limit global warming.
Granholm said the Department of Energy projects that data centers alone could drive up electricity demand by 15% nationwide in the next 10 years. She said she and other administration officials met Thursday with several tech executives at the White House to discuss plans for their energy needs. According to Axios, representatives from OpenAI, Microsoft, Google, Meta and other companies were in attendance.
The secretary said bills can’t “go up for everybody to supply these data centers,” and she believes the companies understand they’ll need to “bring their own energy with them.”
Exactly what that might look like in Georgia is to be determined. But last year, Georgia Power and the Clean Energy Buyers Association — which procures clean energy and counts several tech giants among its members — reached a deal that could allow facilities with large electricity demands to develop their own supplies on the utility’s system.
Granholm also encouraged tech companies to explore co-locating their facilities with solar and battery systems or even scaled down nuclear units, known as small modular reactors. To date, no commercial SMRs have been built in the U.S.
“All of these solutions are important, and the companies have indicated a willingness to pay a green premium to make them happen,” she said.
This coverage is supported by a partnership with Green South Foundation and Journalism Funding Partners. You can learn more and support our climate reporting by donating at ajc.com/ donate/climate.</t>
  </si>
  <si>
    <t>Bioinformatics professor discovers surprising evolutionary pattern in landmark yeast study</t>
  </si>
  <si>
    <t>University of North Carolina at Charlotte Assistant Professor of Bioinformatics Abigail Leavitt LaBella has co-led an ambitious research study - published this week in the widely influential journal Science - that reports intriguing findings made through innovative artificial intelligence analysis about yeasts, the small fungi that are key contributors to biotechnology, food production and human health. The findings challenge accepted frameworks within which yeast evolution is studied and provide access to an incredibly rich yeast analysis dataset that could have major implications for future evolutionary biology and bioinformatics research.
LaBella, who joined UNC Charlotte's Department of Bioinformatics in the College of Computing and Informatics as an assistant professor and researcher at the North Carolina Research Campus in 2022, conducted the study with co-lead author Dana A. Opulente of Villanova University. They collaborated with fellow researchers from Vanderbilt University and the University of Wisconsin at Madison, along with colleagues from research institutions across the globe.
This is the flagship study of the Y1000+ Project, a massive inter-institutional yeast genome sequencing and phenotyping endeavor that LaBella joined as a postdoctoral researcher at Vanderbilt University.
"Yeasts are single-celled fungi that play critical roles in our everyday lives. They make bread and beer, are used in the production of medicine, can cause infection, and as close relatives to animals have helped us learn about how cancer works," said LaBella. "We wanted to know how these small fungi have evolved to have such an incredible range of functions and features. With the characterization of over one thousand yeasts, we found that yeasts do not fit the adage 'jack of all trades, master of none.'"
This study contributes to basic understanding of how the microbes change over time while generating more than 900 new genome sequences for yeasts - many of which could be leveraged in biofungal fields such as agricultural pest control, drug development and biofuels production.
LaBella and her co-authors - through an artificial intelligence-assisted, machine-learning analysis of the Y1000+ Project's dataset comprising 1,154 strains of the ancient, single-cell yeast Saccaromycotina - attempted to answer an important question. That is: Why do some yeasts eat (or metabolize) only a few types of carbon for energy while others can eat more than a dozen?
The total number of carbon sources used by a yeast for energy is known in ecological terms as its carbon niche-breadth. Humans also vary in their carbon niche breadth - for example, some people can metabolize lactose while others cannot.
Evolutionary biology research has supported two key overarching paradigms about niche breadth, the phenomenon explaining why some yeast organisms ("specialists") evolve to be able to metabolize only a small number of carbon forms as fuel while others ("generalists") evolve to be able to consume and grow on a broad variety of carbon forms. One of these paradigms illustrates that being a generalist comes with certain trade-offs compared to being a specialist. Notably, in the latter case, the ability to process a wide range of carbon forms comes at the expense of the yeast's capacity to process and grow on each carbon form efficiently. The second is that these yeast specialists and generalists evolve to fit either profile due to the combined effects of different intrinsic traits of their respective genomes and different extrinsic influences based on the varying environments in which yeast organisms exist.
LaBella and her colleagues found ample evidence supporting the idea that there are identifiable, intrinsic genetic differences in yeast specialists versus generalists, specifically that generalists tend to have a larger total number of genes than specialists. For example, they found that generalists are more likely to be able to synthesize carnitine, a molecule that is involved in energy production and often sold as an exercise supplement.
But unexpectedly, their research found very limited evidence for the anticipated evolutionary trade-off of a yeast's ability to process many forms of carbon coming at the expense of its ability to do so efficiently and grow accordingly, and vice versa.
"We saw that the yeasts that could grow on lots of carbon substrates are actually very good growers," said LaBella. "That was a very surprising finding to us."
While the findings of this specific experiment and the innovative machine-learning mechanisms used in its analysis could have major implications for bioinformatics, ecology, metabolics and evolutionary biology, the publishing of this study means that the Y1000+ Project's massive compendium of yeast data is now available for scholars worldwide to use as a starting point to amplify their own yeast research.</t>
  </si>
  <si>
    <t>Minho Kim</t>
  </si>
  <si>
    <t>Natural Gas Could Get Priority Over Renewable Energy Projects</t>
  </si>
  <si>
    <t>Federal regulators approved a proposal from the nation's largest grid operator that will give primacy to 50 new power plants, a decision to help meet the country's growing electricity demand.
Federal electricity regulators on Tuesday approved a proposal from the nation's largest electric grid operator that could effectively give new natural gas power plants priority in connecting to the grid over renewable energy sources like solar and wind. 
  The decision, by the Federal Energy Regulatory Commission, comes as the United States faces the prospect of the largest increase in electricity demand in recent decades. Technology companies are building hundreds of energy-hungry data centers across the country to power artificial intelligence models and other services.
  The ruling represents a win for companies involved in extracting natural gas and burning it to generate power -- a group that strongly supported President Trump during last year's election. Environmental groups and renewable energy developers criticized the decision by the five-person commission, which has a Republican chairman but a Democratic majority.
  The commission said it was approving the plan because it ''reasonably addresses'' a potential shortfall in the supply of power as demand for electricity increases.
  ''The proposal neither mandates nor prohibits the development of any particular generating facility, and it neither authorizes nor requires the adoption of a specific mix of generation resources,'' the commission said in approving the proposal from PJM Interconnection, which runs the country's largest electric grid, serving 65 million people in 13 states including Illinois, Pennsylvania and Virginia.
  Many electric utilities and grid operators have been arguing that the country needs more natural gas power plants, saying they can provide electricity more reliably throughout the day than wind and solar farms that are more dependent on weather conditions.
  The plan approved by the energy commission will allow PJM to give 50 new power plants a priority in securing a connection to its grid based on the plants' size and ability to provide electricity around the clock.
  ''Basically, it's opening a window to allow projects -- the high-reliability projects that can be built quickly -- come online and help us address the short-term reliability issue,'' said Jeffrey P. Shields, a spokesman for PJM.
  In practice, analysts said, the proposal will give natural gas plants a leg up over wind and solar projects.
  The plants that receive priority are ''most likely going to be natural gas projects,'' said Patrick Finn, a senior analyst at Wood Mackenzie, an energy consulting firm. ''On a national level, we really haven't had to deal with demand growth and its impacts on the grid in decades.''
  Renewable energy developers and environmental groups said the 50 new power plants ''would jump the queue'' and prolong the yearslong wait that new wind turbines and solar farms typically encounter when they try to join PJM and other regional electric grids.
  ''PJM is not supposed to put its finger on the scale,'' said Megan Wachspress, an environmental lawyer at the Sierra Club.
  Some developers said PJM's proposal could lead to cost increase and derail their projects. That is because plants given priority will take up grid capacity that renewable developers had hoped to use. New suppliers of electricity to the grid are often required to pay for upgrades if their addition might strain the network.
  ''PJM could torpedo existing projects while setting up new projects to fail,'' said Evan Vaughan, the executive director at the Mid-Atlantic Renewable Energy Coalition, whose members include developers of wind, solar and battery projects.
  As the political wind shifts in Washington and electricity demand soars, utilities and grid operators around the country are delaying their transition to clean energy and increasingly leaning on fossil fuels.
  Georgia Power, which serves nearly three million customers in the South, said in January that it would delay the retirement of some coal and gas power plants into the late 2030s. Talen Energy is also keeping coal and oil power plants online until 2029, four years longer than its previous plan. At least two grid operators, Southwest Power Pool and the Midcontinent Independent System Operator, are considering similar proposals to PJM's.
  Timothy Fox, a managing director at the consulting firm ClearView Energy Partners, said the daunting task of transitioning away from fossil fuels in the power sector had become more difficult with the recent surge in power demand. Renewables gained traction as their prices fell lower than those of fossil fuels, he said, but regulators and utilities are now more concerned about grid reliability.
  ''It's a lot easier to green up the grid when you're not growing,'' Mr. Fox said. ''The U.S. is facing a significant power demand -- the question is just how much.''</t>
  </si>
  <si>
    <t>Shenandoah Growers Awarded Sunless Production System of the Year Honors by AgTech BreakThrough Awards</t>
  </si>
  <si>
    <t>ROCKINGHAM, Va., Aug. 18, 2021 /PRNewswire/ -- Shenandoah Growers, Inc., the nation's most commercially advanced indoor agriculture company, announced today it has been awarded 'Sunless Production System of the Year' in the 2021 AgTech Breakthrough Awards. The awards program is conducted by AgTech Breakthrough, a leading market intelligence organization that recognizes the top companies, technologies and products in the global AgTech market today.
As part of Shenandoah Growers' Biofarms, the company has developed and implemented a proprietary bioponic growing process that not only mimics nature but enhances it with carefully controlled light spectrum and exposure timing as well as temperatures, humidity and water regimen. These technology and biology platforms have enabled the production of fresh, indoor-grown produce that truly delivers on the company's four key promises: organic, sustainable, affordable and accessible.
"At Shenandoah Growers, we're humbled to receive this award from AgTech Breakthrough as a recognition of our deep committment to our 'biology first, technology to scale' philosophy," said Ulf Jönsson, Shenandoah Growers' Chief Technology Officer. "Our LED-powered indoor bioponic growing platform increases yields while reducing waste and environmental impact, enabling us to provide consumers with fresh, sustainable and affordable indoor-grown produce and leafy greens."
As the most commercially advanced indoor producer in the United States, Shenandoah growers has focused its R&amp;D efforts over the past 10+ years on how to scale organic indoor food production to meet growing consumer demand for fresh and affordable organic produce. With superior unit economics, capital efficiency, market reach and product offerings, Shenandoah Growers - already the nation's leading supplier of fresh herbs - is poised to break a long-standing market compromise by delivering affordable USDA certified organic produce, grown indoors and in soil, at scale.
The mission of the AgTech Breakthrough Awards is to honor excellence and recognize innovation in a range of agricultural and food technology categories, including Internet-of-Things (IoT) and Artificial Intelligence based agricultural technologies, farm management, indoor farming, food quality, data analytics and many more. This year's program attracted more than 1,500 nominations from all over the world.
"Plants rely on sunlight to feed and grow through photosynthesis, but with growing demand for fresh and affordable products and climate change is making it difficult for farmers around the world, we can no longer solely rely on business as usual food production techniques" said Bryan Vaughn, Managing Director of AgTech Breakthrough Awards. "Congratulations to Shenandoah Growers for winning the 'Sunless Production System of the Year' award. By leveraging cutting-edge science and technological innovation, the company is delivering produce year-round - all while conserving natural resources and reducing planetary impact."
About Shenandoah Growers, Inc.
Founded in 1989, Shenandoah Growers is the leading grower and marketer of fresh organic culinary herbs in the United States, providing sustainable, USDA certified organic, regionally grown produce to retailers coast-to-coast. The Rockingham, Virginia-based company has developed the nation's largest commercial indoor organic growing systems and continues to redefine how to bring fresh, organic, and sustainably farmed produce to market - operating across a nationally integrated platform of farms, production, and logistics facilities. For more information, please visit www.shenandoahgrowers.com. 
Under the THAT'S TASTY® BRAND, Shenandoah Growers provides USDA organic, non-GMO, regionally grown, and sustainably farmed fresh culinary herbs and greens. Launched in 2017, the THAT'S TASTY BRAND offers consumers ways to add Pure Organic Flavor(TM) to their everyday cooking by offering a full line of products including living organic herb plants, fresh cut herbs, herb purees, lettuces and microgreens. www.thatstasty.com.</t>
  </si>
  <si>
    <t>2021</t>
  </si>
  <si>
    <t>Biden visits Philly shipyard as he courts organized labor</t>
  </si>
  <si>
    <t>PHILADELPHIA - Flanked by cranes and shipyard workers, President Joe Biden made the pitch Thursday that unions will be building America's renewable energy future - a courtship of organized labor at a moment when some major unions are weighing strikes that could disrupt the growth he wants to campaign on in 2024.
The president toured the Philly Shipyard, where there was a steel-cutting ceremony for the Acadia, a vessel that will help to build offshore wind farms. Biden ticked through the various union jobs being created by the project, promoting a message he has started to amplify as he seeks a second term.
"A lot of my friends in organized labor know, when I think climate, I think jobs," the president said. "Union workers are the best in the world."
But tensions are rising between unions and companies about a rapidly evolving economy in which artificial intelligence, clean energy and e-commerce are rewriting some of the basic rules of work. Biden is trying to allay those concerns by saying unions should be a part of the way ahead. But the Democratic president also knows from past experience that a strike could harm his reelection chances.
Biden has long called on businesses to hire unionized workers, saying that the premium paid will lead to higher quality work. Companies, however, seem reluctant to meet unions' terms in separate contract talks with script writers, actors, autoworkers and UPS employees.
Hollywood production is shut down as the Writers Guild and the Screen Actors Guild are striking, partially over concerns about streaming revenues as well as AI taking away jobs from creative workers. The strike has put TV shows and movies in limbo.
The United Auto Workers are starting contract talks, and members say they expect a possible strike. They want to ensure there are union protections at new battery plants for electric vehicles. The union contract expires before midnight on Sept. 14.
The Teamsters are threatening a strike by 340,000 UPS workers if a deal is not reached with the delivery company by July 31. As more Americans shop online, UPS drivers say they need air conditioning in more trucks and equal pay for weekend shifts. Teamsters President Sean O'Brien has asked Biden not to get in the middle of negotiations.
Biden administration officials say that unions are empowered to press for more benefits and better pay because of the strong job market. Unemployment is a low 3.6%, and job openings are relatively high. The White House says that Biden's policies have created these conditions.
But a series of strikes could also sink the U.S. economy and Biden's message to voters.
Last year, the administration hustled to forge a tentative agreement between rail companies and their unionized workers to avoid a strike that could have injured the economy before the midterm elections. The tentative deal prevented a strike, but it failed to appease workers, and Congress ultimately had to intervene by imposing an agreement.
When asked if an autoworkers or Teamsters strike could similarly threaten growth, administration officials declined to speculate and said the president believes in the right of collective bargaining for workers.
Biden spent part of this week focused on efforts to expand unionization into new industries. On Monday, he met with younger workers trying to unionize at Starbucks, minor league baseball, bus-maker Blue Bird and Sega. Labor Department data shows that workers under age 35 are much less likely to belong to a union than their older peers, meaning that the future of the union movement might depend on bringing in younger generations.
Unions also aided Biden's election victory over President Donald Trump in 2020. Just 16% of voters in 2020 lived in a union household. But 56% of people in union households backed Biden for president against Trump, a Republican, according to AP VoteCast.
Union votes generally matter more in Northern states with an industrial legacy such as Michigan, Pennsylvania and Wisconsin, key states for a Democrat seeking to win the electoral college. But there are few union votes in sunbelt states such as Arizona, Georgia and North Carolina, where Biden hopes to compete in 2024 and where many of the investments in new computer chip and battery plants are being made.
Samantha Smith, strategic adviser for clean energy jobs at the AFL-CIO, said it's important for the shift away from fossil fuels to not come at the expense of workers, arguing the goals of renewable energy and higher pay need to be complementary goals, not competing ones. Smith said unions have confidence that the manufacturing, infrastructure and energy investments under Biden will lead to more union jobs.
"First of all, we do have the most union-friendly president that anyone can remember - that's why we endorsed him early," Smith said. "We have a lot of confidence in this president and his ability to turn more than $1 trillion of investments - including in clean energy - into union jobs."</t>
  </si>
  <si>
    <t xml:space="preserve">Ciara McEneany </t>
  </si>
  <si>
    <t>NEVILLE ISLAND FACILITY GIVES AN INSIDE LOOK AT RECYCLING</t>
  </si>
  <si>
    <t>What once were Amazon delivery boxes, plastic water bottles and soda cans sat outside the Waste Management Recycling Facility on Neville Island on Wednesday as large compressed blocks.
Sounds of glass clinking and whirring machines echo from inside a blue metal building where employees and machines sort 25 tons of recyclables each hour. The amount of materials sorted used to be 15 tons per hour, said Chris Pilzer, capitol area director of sustainable growth at Texas-based Waste Management or WM.
Now the process is smoother, thanks to updated technology.
Waste Management's Pittsburgh recycling facility held a ceremony on Wednesday to celebrate the completion of its $23 million upgrades, using new equipment based on technology and artificial intelligence. The system is able to sort more materials coming in, such as paper, cardboard and plastic, at a faster rate. These upgrades are a part of WM's $1 billion investment in upgrading its facilities nationwide from 2022 to 2026.
"We're now able to take plastics that were labeled five, which is polypropylene," Mr. Pilzer said. "We do accept glass, but later this year we'll have a glass cleaning system to make a better end-use product. So the updates can be seen within the additional materials accepted, the automation, and the technology."
Multiple municipalities in the Pittsburgh region are serviced at this facility, including Moon, Upper St. Clair, Baldwin, and Scott. The city of Pittsburgh is not serviced through WM, officials said.
When recycling is picked up from a home or business, it is taken to the facility and dumped into a vast pile of unsorted materials. WM uses a "single stream" method, meaning that the recyclables are not sorted until they get to Neville Island, instead of "dual stream" recycling that requires the materials to be sorted before pickup.
"We've seen a higher participation level when we do single stream," Mr. Pilzer said. "It makes it easier for customers to put the material in one container. Dual-stream recycling is a little bit harder to separate and the capture rate is not as strong."
However, this method can lead to high rates of contaminated materials that cannot be recycled, as most individuals are not sorting through them themselves. The contamination rate at the facility ranges from 15 to 18% with the biggest culprit being food contamination, officials said. Rejected items are sent to landfills.
To start the recycling process, giant scoops of the unsorted materials are picked up by a machine and put on a conveyor belt.
Six workers inside the facility, wearing bright blue hardhats, neon yellow safety vests and clear goggles, presort the pile to remove non-recyclables, including hoses and Christmas lights. "The presort is manual, everything else beyond the presort is technology driven," Mr. Pilzer said.
Presorted material is conveyed to the first automated recycling machine, the ballistic separator. This machine bounces the materials around using paddles, separating items by size and shape.
Separated materials are sent to the optical sorter which is equipped with artificial intelligence. The sorter is programmed to identify what materials are going through the machine using a red laser, processing 1,000 items per minute.
All of the automated machines are connected to one computer, Mr. Pilzer said. It tells workers when something is stuck or if unrecyclable material got through. From there, each type of material in its respective category makes its way to the final step of the process: the baler.
Recyclables are sent into the baler and are crushed into blocks weighing between 1,200 and 1,800 pounds. The blocks are eventually transported to domestic buyers that turn the materials into new products.
"We leverage [the buyers] on a national basis, so we get the best pricing for ourselves and our customers," Mr. Pilzer said. "So [where it goes] is a mix. This [the facility] isn't close to a port, like Baltimore, so for this specific facility it goes domestic."
In rare cases, recycled fiber is sent to Indonesia, he added. The entire recycling process takes around five to eight days, depending on how often loads are picked up from customers and available trucks.
With this upgraded system, the facility is expected to recycle up to 95,000 tons of materials annually, officials said.
Local and state officials, along with environmental advocacy groups joined WM at the ceremony, sharing their hopes for how these upgrades will impact the environment and the communities served.
"Individuals must feel confident that their recycling efforts are making a difference and that they are doing right by putting their materials in the green and yellow bin," said Sarah Alessio Shea, deputy director of the Pennsylvania Natural Resources Council, on Wednesday. "Waste Management's substantial investments not only bolster the efficiency and the effectiveness of the recycling process, but set an example for others in the industry, encouraging all of us to prioritize waste diversion."</t>
  </si>
  <si>
    <t>Free The People</t>
  </si>
  <si>
    <t>Sam Raus</t>
  </si>
  <si>
    <t>Regulation and Performative Ethics Guidelines Will Not Prevent AI Misuse</t>
  </si>
  <si>
    <t>Almost simultaneous with the release of OpenAI's public ChatGPT platform, activists and influencers swarmed the internet to demand restrictive laws and expanded corporate governance. Predominantly left-leaning student organizations, like Encode Justice, and mainstream media immediately warned that "the end is near." Identical to alarmist responses to the rise of iPhones and social media, articles and TV interviews repetitively denounce artificial intelligence (AI) as an existential threat to high school education, political campaigning, and more.
I think I've seen this film before. In the early 2010s, suburban parents vigilantly tracked their kids' internet usage and history. Simultaneously, school librarians warned against social media "misinformation" while promoting their preferred thought leaders from major outlets. Assistant principals reinforced the belief in cancel culture with bizarre presentations on how "the internet lives forever" and that students' social lives should proceed as walking on eggshells. Two decades earlier, policymakers warned that nuclear energy would pose an outstanding risk to public safety and insisted ethanol would become the savior to America's energy crisis. This followed with questions about regulating graphic video games and more as the digital world expanded. We all know how this story goes.
As artificial intelligence begins to offer life-changing benefits for ordinary people in the workplace and academia, the outrage machine insists that the world is worse than it was before. A culture of pessimism pervades our outlook on cutting-edge developments that could vastly improve our daily lives and function. But before allowing entrepreneurs to create new job opportunities and better everyday life for all of us, activists and their allies seek regulation. Here we go again.
We should not forget that today's Americans live longer, healthier and more prosperous lives than any generation before them. We cannot ignore the international social connections and economic exchange enabled by the internet. And we should not abandon optimism of how AI could grow small businesses, reduce average work hours, and even cure life-threatening disease.
The same ideologies that espoused "decolonization" or "defund the police"-frightening dystopias, as we now acknowledge-promote government-enforced social justice as the best device to solve problems online. However, this is simply not true. Additional regulations and the cultural impact of quasi-nonprofits do not resolve human division and discrimination. Americans cannot allow for an vocal minority of performativity to cloud the AI advancements our modern society requires.
The free market can sort out ethical AI. Just as private enterprise truly leads the way on clean energy, environmentally-conscious infrastructure, affordable medicine, and new housing development, businesses can address human bias, inaccurate information and other harmful uses of AI. The first step requires keeping politics out of innovation. Next, hopeful entrepreneurs and seasoned professionals must dive in head first to the world of AI.
All signs show they will rise to the occasion. From Zuckerberg and Musk to BCG and McKinsey, outspoken business voices are getting ahead of the curb on AI. Free markets resolve issues on their own. Capitalism responds to people's demands. When it comes to AI, the only thing we have to fear is fear itself.
AI policymaking should enable self-expression and original thought. State and federal government needs to strengthen intellectual property rights and protect against monopolization. Companies should lead the way on AI-produced watermarks and educational plagiarism detection software. Activist groups, often led by students with no coding credentials or governing experience, can continue offering concerns for the companies to solve. Otherwise, tech innovation is not the arena for academia word salads, political safe spaces, and ideological purity tests.
Americans live in their comfort zone with technology. Today, even parents reshare TikToks and Instagram Reels with each other. The era of novelty seen in the early 2000s and 2010s ended, now only to start again with AI. But our worst fears cannot take control and stifle progress. Technological transformation can improve our world. AI will solve the Riemann hypothesis and improve corporate efficiency.
The future awaits us if we allow the market to run its course. Politicians on the right and left need to denounce attempts at bureaucratizing AI with ideological frameworks. While the Internet can certainly no longer be the Wild West, our next generation must move forward unafraid of the challenges that might emerge in the development and spread of AI technology. Like the leaders before us, healthy balances between digital freedoms and safety can be found. If only we let businesses find them.
The post Regulation and Performative Ethics Guidelines Will Not Prevent AI Misuse appeared first on Free the People.</t>
  </si>
  <si>
    <t>Rachel Frazin</t>
  </si>
  <si>
    <t>Falling costs drive US toward green energy — even as political tides shift</t>
  </si>
  <si>
    <t>The U.S. is barreling toward an energy transition as renewables — especially solar — become ever-cheaper sources of energy.
Renewables and natural gas have been gaining while coal has declined for years, but the trends have accelerated since the Inflation Reduction Act (IRA), Democrats’ climate, tax and health care bill, passed in 2022 with massive subsidies for renewables. 
In 2023, renewables accounted for more than 20 percent of the electricity generated in the U.S., roughly double their 2010 share, according to the Energy Information Administration. Natural gas, meanwhile, contributed about 43 percent, up from 24 percent in 2010.
And both solar and gas power are expected to grow more in the years ahead. 
“The power sector is, year on year, adding a lot more renewables, and in particular solar. Solar is getting cheaper and its adoption is scaling,” said Thomas Rowlands-Rees, head of North America Research at BloombergNEF.
Massachusetts Institute of Technology (MIT) Professor Christopher Knittel agreed that the low cost of solar will be “driving a lot of adoption, because it’s just a cheap source of electricity.”
The unsubsidized cost of solar power dropped almost 85 percent between 2010 and 2023, according to the Environmental Protection Agency. Solar’s economics are now being bolstered by the IRA, whose generous tax credits for low-carbon power sources are being eyed for potential cuts by Republicans.
Some GOP lawmakers have pushed to retain at least some of the credits, however, and it’s not clear whether Republicans will be able to get the intra-party consensus they need to make such cuts — or which power sources, if any, will ultimately be impacted.
But even if those credits are repealed or shortened, Rowlands-Rees says solar power is here to stay. 
Without the IRA, he said “build is less than it would have been, because obviously there’s not an incentive to support it, but it is not as impacted as you might think.”
“What the tax credits are doing is giving you 2030 economics in 2027, it’s just bringing forward when the technology is economically viable.”
Xizhou Zhou, Head of Power and Renewables for Wood Mackenzie, said that demand for both solar and gas are growing because demand for power at large is going up as data centers demand more electricity. 
And electric power demand is only slated to grow in the years ahead, especially with the growth of artificial intelligence. Goldman Sachs has predicted that the amount of power needed to fuel data centers will increase 50 percent between 2023 and 2027, and will grow by 165 percent compared to 2023 by 2030. 
President Trump has vowed to boost oil and gas production, and made moves to do so in his initial executive actions.
At least one expert, Knittel, says coal, rather than renewables, will be the casualty of that agenda, however.
“Over the next four years, I actually expect the reduction in coal generation to speed up because of President Trump’s victory,” he said. 
“What he’s going to effectively do is provide us with a lot of cheap natural gas, and the closest substitute for natural gas is coal generation,” Knittel added. 
Zhou noted that some of the gas that’s coming online may only run temporarily, in times when the sun isn’t shining, for example. Given that, and the slated coal plants retirements, so overall, he expects some progress on climate change. 
“Your emissions trajectory is still on a downward trend,” he said. 
Most of the world’s nations pledged to speed the transition from fossil fuels to renewable energy sources in the landmark Paris Climate Agreement, which set a goal of limiting global warming to 2.7 degrees Fahrenheit above preindustrial levels as part of an effort to evade some of the worst consequences of climate change. Trump issued an executive order on his first day in office directing the U.S. to withdraw from the agreement.
Nevertheless, Zhou said the ongoing shift will reduce emissions — but said it may not be enough to meet the global agreement’s goals. 
“Is it sufficient to meet any of these Paris goals? The answer is no,” he said. But, he added, “the U.S. can still go to a climate conference and say ‘my emissions are going down. It’s just not as fast as 1.5 degrees [Celsius] demands.”
As the energy mix moves away from coal and in the direction of renewables, that may also change the landscape of where and for whom jobs are available. 
In a primarily fossil-fueled economy, energy jobs were very concentrated in the oil patch and the coal mine. However, since solar and wind plants can be built in a variety of places — as farms on large swaths of land, on a small scale on peoples’ homes and businesses and, in wind’s case, even offshore — jobs may be more distributed. 
“A lot of additional jobs from wind and solar would be in the actual getting the stuff built on the ground, whereas with less consumption of gas and coal, there would be fewer jobs in fuel extraction,” said Rowlands-Rees</t>
  </si>
  <si>
    <t xml:space="preserve">MARC LEVY </t>
  </si>
  <si>
    <t>Trump's new energy order puts states' climate laws in the crosshairs of the Department of Justice</t>
  </si>
  <si>
    <t>HARRISBURG, Pa. — A new executive order from President Donald Trump that's part of his effort to invigorate energy production raises the possibility that his Department of Justice will go to court against state climate change laws aimed at slashing planet-warming greenhouse gas pollution from fossil fuels.
Trump's order, signed last week, comes as U.S. electricity demand ramps up to meet the growth of artificial intelligence and cloud computing applications, as well as federal efforts to expand high-tech manufacturing. It also coincides with "climate superfund" legislation gaining traction in various states.
Trump declared a "national energy emergency" and ordered his attorney general to take action against states that may be illegally overreaching their authority in how they regulate energy development.
"American energy dominance is threatened when State and local governments seek to regulate energy beyond their constitutional or statutory authorities," Trump said in the order.
He said the attorney general should focus on state laws targeting climate change, a broad order that puts liberal states in the crosshairs of Trump's Department of Justice.
Michael Gerrard, director of the Columbia University's Sabin Center for Climate Change Law, said it would be an "extraordinarily bold move" for the federal government to go to court to try to overturn a state climate law.
Gerrard said the quickest path for Trump's Department of Justice is to try to join ongoing lawsuits where courts are deciding whether states or cities are exceeding their authority by trying to force the fossil fuel industry to pay for the cost of damages from climate change.
Democratic governors vowed to keep fighting climate change.
California Gov. Gavin Newsom accused Trump of "turning back the clock" on the climate and said his state's efforts to reduce pollution "won't be derailed by a glorified press release masquerading as an executive order."
Climate Mayors, a group that includes the mayors of America's biggest cities, said in a statement from its chair, Phoenix Mayor Kate Gallego, that the federal government is overreaching its authority and ignoring the "enormous costs of continued environmental destruction and the political and social harm of retreating American leadership."
New York Gov. Kathy Hochul and New Mexico Gov. Michelle Lujan Grisham, cochairs of the U.S. Climate Alliance, which includes 22 governors, said they "will keep advancing solutions to the climate crisis."
Vermont and New York are fighting challenges in federal courts to climate superfund laws passed last year. Trump suggested the laws "extort" payments from energy companies and "threaten American energy dominance and our economic and national security."
Both are modeled on the 45-year-old federal superfund law, which taxed petroleum and chemical companies to pay to clean up of sites polluted by toxic waste. In similar fashion, the state climate laws are designed to force major fossil fuel companies to pay into state-based funds based on their past greenhouse gas emissions.
Several other Democratic-controlled states, including New Jersey, Massachusetts, Oregon and California, are considering similar measures.
The American Petroleum Institute, which represents the oil and natural gas industries, applauded Trump's order that it said would "protect American energy from so-called 'climate superfunds.'"
"Directing the Department of Justice to address this state overreach will help restore the rule of law and ensure activist-driven campaigns do not stand in the way of ensuring the nation has access to an affordable and reliable energy supply," it said.
The American Petroleum Institute and the U.S. Chamber of Commerce filed the lawsuit against Vermont. The lawsuit against New York was filed by West Virginia, along with several coal, gas and oil interests and 21 other mostly Republican-led states, including Texas, Ohio and Georgia.
Make Polluters Pay, a coalition of consumer and anti-fossil fuel groups, vowed to fight Trump's order and accused fossil fuel billionaires of convincing Trump to launch an assault on states.
The order, it said, demonstrates the "corporate capture of government" and "weaponizes the Justice Department against states that dare to make polluters pay for climate damage."
Separately, the Department of Justice could join lawsuits in defense of fossil fuel industries being sued, Gerrard said.
Those lawsuits include ones filed by Honolulu, Hawaii, and dozens of cities and states seeking billions of dollars in damages from things like wildfires, rising sea levels and severe storms.
In the past three months, the U.S. Supreme Court declined to get involved in a couple climate-themed lawsuits.
One was brought by oil and gas companies asking it to block Honolulu's lawsuit. Another was brought by Alabama and Republican attorneys general in 18 other states aimed at blocking lawsuits against the oil and gas industry from Democratic-led states, including California, Connecticut, Minnesota, New Jersey and Rhode Island.</t>
  </si>
  <si>
    <t>Haris Rashli</t>
  </si>
  <si>
    <t>AI reinforces grid security and sustainability</t>
  </si>
  <si>
    <t>In today's shifting energy landscape, the emphasis on the integration of renewable resources has stood at the forefront of continued innovation for a more sustainable future. However, this shift toward energy sources such as solar, wind and hydro to create renewable energy systems for national power grids has proved to be much more challenging. 
With the growing incorporation of sustainable technologies, a similar growth in cyber attacks has arisen. Recognizing this increasing vulnerability in energy infrastructure, the U.S. Department of Energy has designated a $4.6 Million grant to Georgia Tech's School of Cybersecurity and Privacy (SCP). The grant, awarded last October, will fund the development of advanced cybersecurity measures for renewable energy systems.
The initiative, led by Associate Professor Saman Zonouz of both SCP and the School of Electrical and Computer Engineering , aims for his project to employ a new form of advanced artificial intelligence in the creation of a new cybersecurity lever named, Phorensics. 
Phorensics, spelled with a "Ph" to emphasize a focus on the more physical aspect of forensic analysis, is specifically designed for security analysis following cyber attacks on modern-day power grid systems. 
"After a security incident, you want to analyze what happened. You have data logs like in airplanes, a black box. In power systems, we have databases and data logs from the power system sensors and the computer logs," Zonouz stated. 
Using Phorensics' AI-driven approach to standard cyber-attacks, response times and measures have quickly been revolutionized. Combining traditional data-driven cybersecurity with physical-based forensics, Zonouz' modeled AI works to sift through and fill in cybersecurity gaps.  
"Now, after the attack, you want to as best as possible analyze those logs to figure out what happened during the attack so that you figure out what was the whole code and code in your system that attackers penetrated through so that you can patch it and future, similar attacks from happening," Zonouz ended.
Paired with the ever growing complexity of modern power grids in its shift toward renewable energy sources, Phorensics' main promise stems from its adaptability and practicality. With the goal of total security presenting itself as an unrealistic expectation, Zonouz emphasizes his intention in the project. 
"The real challenge is resilience," Zonouz stated. "It's about making sure that even if a cyberattack succeeds, we can recover quickly and restore full system functionality. Phorensics will allow us to analyze the situation, identify what parts of the system were impacted, and figure out how to restore normal operations without delay."
While advancing technologies in AI have been seen to increasingly affect and promote renewable energy systems, a concern regarding its own energy consumption remains relevant.
Seen in the growing use of AI data centers, large facilities specifically built to promote high-demand machine learning models and data processing, that are notorious for high-energy output costs and increasingly complex computational resource demands. The state of growing AI use in everyday life comes with a waning cost of how its carbon footprint may play a role in its future. 
In an interview with The Technique, Arjun Ramshankar, a PhD student at Tech whose research basis focuses on cybersecurity for renewable energy, discusses the importance of balancing the rapid progression of AI with its environmental impact. 
"While AI can optimize energy systems and predict electricity demand more accurately, it is also important to acknowledge the energy costs of running these AI algorithms," Ramshankar said. "The challenge is to make AI more energy-efficient while ensuring it can still help improve sustainability."
Despite the challenges, Ramshankar believes that the path to pushing for greater sustainable practices is more clear than people make it out to be.  
"One solution is optimizing hardware, such as using energy-efficient GPUs specifically designed for AI tasks. Another approach is to refine algorithms to be more efficient, minimizing the computational power required." Ramshankar ended.
In this, both Zonouz and Ramnshankar acknowledge the careful management that comes with the reduction of a growing carbon footprint presented by AI. 
With renewable energies continuing to represent a definitive movement in the current global state, Zonouz's initiative stands as just one of many different examples now of the dual role AI presents in both advancing and opposing sustainability goals. By continuing research and innovative practices regarding the interconnected roles AI plays, Tech researchers are paving the way for a more sustainable future. 
"Our project is essentially a support effort to make the whole grid more sustainable and environmentally friendly. And the way we're supporting it is to also provide cyber security protection with these new facilities that are being placed in the real world," Zonouz ended.</t>
  </si>
  <si>
    <t>Katie Mehnert</t>
  </si>
  <si>
    <t>Opinion: Five clear-eyed reasons for conservatives to support solar</t>
  </si>
  <si>
    <t>With another divisive presidential election here, nothing seems safe from partisan rancor, including energy. Despite being essential to everyday life, energy has become tribal. Democrats tend to support a transition to renewables, while Republicans defend more traditional sources like oil and natural gas.
It doesn’t have to be this way.
As a Texan and right-of-center conservative who served as ambassador to the United States Department of Energy during the Trump administration, I believe fossil fuels will be with us well into the future. As the CEO of ALLY Energy, an online workforce development company, I see that the energy transition is well underway but won’t happen overnight. Fossil fuels and renewables are not mutually exclusive. America is stronger with a combination of both.
However, amid these partisan divisions, there’s a bridge we can build towards a more sustainable future, and solar energy is a critical component. Here are five reasons for my fellow conservatives to set aside their suspicions of the Biden administration and embrace solar energy.
First, the U.S. needs more energy from diverse sources to meet the surge in electricity. 
Shoring up our infrastructure will require an immense energy supply. Data centers, electric vehicles, artificial intelligence and other emerging technologies have all contributed to a sharp demand increase. In December, the North American Electric Reliability Corporation warned that as many as 300 million people in North America could face electricity shortages starting in 2024.  A recent Washington Post story laid out that “vast swaths of the United States are at risk of running short of power.”
Solar is already helping to bridge the gap. According to the U.S. Energy Information Administration, approximately 4 percent of domestic electricity came from solar in 2023. It is expected to be the leading source of growth in the power sector through the end of 2025. For Texas, my home state, the sun is shining bright, adding 3.7 gigawatts of solar capacity in the fourth quarter of 2023 and leading the country all year.
Second, the uptick in demand has fueled a dramatic spike in prices. 
In 2022, consumers paid an average of 14.3 percent more for electricity compared to a year earlier, doubling the overall 6.5 percent price increase. Residential solar has dramatically reduced pricing over the last few years, resulting in strong adoption rates for homeowners looking to save money on their electricity bills and protect their homes from increasing power outages thanks to the advent of home battery storage paired with solar systems.
With nearly 4 in 10 Americans unable to afford an emergency $400 expense, unexpectedly high electric bills can mean financial ruin.
Third, the uptick in extreme weather is undeniable. 
During this winter’s Arctic blast in Texas, surplus energy from solar generation helped charge batteries and gave grid operators a chance to correct issues at thermal plants. In fact, at one point, solar accounted for 20 percent of the power in Texas, the nation’s largest oil-producing state. Last summer when extreme heat pushed electricity demand to record highs, solar again provided 20 percent of the power grid, with homes and businesses turning into virtual power plants. When we have this kind of unpredictability, all energy forms must work in concert.
Fourth, there are national security concerns. 
When Vladimir Putin launched a war in Ukraine, Western European countries that had become reliant on Russian natural gas felt the pinch. Germany, for example, imported 55 percent of its gas from Russia and was forced to restart coal production to meet demand after the war started. 
With our vast landscape, America also has tremendous natural resources that can produce energy in new and different ways with renewable energy sources like distributed solar and batteries. A strong renewable energy manufacturing base is good for America’s national security and economic well-being.
Finally, there is stability. 
Fiscal conservatives want regulatory certainty and predictability in the macroeconomy. Forcing the energy industry to constantly adjust to the political whims of the administration every four or eight years is no way to do business.
To my fellow conservatives: I get it. Fossil fuels have been demonized for political gain, but the long-term politics are not on our side. More than 75 percent of young conservatives support expanding clean energy access to consumers in rural areas, according to a recent poll from Echelon Insights. The next generation of conservationists is pushing America to lead on methane.
There is a growing need for more energy sources and solar fits the bill. We’re missing the political will to win with all energy. Let’s rise above the political rancor and change that.</t>
  </si>
  <si>
    <t>Philippe Benoit</t>
  </si>
  <si>
    <t>Opinion: AI policy can’t ignore climate change: We need net zero AI emissions</t>
  </si>
  <si>
    <t>Artificial intelligence provides amazing potential for advancement across fields, from medicine to agriculture to industry to the entertainment business, even as it generates significant concerns. AI can also improve the efficiency of energy production and use in ways that can reduce greenhouse gas emissions.  
But AI requires a lot of computational capacity powered by electricity which, in turn, can generate additional emissions. Unfortunately, according to the climate modeling of the International Energy Agency and others, there isn’t room for a new additional source of energy emissions. Consequently, AI must have net zero emissions to uphold our climate goals.
AI can lower emissions in a multitude of activities across a variety of sectors. For example, AI can help reduce the emissions from manufacturing, food systems and road transport while increasing zero-carbon electricity production from solar and wind farms. 
But recent reports point to burgeoning demand, notably in the U.S., for more electricity production, driven in part by the computing needs of AI. With that comes related rising emissions. Moreover, as Nividia announced its newest, most powerful AI performance chip, rising demand for AI and the electricity it needs will likely increase even further. And not just in the U.S., but worldwide, as reflected in Saudi Arabia’s plan to invest $40 billion in AI.
What can we expect from all this?
While there may be some efficiency gains because of AI, we can anticipate a net increase in electricity demand, particularly as the entertainment industry and others develop new and creative uses for AI. This AI-driven increase will likely begin within the next several years, well before the power network has had the time to convert from the current fossil fuel-based system to a low-emissions renewables-dominated one.
Consequently, expect more emissions from the power sector in the near term. Over the longer term, it will also reduce the available carbon budget, which is the amount of future emissions that can be accommodated within internationally agreed temperature targets. 
The IEA’s Net Zero Emissions by 2050 climate scenario and similar climate pathways are built on balancing carbon dioxide emissions from the energy sector and carbon dioxide removals. Deploying renewables, energy efficiency, fuel switching and other low-carbon technologies are keys to lowering emissions to a level that can be balanced through removals.
Unmanaged AI, however, may hamper this effort as its thirst for electricity results in a potential new source of emissions to be eliminated. AI needs to “pay for itself” regarding the climate by having net zero emissions and, preferably, even net negative emissions. 
How can we accomplish this? 
First, there must be a concerted effort to power data centers and other AI-related infrastructure through renewables in a manner that does not cannibalize low-emissions electricity generation projects for households and other consumers. Governments and the private sector — including local or remote data center users and private capital — must work together to increase investment in and accelerate renewables deployment.
A second possible tool is to add a high load computational surcharge for AI users and possibly other large computer activities, such as cryptocurrency mining, to help finance additional investment in renewables.
Third, AI’s climate impact should be added to discussions on managing possible negative effects such as AI’s potential for misinformation and disruptions to job markets. For example, the United Nations recently approved a U.S.-led resolution to make AI “safe, secure and trustworthy.”  Similar initiatives need to be expanded to address AI’s potential emissions impact.
Fourth, and potentially most effectively, AI needs to be turned on itself to find mechanisms that result in net zero emissions and even make net negative emissions possible. This should include the development of innovative emissions reduction measures, as well as more ways to increase zero-carbon electricity production with a focus on achievable solutions. 
There is also a need for better methodologies to measure both the increase and the savings in emissions that AI generates. This fourth pole should involve a combination of private sector-led action, inter-governmental initiatives and public/private research efforts.   
As AI and the necessity for more electricity production take off and possibly accelerate even beyond current projections, it is important to manage potentially significant increases in greenhouse gas emissions that would undermine our climate goals. Governments, businesses and others should integrate the need for net zero AI emissions into their discussions on addressing AI’s impacts.</t>
  </si>
  <si>
    <t>PITTSBURGH TOUTS ROBOTICS, SPORTS AT CONFERENCE</t>
  </si>
  <si>
    <t>A small cadre of Pittsburgh's technology minds from academia, nonprofits and businesses is making sure the city shows up to one of the largest tech conferences of the year.
Carnegie Mellon University researchers are joining the Pittsburgh Robotics Network, Innovation Works, Pittsburgh Tomorrow and local startup founder Clark Haynes at South By Southwest, which kicks off this weekend in Austin, Texas. The weeklong event better known as SXSW spans tech, media and politics.
Mr. Haynes will show off Velo AI's latest Copilot unit, which assists cyclists in spotting and responding to traffic, as part of the Smart Cities, Transportation, and Sustainability pitch competition. CMU professors Sherry Wu and Maarten Sap will present research on the limitations of large language models and other generative AI systems. And Jenny Sharpe, director of workforce development at the nonprofit Pittsburgh Robotics Network, said she's planning a dizzying array of conversations on robotics and AI.
"Events like this, if you go in just hoping to promote what you do, you don't get as much out of it," Ms. Sharpe said. "This is also a learning opportunity for us to see what other regions and other organizations are doing and bring that information back to Pittsburgh. There's a lot to explore."
Ms. Sharpe also served as part of SXSW's pitch advisory board, reviewing more than 80 robotics companies, including one that makes a robot arm that does theater makeup.
"It's cool to see how folks are continuing to think about how we bring robotics not just in manufacturing but also [to] so many other industry verticals where automation can play a key role," she said.
While it's Ms. Sharpe's second year at the Austin event, which she described as the "premier innovation conference," Mr. Haynes is brand new to the Austin mecca.
He said he's hoping to meet with investors and also a childhood friend who started the SXSW "Midwest House" group. While Mr. Haynes presents in Austin, his team will simultaneously be showing off Copilot - which uses AI to detect oncoming traffic, warns drivers with flashing lights and the rider with audio cues - at a more niche conference, the Philly Bike Expo, which he described as "the largest bicycle consumer event on the East Coast."
"This is like our first trial run," Mr. Haynes said. "We've been heads down working on how to make this better in all the ways, and we want to share it."
Many startups in the Pittsburgh region choose to make their mark at more limited conferences, which cost less to attend (SXSW is upwards of $1,000) and can often reach a more focused audience. East Liberty-based Abridge, which makes AI transcription tools for doctors, recently made a splash at the ViVE health tech conference in Nashville.
But the profile of SXSW has given it outsized influence.
The lineup of speakers this year includes a Texas founder backed by Pittsburgh billionaire Thomas Tull who is looking to bring the wooly mammoth back from extinction, and former first lady Michelle Obama.
Representatives from Pennsylvania's Department of Community and Economic Development and Visit Pittsburgh are expected to attend, promoting the state as the "2026 Epicenter of Sports," due to the convergence of the FIFA World Cup, MLB All-Star Game and the NFL draft.
A second CMU panel will feature professors Sarah Fox and Nikolas Martelaro discussing the accessibility of automated transit.
On the tech side, Ms. Sharpe said she's hoping to gauge progress on humanoid robots and the enterprise roll out of artificial intelligence. "I'm also curious, of course, how new priorities by the current administration are changing the conversation," she said.
Tech companies that previously relied on federal grants from organizations like the National Science Foundation could soon see those investments cut by President Donald Trump and Elon Musk's Department of Government Efficiency.
"As research dollars are changing and the priorities are changing, I certainly worry about the impact that will have on not only the companies here, but nationally," Ms. Sharpe said.
Mr. Hayes said Velo has already pivoted its business strategy because of that funding uncertainty.
The company is still hoping for a second round of funding through the government's Small Business Innovation Research, or SBIR program. But it also is focusing on direct sales to consumers, rather than partnering with cities like Pittsburgh and Ann Arbor, Mich., which Mr. Hayes previously saw as a lucrative way to share data and improve urban infrastructure.
"With these city partnerships, the lead times are really, really long, and I think, frankly, a lot of those projects are funded by federal funds that are being revoked, so it's a risky endeavor," he said.
He's not entirely abandoning the old approach, though, and is hoping to meet with Austin's bike share leadership this week.
"But frankly, the last month and a half for us as a company thinking through strategy largely comes down to us getting back into consumer 100% and doing a fundraise sometime soon," he said. "We're trying to derisk the whole thing."</t>
  </si>
  <si>
    <t xml:space="preserve">PATRICK SPRINGER </t>
  </si>
  <si>
    <t>Initiative touted as putting North Dakota at forefront of ag tech innovation</t>
  </si>
  <si>
    <t>FARGO — Partners including North Dakota State University and Grand Farm secured a grant of up to $160 million to spur the next generation of agricultural technology innovation.
The 10-year grant from the National Science Foundation supports a partnership that also includes the Fargo Moorhead West Fargo Chamber of Commerce and the Greater Fargo Moorhead Economic Development Corp.
The funding is for a massive collaboration called FARMS -- Food systems Adapted for Resiliency and Maximized Security -- that leaders said will put North Dakota at the forefront of global agricultural innovation.
"This is a significant vision, very exciting," NDSU President David Cook said. "FARMS is going to set North Dakota apart in ag tech."
The initiative will accelerate agricultural innovation and enhance food security while creating career opportunities for students in fields including agriculture, information technology, engineering, artificial intelligence and data science, he said.
U.S. Sen. John Hoeven, R-N.D., who announced the grant on Jan. 29, called it a "major investment in NDSU and Grand Farm's efforts to transform the future of ag production."
Through the grant, which Hoeven helped to obtain through his seat on the Senate Agriculture Appropriations Committee, "We are empowering this collaboration to give farmers and ranchers tools that will strengthen their operations, reduce costs and improve yields," he said.
Hoeven added: “That’s good not only for the production of food, fuel and fiber, but it will spur growth for a variety of industries, including our state’s dynamic tech sector and manufacturers. That means North Dakota and our nation will continue to have a competitive edge in the global marketplace while ensuring a high-quality and low-cost food supply for American consumers.”
Ryan Aasheim, chief business development officer of Greater Fargo Moorhead Economic Development Corp., said the FARMS collaboration also will spur significant investment in the region.
"It's just going to supercharge and shine a great big light on this region," he said at the announcement in Richard H. Barry Hall at NDSU's downtown campus. "We're talking about a proposition of billions of dollars" in private investment from corporations, venture capital firms and others.
"We've got companies that are already coming here" to commercialize technology, including some from Silicon Valley, Aasheim said. "You're going to see a lot of those innovators decide to stay here."
Colleen Fitzgerald, NDSU's vice president of research, innovation and creative activity, said the grant award is the culmination of a statewide coalition that started work in May 2022.
"We have amazing things that are going to be happening in FARMS," she said.
Efforts will be ramping up over the first two years. The project will accelerate genomic studies of crops, including dry beans, to identify resilient varieties quickly in a collaboration combining plant science and artificial intelligence, she said in an interview.
The project also will further sensor development, such as soil sensors that transmit data into the cloud, as well as "last acre" connectivity to ensure farmers have real-time access to the information in the field, Fitzgerald said.
"This is an opportunity in a lifetime for North Dakota because it's about economic development," she said. "This is the spark, the catalyst for us to make sure everyone worldwide knows about North Dakota ag tech."
Twyla Baker, president of Nueta Hidatsa Sanish College in New Town, another core partner in the FARMS collaboration, said the tribes of Mandan, Hidatsa and Arikara Nation have "ancestral knowledge" about agriculture.
"I see this as a continuation of that legacy," she said, adding that members say no nation can truly be sovereign if it cannot feed its people.
"We are excited to dive into the work ahead of us," Baker said.
Leander McDonald, president of United Tribes Technical College in Bismarck, said the project builds on a base of experience.
"What can happen from here?" he said. "We have a strong foundation for more good things to happen."
Brian Carroll, chief innovation officer of Emerging Prairie, which leads Grand Farm, said the FARMS partnership will bring together growers, industry leaders, startups and educational institutions.
With help from the federal grant, "We are building an ecosystem accelerating innovation at the speed of trust," he said. "This support not only energizes our work but also moves us closer to a future of sustainable and pioneering advances in ag tech."
Grand Farm, which has a 140-acre innovation campus just west of Casselton, is a collaboration of growers, corporations, startups, educators, researchers, government and investors working to solve problems in agriculture through technology and innovation.
The grant, one of 10 given around the country, provides $15 million for the first two years and was awarded under the National Science Foundation's regional innovation engines program.
Construction of a 25,000-square-foot Grand Farm Innovation Shop is underway. In 2022, the North Dakota Legislature awarded Grand Farm a $10 million matching grant.</t>
  </si>
  <si>
    <t>Scott Sandall</t>
  </si>
  <si>
    <t>Powering Utah's future: Investing in energy innovation for a stronger tomorrow</t>
  </si>
  <si>
    <t>High-tension power lines run along Wright Brothers Drive near the Salt Lake City International Airport in Salt Lake City on Tuesday, May 24, 2022.
1
Affordable and reliable energy is the spark that keeps Utah shining - powering everything from the lights in our homes and the phones in our pockets to the unstoppable momentum of our booming economy. It's essential to our quality of life and is the engine driving our state's growth.
As we gear up for the 2025 legislative session, the Utah Senate majority is committed to pursuing bold energy strategies that ensure our state stays ahead of the curve in innovation and independence, building on the progress we've already made.
To maintain affordability and reliability while meeting the demands of future technologies - such as artificial intelligence, electric vehicles and advanced manufacturing - we must at least triple our current energy production. This is no small task, but Utah's proactive approach ensures we are ready to rise to the challenge.
Utah is sitting on an energy goldmine - geothermal resources, coal, natural gas and even possibilities for next-generation micronuclear technology. With this diverse energy portfolio, we're not just meeting our own needs; we're powering the nation and are working to become a worldwide energy hub. This is more than keeping the lights on - it's about securing an energy future that's affordable, reliable and built to last for Utah families and businesses.
Take nuclear microreactors, for example. These aren't your grandpa's nuclear plants - they're smaller, safer and ultra-flexible. Microreactors can provide steady power with a minimal environmental impact, putting Utah at the forefront of a game-changing new energy resource. By embracing this advanced technology, we're not just ensuring reliable power; we're strengthening America's energy leadership while paving the way for a brighter, cleaner future.
Utah is also becoming a national leader in geothermal energy. Our state's unique geological landscape offers one of the best geothermal potentials in the country. These projects provide a reliable, renewable energy source that operates around the clock, reducing our carbon footprint while meeting growing energy demands. By pursuing innovative geothermal solutions, Utah is poised to become a frontier state for renewable energy development, creating jobs and attracting new investments.
However, having abundant energy resources isn't enough without the infrastructure to support them.
When you flip on the lights, charge your phone or turn up the heat, you probably don't think about how that energy gets to you. It's like magic, right? But it is actually thanks to a sprawling network of transmission lines working behind the scenes, crisscrossing the landscape to deliver power where it's needed most. Transmission is the unsung hero of our modern energy story - a hero that needs attention if we want to keep the lights on and the power flowing for generations to come. Investing in transmission infrastructure also makes our grid more resilient. Modernized transmission can help prevent widespread outages, adapt to extreme weather and make the entire system smarter and more efficient.
As Utah grows and shifts toward a more diverse energy mix, the importance of transmission becomes even more critical. Think of transmission as the highway system for electricity. Without well-maintained, efficient highways, traffic grinds to a halt. Similarly, without updated and expanded transmission lines, energy can't get from where it's generated to where it's needed.
And it's not just about keeping the lights on - it's about unlocking Utah's incredible energy potential. With abundant resources like traditional power plants, geothermal energy and the potential for cutting-edge micronuclear reactors, our state is ready to lead the nation. But without the ability to move that energy efficiently, it's like having a Ferrari in the garage with no way to take it for a spin. To truly rev up Utah's energy future, we need the infrastructure to deliver power where it's needed most.
But here's the kicker: Building transmission isn't easy. It requires collaboration across state lines and local communities and especially with our federal partners. It also needs smart permitting reforms to cut through red tape without cutting corners. If we work together, we can create a power grid that's ready for whatever the future throws our way.
Powering Utah's future with innovation and reliability
Investing in energy innovation isn't just about powering today - it's about preparing for tomorrow. By leading the way in next-generation energy solutions, Utah is not only securing its future but also setting an example for the nation. We are committed to creating an energy landscape that fosters economic growth, protects ratepayers and ensures that every Utah household and business can depend on affordable, reliable power around the clock.
Together, we will build a brighter, more energy-secure future for Utah and for generations to come. Stay tuned - the 2025 legislative session is going to be electric.</t>
  </si>
  <si>
    <t>Another big advisory firm comes out against Musk's pay package</t>
  </si>
  <si>
    <t>DETROIT - A second shareholder advisory firm has come out against reinstating a pay package for Tesla CEO Elon Musk that was voided earlier this year by a Delaware judge.
ISS late Thursday joined Glass Lewis in recommending against the package, recently valued by the company at $44.9 billion but in January had a value of about $56 billion.
Shareholders of the electric vehicle and solar panel company are voting on the package, with the results to be tabulated at Tesla's June 13 annual meeting.
ISS said in its recommendations on Tesla's proxy voting items that Musk's stock-based package was outsized when it was approved by shareholders in 2018, and it failed to accomplish board objectives voiced at that time.
The firm said that Tesla met the pay package's performance objectives, and it recognized the company's substantial growth in size and profitability. But concerns about Musk spending too much time on other ventures that were raised in 2018 and since then have not been sufficiently addressed, ISS said.
"The grant, in many ways, failed to achieve the board's other original objectives of focusing CEO Musk on the interests of Tesla shareholders, as opposed to other business endeavors, and aligning his financial interests more closely with those of Tesla stockholders," ISS wrote.
Also, future concerns remain unaddressed, including a lack of clarity on Musk's future compensation and the potential for his pay to significantly dilute shareholder value, ISS wrote.
Musk plays big roles in his other ventures including SpaceX, Neuralink and the Boring Company. Last year he bought social media platform X and formed an artificial intelligence unit called xAI.
Last week the other prominent proxy advisory firm, Glass Lewis, also recommended against reinstating Musk's 2018 compensation package. The firm said the package would dilute shareholders' value by about 8.7%. The rationale for the package "does not in our view adequately consider dilution and its long-lasting effects on disinterested shareholders," Glass Lewis wrote.
But in a proxy filing, Tesla said that Glass Lewis failed to consider that the 2018 award incentivized Musk to create over $735 billion in value for shareholders in the six years since it was approved.
"Tesla is one of the most successful enterprises of our time," the filing said. "We have revolutionized the automotive market and become the first vertically integrated sustainable energy company."
Tesla is struggling with falling global sales, slowing electric vehicle demand, an aging model lineup and a stock price that has tumbled about 30% this year.
Tesla asked shareholders to restore Musk's pay package after it was rejected by a Delaware judge this year. At the time, it also asked to shift the company's legal corporate home to Texas.
Glass Lewis recommended against moving the legal corporate home to Texas, but ISS said it favored the move.
California's public employee retirement system, which holds a stake in Tesla, said it has not made a final decision on how it will vote on Musk's pay. But CEO Marcie Frost told CNBC that as of Wednesday, the system would not vote in favor. CalPERS, which opposed the package in 2018, said it will discuss the matter with Tesla "in the coming days."
In January, Delaware Chancellor Kathaleen St. Jude McCormick ruled that Musk is not entitled to the landmark stock compensation that was to be granted over 10 years.
Ruling on a lawsuit from a shareholder, she voided the pay package, saying that Musk essentially controlled the board, making the process of enacting the compensation unfair to stakeholders. "Musk had extensive ties with the persons tasked with negotiating on Tesla's behalf," she wrote in her ruling.
In a letter to shareholders released in a regulatory filing last month, Tesla Chairwoman Robyn Denholm said that Musk has delivered on the growth it was looking for at the automaker, with Tesla meeting all of the stock value and operational targets in the 2018 package. Shares at the time were up 571% since the pay package began.
"Because the Delaware Court second-guessed your decision, Elon has not been paid for any of his work for Tesla for the past six years that has helped to generate significant growth and stockholder value," Denholm wrote. "That strikes us-and the many stockholders from whom we already have heard-as fundamentally unfair, and inconsistent with the will of the stockholders who voted for it."
Tesla posted record deliveries of more than 1.8 million electric vehicles worldwide in 2023, but the value of its shares has eroded quickly this year as EV sales soften.
The company said it delivered 386,810 vehicles from January through March, nearly 9% fewer than it sold in the same period last year. Future growth is in doubt and it may be a challenge to get shareholders to back a fat pay package in an environment where competition has increased worldwide.
Starting last year, Tesla has cut prices as much as $20,000 on some models. The price cuts caused used electric vehicle values to drop and clipped Tesla's profit margins.
In April, Tesla said that it was letting about 10% of its workers go, about 14,000 people.</t>
  </si>
  <si>
    <t>TIM CROSBY</t>
  </si>
  <si>
    <t>SIU research team wins NASA grant to move food replication from science fiction to reality Grant</t>
  </si>
  <si>
    <t>Southern Illinois University-Carbondale is working on a machine to provide tasty, nutritious food to astronauts on future deep space voyages, using microbial processes and recycled carbon. NASA recently selected the SIU team's µBites (pronounced "micro-bites") design as one of 18 nationwide that show promise. The SIU team, led by Lahiru Jayakody, assistant professor of microbiology, will receive $25,000 to pursue its design for NASA's Deep Space Food Challenge. The contest, which saw teams conceive novel food technologies to solve the problems of feeding astronauts on long voyages, began in January. 
The contest focused researchers on the challenges of deep space exploration, and the need to create nourishing, safe and palate-pleasing food with minimal resources and minimal waste. But Jayakody also sees an application for such technology on the spaceship known as Earth. "We have to reinvent the food production system to ensure food security," Jayakody said. "It is an urgent need for future humanity, and ideally, we need a system that can produce food in extreme environments using untapped carbon in disaster-affected areas and resource-scarce regions. There is no doubt that microbial-based food production is one of the best solutions." NASA Television, along with the NASA app and the agency's website, plans a show on the Deep Space Food Challenge set for 10 a.m. Nov. 9. How it could work There's an old joke about the sausage factory, but in this case, we'll go ahead and take peek at how µBites would work Continued from Page 1 if it someday rides with astronauts to Mars or beyond. Because it is a loop of sorts, we join the artificial intelligence-controlled process in progress ... You start with only the finest biomass and/or waste plastic such as the single-use plastic containers that become the resource to make the food. After grinding these ingredients into a uniform slurry, it is then sent into a reactor using oxidative hydrothermal dissolution (OHD) technology, a process pioneered by SIU professor Ken Anderson that uses water, heat, pressure and oxygen to break down and transform biomass into different types of precursors — or in this case, liquid carbon. This step makes it accessible to the hungry microbes, like yeast, that will perform the next step. The liquid carbon is then pumped into a bioreactor bag, where it meets with engineered microbes that further process the slurry and create food ingredients. As much water as possible is reclaimed for future processing while the slurry moves to the next step: final preparation into the desired consistency, ranging from semi solid to liquid. It is further mixed with dried spices or supplements to achieve the final, highly customizable result. A 3-D food printer at this point will shape and "print" the final food product into an aesthetically pleasing item before serving it up to the voyager. "Our design was created to feed four crew members during a three-year mission to Mars," Jayakody said. "The system uses less energy and water to generate delicious and nutritious food at a fast rate." Jayakody drawn to SIU's Fermentation Institute Jayakody has always had an interest in the potential of microbial food processes, especially yeast. SIU's Fermentation Science Institute is one of the main reasons he wanted to come here. "Since my undergraduate research work in Sri Lanka, I have been working with yeast, and I really love the organism," Jayakody said. "I realized the FSI is a great place for my yeast adventure." After a conference on food in space in 2019, Jayakody realized the multidiscipline, synergistic nature of SIU research could play a major role in NASA's plans. "It was obvious that we needed a multidisciplinary team to earn this highly competitive grant," Jayakody said. "I am blessed to collaborate with extremely creative and smart researchers." FSI director Matt McCarroll and Advanced Coal Energy Research Center Director Ken Anderson signed on as co-investigators on the µBites project. Rounding out the team are Scott D. Hamilton-Brehm, assistant professor of microbiology, Poopalasingam Sivakumar, assistant professor of physics, and Gayan L. Aruma Baduge, associate professor the School of Electrical, Computer and Biomedical Engineering as well as researchers from other institutions: Rina Tannenbaum of Stony Brook University, Iwona Jasiuk of the University of Illinois Urbana-Champaign, and Kaustav Majumder of the University of Nebraska-Lincoln. The team will work to perfect and prove µBites over three to four years. Many challenges still must be resolved, including engineering the hardware to be lightweight, simple to operate and easy to maintain and repair, as well as developing the correct strains of microbes. Several graduate students will also be involved in the work. Jayakody remains hopeful the team will win the overall design contest, not just for the future of space travel but for the future of Earth as well. "The developed system is portable and can be adapted to produce food on Earth, where resources are limited," he said. "And of course, definitely on Mars when we have colonies there sometime in the future."</t>
  </si>
  <si>
    <t>Dayton Daily News (Ohio)</t>
  </si>
  <si>
    <t>MATT O'BRIEN</t>
  </si>
  <si>
    <t>Google AI researcher's exit sparks ethics, bias concerns</t>
  </si>
  <si>
    <t>Prominent artificial intelligence scholar Timnit Gebru helped improve Google's public image as a company that elevates Black computer scientists and questions harmful uses of AI technology.
But internally, Gebru, a leader in the field of AI ethics, was not shy about voicing doubts about those commitments — until she was pushed out of the company this week in a dispute over a research paper examining the societal dangers of an emerging branch of AI.
 Gebru announced on Twitter she was fired. Google told employees she resigned. More than 1,200 Google employees have signed on to an open letter calling the incident "unprecedented research censorship" and faulting the company for racism and defensiveness.
 The furor over Gebru's abrupt departure is the latest incident raising questions about whether Google has strayed so far away from its original "Don't Be Evil" motto that the company now routinely ousts employees who dare to challenge management. The exit of Gebru, who is Black, also raised further doubts about diversity and inclusion at a company where Black women account for just 1.6% of the workforce.
 And it's exposed concerns beyond Google about whether showy efforts at ethical AI — ranging from a White House executive order this week to ethics review teams set up throughout the tech industry — are of little use when their conclusions might threaten profits or national interests.
 Gebru has been a star in the AI ethics world who spent her early tech career working on Apple products and got her doctorate studying computer vision at the Stanford Artificial Intelligence Laboratory.
 She's co-founder of the group Black in AI, which promotes Black employment and leadership in the field. She's known for a landmark 2018 study that found racial and gender bias in facial recognition software.
 Gebru had recently been working on a paper examining the risks of developing computer systems that analyze huge databases of human language and use that to create their own human-like text. The paper, a copy of which was shown to The Associated Press, mentions Google's own new technology, used in its search business, as well as those developed by others.
 Besides flagging the potential dangers of bias, the paper also cited the environmental cost of chugging so much energy to run the models — an important issue at a company that brags about its commitment to being carbon neutral since 2007 as it strives to become even greener.
 Google managers had concerns about omissions in the work and its timing, and wanted the names of Google employees taken off the study, but Gebru objected, according to an exchange of emails shared with the AP and first published by Platformer.
 Jeff Dean, Google's chief of AI research, reiterated Google's position about the study in a statement Friday.
 The paper raised valid points but "had some important gaps that prevented us from being comfortable putting Google affiliation on it," Dean wrote.
 "For example, it didn't include important findings on how models can be made more efficient and actually reduce overall environmental impact, and it didn't take into account some recent work at Google and elsewhere on mitigating bias," Dean added.
 Gebru on Tuesday vented her frustrations about the process to an internal diversity-and-inclusion email group at Google, with the subject line: "Silencing Marginalized Voices in Every Way Possible." Gebru said on Twitter that's the email that got her fired.
 Dean, in an email to employees, said the company accepted "her decision to resign from Google" because she told managers she'd leave if her demands about the study were not met.
 "Ousting Timnit for having the audacity to demand research integrity severely undermines Google's credibility for supporting rigorous research on AI ethics and algorithmic auditing," said Joy Buolamwini, a graduate researcher at the Massachusetts Institute of Technology who co-authored the 2018 facial recognition study with Gebru.
 "She deserves more than Google knew how to give, and now she is an all-star free agent who will continue to transform the tech industry," Buolamwini said in an email Friday.
 How Google will handle its AI ethics initiative and the internal dissent sparked by Gebru's exit is one of a number of problems facing the company heading into the new year.
 At the same time she was on her way out, the National Labor Relations Board on Wednesday cast another spotlight on Google's workplace. In a complaint, the NRLB accused the company of spying on employees during a 2019 effort to organize a union before the company fired two activist workers for engaging in activities allowed under U.S. law. Google has denied the allegations in the case, which is scheduled for an April hearing.
 Google has also been cast as a profit-mongering bully by the U.S. Justice Department in an antitrust lawsuit alleging the company has been illegally abusing the power of its dominant search engine and other popular digital services to stifle competition. The company also denies any wrongdoing in that legal battle, which may drag on for years.</t>
  </si>
  <si>
    <t>2020</t>
  </si>
  <si>
    <t>American Consumer Institute</t>
  </si>
  <si>
    <t>Caroline Wang</t>
  </si>
  <si>
    <t>What Should a Federal Law for AI Look Like?</t>
  </si>
  <si>
    <t>The world has been increasingly impacted by artificial intelligence, and its rise has resulted in sharp jumps in productivity for the global economy. While policymakers attempt to understand AI's powerful effects on the economy and society, they will inevitably want to regulate its use. This has been the case with the European Union (EU) in recent months, and similar regulations might be brought to the United States soon since President Biden has already formed a 'task force' to tackle the issue.
Currently there is no federal law regulating AI in the United States, and the trend of rapid AI development is continuing as more startups begin to promise more effective and intellectual software. Policymakers should not impose any sweeping restrictions on artificial intelligence that would stifle valuable innovation. AI has accelerated economic output and aided consumer welfare, and these improvements should continue unobstructed.
Perhaps the starkest example of AI's positive effects is its deployment on assembly lines in Tesla factories. AI use in Tesla factories has lowered the cost of electric vehicles for consumers by making production cheaper. Not only is AI making advanced cars more affordable, enhancing consumer welfare, it is allowing environmentally friendly modes of transport to become more widespread.
Those concerned about worker displacement created by automating factory jobs have called for taxes or even bans on AI technology. This is a wrong approach that would make products more expensive for consumers and make the US uncompetitive globally, as AI has helped lower unit costs for many American businesses. In turn, companies can sell products at a lower cost to customers. These misguided demands should not be part of any potential federal regulations.
Much of today's innovation in AI is being witnessed in healthcare. Many futurists have correctly predicted AI that can directly interact with a user's brain, allowing them to type words and control a computer without the need to engage with it physically. This technology has allowed people with disabilities to communicate, significantly improving their quality of life. Regulations on AI should avoid applying any limits on experimental medical uses, as these applications promise to better the lives of disadvantaged individuals.
IBM's Watson Health is a cloud service that uses AI to gather medical data from different hospitals, insurance providers, and even telemedicine apps and store it all in one easily accessible location. With this technology, a patient's health could be monitored on an Apple Watch and the information becomes immediately accessible to their doctor, allowing for faster diagnosis and treatment. Quicker treatment leads to better health outcomes as illnesses and irregularities can be identified and treated sooner.
The EU's "high-risk" classification of medical applications of AI means that IBM will need to go through intense bureaucracy to make its Watson Health product compliant, costing patients and doctors valuable time. Without access to this AI, we can expect unnecessary negative health outcomes for patients as they are not serviced as quickly as they otherwise could have been.
Rather than following the EU's blanket approach that would see technology like Watson Health prohibited,  U.S. regulators should target specific cases of misusing data rather than laying down blanket rules for an entire sector.
This is not to say that there are no ways that AI technology can be abused. There are valid concerns about facial recognition technology. AI could be used to covertly collect and distribute the personal details of users logged into a website or could be used to deliver subliminal messaging. These are the main concerns the EU had when drafting its regulations. Federal law should ensure that companies that use these forms of AI comply with clear data privacy guidelines.
Preventing whole forms of AI from developing would hurt the consumers who stand to see exciting new applications in the future. Take the fact that the same machine learning technology that tracks faces is also used to identify victims at crime scenes. Rather than an outright prohibition, Congress should look at regulating specific applications of facial recognition that might violate the privacy of Americans. It is the wrong approach to treat all applications of facial recognition technology the same. As the Biden Administration considers a federal legal framework governing AI's usage in the U.S, it must keep in mind that bureaucracy should never hinder progress.
While there are valid concerns about AI, regulations should target specific practices and NOT the private sector's ability to develop and implement innovative software. What AI might lead to years down the line is yet to be seen, but the extraordinary progress happening today offers a positive roadmap for consumers.</t>
  </si>
  <si>
    <t>Baltimore business community gears up for next round of tech hubs funding</t>
  </si>
  <si>
    <t>Aug. 5—After missing out on up to $70 million to create a federally designated tech hub, the Baltimore region is gearing up to win a share of funding that could be distributed next year.
Baltimore and seven surrounding counties were chosen in October along with 30 other cities or regions for the federal Tech Hubs Program. That allows the area to compete for a portion of $10 billion in federal funding over five years as it seeks to gain recognition as a center for artificial intelligence and biotechnology.
But Baltimore was not picked last month for part of about $504 million in a first round of grants, which instead will go to 12 tech hubs in states such as Colorado, Indiana, New Hampshire, New Mexico and Montana.
The Greater Baltimore Committee, which organized the initial bid developed by business and technology leaders, is preparing for the next round, the group's chair said Friday.
"As one of the 31 designated hubs, we are still in the game and will be actively competing for a significant amount of resources that are still left to be allocated," through the federal tech hub program, said Dr. Mohan Suntha, chair of GBC's board and president and CEO of the University of Maryland Medical System, in an interview with The Baltimore Sun.
The region's five proposed projects would create a sustainable pipeline of workers, establish state-of-the-art biomanufacturing plants and support entrepreneurship and innovation. The next application would look to fine-tune and strengthen the case for those projects.
The region still plans to focus on technology that uses artificial intelligence and machine learning on health data for applications such as diagnostics and drug development.
"Of the 19 [tech hubs] that weren't funded in this phase, we'd be in a position to compete for that next cut," said Mark Anthony Thomas, the GBC's president and CEO, during the interview Friday. "I'm still pretty hopeful that because it is a five-year program, my hope is that three years from now, people say this was a hiccup, and look how much investment we've seen since."
Projects planned for Baltimore's hub also could be in line for funding from other federal programs as well as other investment, he said. The coalition plans to take a coordinated approach as projects advance to better leverage federal funding.
Thomas said he has not heard officially why Baltimore was not chosen. But he believes the region might have been at a disadvantage because the coalition and partnerships behind the effort were organized just last year. Other regions, meanwhile, already have spent years building an ecosystem and political support.
The tech hub program was designed to not merely pit cities against one another but to spread funding to overlooked regions, Thomas said. The White House and the Commerce Department have requested $4 billion in funding for requests in the next phase, which could be split into multiple rounds.
The Biden administration initiative aims to invest in and boost tech economies in overlooked communities across the country and make them globally competitive in emerging technologies. The CHIPS and Science Act, signed into law in August 2022, authorized $10 billion for the federal program over five years. So far, $541 million has been appropriated for the program administered by the Commerce Department's Economic Development Administration.
Challenges facing Baltimore include the political uncertainty in light of the election in November, Thomas said, though the program was structured to be bipartisan. He noted too that negative perceptions of Baltimore can hurt the region's chances indirectly.
"If there is an administration shift and they're not a fan of Baltimore, that may be a challenge," said Thomas, noting that the group might have to shift its approach or lean more heavily on the unique niche the region can fill in artificial intelligence and biotechnology.
The region's tech hub is in line to receive a $500,000 federal grant this month to support its reapplication. If additional funds are allocated by the end of the year, the new application period could open in January with a new round of applicants funded by next summer.
The GBC found itself leading the ambitious plan as it also was reinventing itself, shortly after the business advocacy group merged in 2022 with the Economic Alliance of Greater Baltimore and Thomas joined the organization.
Although plans for the tech hub and for building a coalition had to be put together in a matter of months, the effort "really did help galvanize the business community to appreciate the art of the possible as well as identifying the differential assets that we have," Suntha said.
Numerous local tech firms, academic institutions, state and local government entities, economic development organizations and workforce development groups have committed to forming and supporting Baltimore's hub. The region's first application received more than 100 letters of support, outlining commitments totaling more than $800 million.</t>
  </si>
  <si>
    <t>Logan Stefanich</t>
  </si>
  <si>
    <t>Some of the most innovative tech products found at CES 2025</t>
  </si>
  <si>
    <t>Attendees of the CES 2025 are pictured watching a product demonstration. Here are a few products that stood out to KSL.com tech reporter Logan Stefanich as he wandered the showroom floors.
1
CES is one of the premier tech events in the world, with all of the biggest names flocking to Las Vegas each year to showcase the latest in greatest in technology.
From home tech to electric vehicles and drones, the showroom floors are jam-packed with intriguing products. While it would be impossible to see everything the show has to offer, here are some of the coolest and most innovative tech products to keep an eye on as 2025 kicks off.
TCL Ai Me
TCL - a consumer electronics company that sells television sets, mobile phones, air conditioners, washing machines, refrigerators and more - this week rolled out its latest smart home concept: Ai Me (Amy), described as "the world's first modular AI companion robot."
Unlike some artificial intelligence companion robots that look, well, robotic, Ai Me resembles a robotic baby that is actually pretty cute.
It's designed to be an interactive robot companion for children, featuring screens for eyes and built-in cameras and sensors that allow it to interact with its environment and users.
It also has value for parents, as it can function as a smart home control center, integrating with existing TCL smart home devices. During a demonstration, Ai Me helped create grocery lists, made sure the user's electric car was charged for a trip to the store, and even started the car to warm it up to the user's preset desired interior temperature.
With Ai Me's cameras, it has the ability to document daily activities and important milestones like birthdays, anniversaries and celebrations or just wholesome moments, making home videos effortlessly automated.
Panasonic AI refrigerator
Refrigerators can get cluttered, and that clutter can lead to food inadvertently going bad. According to Feeding America, people in the U.S. waste 92 billion pounds of food annually - equal to 145 billion meals and over $473 billion worth of food.
Panasonic's AI refrigerator, which is currently only on the market in Japan, is equipped with interior cameras. By linking the fridge with an app, users can use those cameras to check the contents of the fridge from anywhere, reducing the risk of forgetting to buy something or buying something that is already in the fridge.
How cool is this? A refrigerator from @panasonic that's equipped with an AI camera that allows you to check the images of the inside of the refrigerator, vegetable compartment and freezer compartment from outside the home #CES2025 pic.twitter.com/un9wo6YMXF
&amp;mdash; Logan Stefanich (@loganstefanich)
January 8, 2025
It goes even further than that, though. With AI automatically recognizing produce from the images, the fridge can suggest what products should be used first according to when they were placed in the fridge and their shelf life, even recommending recipes to use up that soon-to-expire food.
LG AI mattress
Are you struggling to fall asleep at night? Or once you finally do, are you tossing and turning in bed? Or maybe you're waking up coughing, disrupting precious hours of sleep.
Luckily, LG has partnered with Benzamin to help people ensure restful nights.
"This is LG's way of getting a great night's sleep," said Cassandra Ogbuehi, brand ambassador for LG. "This bed ... is a mattress that has sensors in it. These sensors, in turn, help to detect your movements. It can detect your breathing, it can detect if you're coughing or snoring at night, and then what that does is it pings to this (LG On-device) AI hub."
The AI hub then analyzes those sleep patterns and gives users suggestions on how to improve their sleep and achieve optimal rest.
The hub can also connect to other LG devices in the home, creating an effortless sleep experience. For example, if the mattress detects someone coughing, it can automatically turn on an LG air humidifier. Similarly, if the user is sleeping at abnormally hot or cold temperatures, it could automatically adjust an LG air conditioning unit in the room.
Pretty cool, right?
Smart binoculars
Utah is home to avid hikers, hunters and outdoor enthusiasts of all kinds. A staple in any adventurer's bag is a good pair of binoculars.
But what if those binoculars could do more than simply magnify objects?
That's exactly what UNISTELLAR's ENVISION Smart Binoculars do. With optics developed in collaboration with Nikon, ENVISION's Augmented Reality Precision Orientation System transforms what binoculars are capable of.
Logan Stefanich, KSL.com
1
During the day, the binoculars will feature a display with dynamic overlays that identify and show users peaks, water springs, trails and other landmarks. With the ENVISION Smart Binoculars, there's no excuse for getting lost in the woods.
When the sun goes down and the stars come out, the binoculars can let you see the night sky as a seasoned astronomer would, showing specific stars, planets and even galaxies.</t>
  </si>
  <si>
    <t>Brandon Paykamian</t>
  </si>
  <si>
    <t>Ed-Tech Startup Launches Global Online-Hybrid STEM School</t>
  </si>
  <si>
    <t>Nov. 11—The London-based ed tech company Twin Science and Robotics has created a new online-hybrid academy to train tomorrow's science and technology professionals to solve challenges related to climate change, pollution and autonomous technologies.
According to a news release, the ed-tech startup was born out of global humanitarian programs four years ago to provide science education to disadvantaged students, and its new online learning initiative, "Twin School: Tech4Good," is supposed to build upon that work. The school is accessible through a mobile application called the "Twin app," allowing students to participate in interactive lessons and lectures on the basics of coding, robotics and other topics in science, technology, engineering and math (STEM).
The company says its goal is to prepare students for an increasingly tech-integrated job market by cultivating their early interests in STEM careers, where technology companies and governments have reported a shortage of qualified applicants amid growing demands for IT skills in the workforce.
Vice President of Growth and co-founder Omer Gorgulu said the idea for the online school came a decade ago, when he and other founders were involved in the YGA World Science Movement, described by the release as a "social responsibility project" that creates science workshops for students in impoverished areas. Once Gorgulu and his colleagues founded Twin, they developed a variety of STEM kits with hands-on projects designed to build skills in coding and robotics using Lego-like blocks, among other activities.
As of this year, hundreds of thousands of these kits have been mailed and distributed to students' families and educational organizations globally, according to Gorgulu. Among the kits' top markets are Turkey, the United Kingdom and the United States, where he said most of the company's work has taken place in recent years.
"We started to think about how we can produce technologies before global disasters occur, and to scale up the technological improvement process. That was the reason we first went on this road," he said. "After each topic, we give students tasks to use that knowledge ... For example, we have an interactive coding lecture based on saving the ocean, where children are coding robots that can save the ocean from plastic pollution."
According to Gorgulu, the program caters mainly to students aged 8-11 and combines the app's capabilities with activities in Twin's award-winning STEM kits.
"We currently offer six different kits, divided into concepts like robotics and coding, aviation and AI," he noted.
The app features weekly courses and tech workshops on emerging tech topics such as machine learning and artificial intelligence, as well as possible applications and the basics of their development, noted Gorgulu.
The school's curriculum was developed through partnerships with Brown University, the University of Pennsylvania and University College London, among other organizations, to incorporate the humanities lessons with STEM, to stay true to Twin's humanitarian efforts and ethos.
"We don't just want to teach children the know-how — we want to impart humanitarian values to them, too," CEO and co-founder Asude Altintas Guray said in a public statement. "To this day, we have had over 500,000 children use our STEM kits and STEM apps or attend our STEM workshops, and we have seen them use their know-how to invent earthquake detectors, reforestation robots or ocean-cleaning ships."
According to a 2020 report by the World Economic Forum cited by Twin, professions with the highest rate of growth include artificial intelligence specialists, data scientists and full-stack engineers. Despite growing demand for skills in those fields and increasing automation across industries, many students from disadvantaged backgrounds still lack access to necessary skill-building programs, the startup pointed out.
Though the app and kits are designed to work alongside each other, Gorgulu said customers can purchase them separately for access to remote learning activities irrespective of connectivity. He added that Twin hopes to serve millions of new users in the coming years.
"This is high quality education that used to be reserved for only the students of the most expensive of educational institutions," said Chief Content Officer and co-founder Cemil Cihan Ozalevli, of the goal to make STEM "accessible for all."
Gorgulu said the school may expand current offerings and age ranges to meet a growing demand for hybrid learning models that he believes will be a dominant mode of learning in the years ahead.
The ultimate aim of the school, he said, is to lead the way among global efforts to establish "social learning environments," where students take part in experiential lessons and use digital platforms to interact and learn from one another and tutors.
"We want to create a second world — a metaverse for children with virtual reality educational content inside the application. The vision is very big, because we want to change the [current] educational system that dates back to the Industrial Revolution," he said.</t>
  </si>
  <si>
    <t>Brad Plumer</t>
  </si>
  <si>
    <t>Global Electricity Demand Is Rising Faster Than Expected, I.E.A. Says</t>
  </si>
  <si>
    <t>A surge in power use worldwide could make it harder for nations to slash emissions and keep global warming in check.
Demand for electricity around the world is rising faster than expected, making it harder for countries to slash their emissions and keep global warming in check, the International Energy Agency said on Wednesday.
Over the next decade, the world is poised to add the equivalent of Japan’s annual electricity demand to grids each year, driven by surging power needs for new factories, electric vehicles, air-conditioners and data centers, according to the agency’s annual World Energy Outlook, a comprehensive report on global energy trends.
In all, the agency now expects global electricity demand to be 6 percent higher in 2035 than it forecast last year.
It’s not all dire news for climate change: The report concludes that countries are likely to build enough low-emissions power plants by the end of the decade — primarily solar, wind and nuclear power — to match that rise in demand. Rapid growth in renewable energy should at least prevent global emissions from rising drastically and could cause coal, oil and natural gas use to peak this decade.
But to stop global warming, many countries have pledged to reduce their emissions to zero by around midcentury. That goal is slipping out of reach: Countries would need to build low-carbon electricity sources twice as fast as they’re currently doing between now and 2035 to meet their climate targets.
“In energy history, we’ve witnessed the age of coal and the age of oil,” said Fatih Birol, the executive director of the International Energy Agency. “We’re now moving at speed into the age of electricity, which will define the global energy system going forward.”
Electricity demand has historically gone up as societies grow more affluent. But a few recent trends have accelerated that growth, the report said.
Rising temperatures, fueled by global warming, are spurring more people to buy air-conditioners and to run them more often. In India, air-conditioning sales doubled after a series of brutal heat waves this year.
Electric vehicles are also becoming more popular: While sales growth has slowed this year in the United States and Europe, it’s a different story in China. By the end of this year, half of all new cars sold in China are projected to be electric, and roughly 60 percent of plug-in vehicles sold there are now cheaper than their gasoline-powered counterparts.
Tech companies are also building power-hungry data centers at a frenetic pace, driven by interest in artificial intelligence. While data centers account for just 1 percent of global electricity demand, they are often concentrated in clusters and can strain local grids.
All that extra demand makes it tougher to tackle climate change.
Previously, the agency expected that global consumption of coal, the dirtiest of fossil fuels, would drop significantly by 2030 as wind and solar power expanded. But with electricity demand rising quickly in places like China and India, coal use is now projected to decline more gradually. Some utilities in the United States are extending the life of coal-fired power plants that had been headed for retirement.
Global carbon-dioxide emissions are expected to fall just 3 percent by 2030 under policies that nations are currently pursuing, the agency said. Emissions need to fall 33 percent this decade to meet the ambitious climate goals that governments have agreed to at United Nations climate talks.
“With higher energy use, even fast renewables growth doesn’t translate to fast falls in carbon-dioxide emissions,” said Dave Jones, global insight director at Ember, an energy think tank.
Speeding up the production of clean energy is difficult in many countries. In China, which accounted for 60 percent of the growth in wind and solar power last year, electric grids need significant upgrades to handle fluctuations in renewable output. In Europe, sales of electric heat pumps slowed sharply in the first half of this year as gas prices eased. In the United States, a lack of transmission lines is hindering wind projects.
Big changes in fossil-fuel markets are also looming. Growing electric vehicle sales could cause global oil demand to plateau this decade, the agency said. The United States and Qatar are currently building so many terminals to export liquefied natural gas that the world could see an “oversupply” of gas later this decade, it said. That could push down global energy prices, offering relief to countries that faced painful price spikes after Russia’s invasion of Ukraine.
Fossil-fuel producers have cast doubt on the International Energy Agency’s prediction that oil and gas use would peak by 2030. The agency is sticking with that forecast, though it acknowledges there are plenty of uncertainties.
Countries representing half of global energy demand are holding elections in 2024. That includes the United States, where former President Donald J. Trump has promised to repeal federal policies favoring renewable power and electric cars and encourage more oil and gas drilling if he returns to office.
As a result, the report said, “there is more near-term uncertainty than usual” over how global energy policies will evolve.</t>
  </si>
  <si>
    <t>Power-Hungry World Makes Climate Goals Harder to Reach</t>
  </si>
  <si>
    <t>A surge in power use worldwide could make it harder for nations to slash emissions and keep global warming in check.
Demand for electricity around the world is rising faster than expected, making it harder for countries to slash their emissions and keep global warming in check, the International Energy Agency said on Wednesday. 
  Over the next decade, the world is poised to add the equivalent of Japan's annual electricity demand to grids each year, driven by surging power needs for new factories, electric vehicles, air-conditioners and data centers, according to the agency's annual World Energy Outlook, a comprehensive report on global energy trends.
  In all, the agency now expects global electricity demand to be 6 percent higher in 2035 than it forecast last year.
  It's not all dire news for climate change: The report concludes that countries are likely to build enough low-emissions power plants by the end of the decade -- primarily solar, wind and nuclear power -- to match that rise in demand. Rapid growth in renewable energy should at least prevent global emissions from rising drastically and could cause coal, oil and natural gas use to peak this decade.
  But to stop global warming, many countries have pledged to reduce their emissions to zero by around midcentury. That goal is slipping out of reach: Countries would need to build low-carbon electricity sources twice as fast as they're currently doing between now and 2035 to meet their climate targets.
  ''In energy history, we've witnessed the age of coal and the age of oil,'' said Fatih Birol, the executive director of the International Energy Agency. ''We're now moving at speed into the age of electricity, which will define the global energy system going forward.''
  Electricity demand has historically gone up as societies grow more affluent. But a few recent trends have accelerated that growth, the report said.
  Rising temperatures, fueled by global warming, are spurring more people to buy air-conditioners and to run them more often. In India, air-conditioning sales doubled after a series of brutal heat waves this year.
  Electric vehicles are also becoming more popular: While sales growth has slowed this year in the United States and Europe, it's a different story in China. By the end of this year, half of all new cars sold in China are projected to be electric, and roughly 60 percent of plug-in vehicles sold there are now cheaper than their gasoline-powered counterparts.
  Tech companies are also building power-hungry data centers at a frenetic pace, driven by interest in artificial intelligence. While data centers account for just 1 percent of global electricity demand, they are often concentrated in clusters and can strain local grids.
  All that extra demand makes it tougher to tackle climate change.
  Previously, the agency expected that global consumption of coal, the dirtiest of fossil fuels, would drop significantly by 2030 as wind and solar power expanded. But with electricity demand rising quickly in places like China and India, coal use is now projected to decline more gradually. Some utilities in the United States are extending the life of coal-fired power plants that had been headed for retirement.
  Global carbon-dioxide emissions are expected to fall just 3 percent by 2030 under policies that nations are currently pursuing, the agency said. Emissions need to fall 33 percent this decade to meet the ambitious climate goals that governments have agreed to at United Nations climate talks.
  ''With higher energy use, even fast renewables growth doesn't translate to fast falls in carbon-dioxide emissions,'' said Dave Jones, global insight director at Ember, an energy think tank.
  Speeding up the production of clean energy is difficult in many countries. In China, which accounted for 60 percent of the growth in wind and solar power last year, electric grids need significant upgrades to handle fluctuations in renewable output. In Europe, sales of electric heat pumps slowed sharply in the first half of this year as gas prices eased. In the United States, a lack of transmission lines is hindering wind projects.
  Big changes in fossil-fuel markets are also looming. Growing electric vehicle sales could cause global oil demand to plateau this decade, the agency said. The United States and Qatar are currently building so many terminals to export liquefied natural gas that the world could see an ''oversupply'' of gas later this decade, it said. That could push down global energy prices, offering relief to countries that faced painful price spikes after Russia's invasion of Ukraine.
  Fossil-fuel producers have cast doubt on the International Energy Agency's prediction that oil and gas use would peak by 2030. The agency is sticking with that forecast, though it acknowledges there are plenty of uncertainties.
  Countries representing half of global energy demand are holding elections in 2024. That includes the United States, where former President Donald J. Trump has promised to repeal federal policies favoring renewable power and electric cars and encourage more oil and gas drilling if he returns to office.
  As a result, the report said, ''there is more near-term uncertainty than usual'' over how global energy policies will evolve.</t>
  </si>
  <si>
    <t xml:space="preserve">MAYA KORNYEYEVA </t>
  </si>
  <si>
    <t>With 'two years left,' we have to embrace technology to survive climate change</t>
  </si>
  <si>
    <t xml:space="preserve">Recently, the United Nations Climate Chief Simon Stiell announced that "humans only have 2 years to save the world," a prediction that paints irreversible climate change as practically inevitable. I met this announcement, to no surprise, with anxiety, fear and a great amount of speculation: what exactly is going to happen in two years, and how are we supposed to adapt to this new deadline?
Given the fact that climate change is the No. 1 source of concern in the modern world, with over a million people in the 2021 UN global climate poll labeling it as a "global emergency," progress towards a sustainable future is moving along much more slowly than anticipated. 
Carbon emissions - one of the biggest contributors to air pollution, plastic production and global warming - aren't being decreased in a way that is radical enough to make a significant and long-lasting impact before the end of the decade. A global capitalist economy continues to contribute to the over-consumption of non-renewable materials, which pile up in the streets, in parks and on beaches, filling the oceans with plastic. Money, yet again, is winning over the very real and crucial need to reform society in a sustainable way.
However, the last several years have proved incredibly fruitful in creating new, progressive technology for environmentally-conscious farming and agricultural practices. Intermixed and often hidden behind news stories of dark predictions and climate-induced natural disasters are dozens of studies about new food technology, from climate-resistant crops to urban farming. 
Focus has been dedicated to food production and management, and I would like to highlight some of the most important and innovative steps forward based on research beginning at the start of the decade and spanning over the last four years. 
The first and most curious new technology is an Artificial Intelligence -powered raspberry-picking robot, which allows scientists to reduce food waste and pick the ripest berries at the best times (night and early morning). Because raspberries are extremely fragile, the robotic machine preserves the berries by picking them with a soft, silicone-coated arm, which creates cushioning during harvest. I find this to be a very creative approach to ensuring that nothing goes to waste while also saving farm workers long, physically demanding labor.
Another unique approach to agriculture is vertical farming, a system that is being pioneered in Dubai at a growth center called the "GigaFarm." This 31,000-square-foot tower of vertical growing spaces has already replaced up to 1% of food imports in the United Arab Emirates and produces three million kilograms of fresh produce annually as of 2022. This concept focuses on land as the central constraint of agriculture. It attempts to consolidate ground for farming into a vertical rather than horizontal orientation, essentially to "save space" for other uses such as housing an increasing population. The facility includes technologies that transform waste streams (such as food scraps and sewage) into fertilizer, water and energy. Scientists at the "GigaFarm" also use sensors to monitor humidity, plant growth, light and temperature, as well as hydroponics to water the crops and a combination of compost and coconut fibers instead of soil. 
Finally, there's salicornia, a type of succulent plant that thrives in marshes and saline water. This unique plant can be used both as a source of biofuel and as food for consumption, which is a major step forward. As freshwater is becoming scarcer in our warming world, freshwater crops are likely to become expensive and unsustainable, allowing for salicornia and other saline-based crops to lead the way. 
These and similar new agricultural technologies are something that we collectively need to focus on now that reversing climate change seems to be out of the question. A mere two years doesn't give us enough time to realistically pass political reform on environmental issues. What we can do is put time and resources into developing new tech that will allow us to survive and thrive in a world that has passed "the point of no return." 
Don't get me wrong - as a globally connected community, our primary goal should still be to do everything we can to stop irreversible climate change. However, given the unattainability of completely reversing our current emissions and energy usage by 2026, we must start critically considering alternative solutions to problems that will arise in the future. This includes sustainable agricultural practices that aim to make farming easier in a potentially inhospitable environment, as well as distribution systems to ensure food security for at-risk communities. 
Whatever path we choose to take, the time to act is now. It's crucial that we continue researching, exploring and advocating for sustainable legislation, procedures and practices that can create a safety cushion for our future. </t>
  </si>
  <si>
    <t>Art Raymond</t>
  </si>
  <si>
    <t>JPMorgan Chase boss Jamie Dimon bullish on AI, not so much on economic 'soft landing'</t>
  </si>
  <si>
    <t>Alex Brandon Jamie Dimon, chairman and CEO of JPMorgan Chase &amp; Co., speaks during a Senate Banking, Housing, and Urban Affairs Committee oversight hearing to examine Wall Street firms on Capitol Hill, Wednesday, Dec. 6, 2023, in Washington. 1
In his widely watched annual letter to investors, JPMorgan Chase CEO Jamie Dimon shared his belief that emerging artificial intelligence tools will have transformational impacts at the same level as other benchmark technology advancements like the printing press and steam engine. He further warned that ongoing international conflicts and political maneuvering make predicting the coming economic year sketchy at best and reiterated his belief that Wall Street is overconfident when it comes to a national economic "soft landing" following the last few years of inflationary pressures riding an overheated U.S. economy.
JPMorgan Chase is currently the largest U.S. bank by assets with around $3.4 trillion under management, a figure that also places it as the fifth largest bank in the world. Dimon, who's held down the top executive spot since 2006, noted the ongoing resilience of the U.S. economy, with annual inflation continuing to ladder down after hitting a 40-year high of 9.1% in June 2022, robust consumer spending and job growth outpacing expectations.
A bumpy landing?
But he said the momentum has been backstopped with federal deficit spending and stimulus funding that continues to flow into the economy long after disbursements ended, even as other funding needs arise.
"The U.S. economy continues to be resilient, with consumers still spending, and the markets currently expect a soft landing," Dimon wrote Monday. "It is important to note that the economy is being fueled by large amounts of government deficit spending and past stimulus. There is also a growing need for increased spending as we continue transitioning to a greener economy, restructuring global supply chains, boosting military expenditure and battling rising health care costs. This may lead to stickier inflation and higher rates than markets expect."
Dimon said while the markets appear to be pricing on expectations of a 70-80% probability of an economic soft landing, a target the Federal Reserve is hoping to hit as it ponders potential downward adjustments to its federal funds rates, he believes the chances of actually accomplishing that are "a lot lower."
"Many key economic indicators today continue to be good and possibly improving, including inflation," Dimon wrote. "But when looking ahead to tomorrow, conditions that will affect the future should be considered. For example, there seems to be a large number of persistent inflationary pressures, which may likely continue. All of the following factors appear to be inflationary: ongoing fiscal spending, remilitarization of the world, restructuring of global trade, capital needs of the new green economy, and possibly higher energy costs in the future (even though there currently is an oversupply of gas and plentiful spare capacity in oil) due to a lack of needed investment in the energy infrastructure."
The potential power of AI
While Dimon's eye on the domestic and global economic environment bends toward wary, he's enthusiastically embraced emerging artificial intelligence software and tools on multiple fronts.
Dimon said his firm has built its in-house AI and machine learning proficiency substantially over the past seven years with a workforce that now includes 2,000 AI/ML experts and data scientists. All that firepower has fueled JPMorgan Chase's adoption of new tools across a wide variety of banking and investment operations, according to Dimon.
"We have been actively using predictive AI and ML for years - and now have over 400 use cases in production in areas such as marketing, fraud and risk - and they are increasingly driving real business value across our businesses and functions," Dimon wrote. "We're also exploring the potential that generative AI (GenAI) can unlock across a range of domains, most notably in software engineering, customer service and operations, as well as in general employee productivity."
In an interview last August, JPMorgan Chase chief operating officer Daniel Pinto said the firm has plans to invest $1 billion or more per year in artificial intelligence. In his communique to investors, Dimon said the technology is poised to drive extraordinary changes and could even match the impacts of some of the biggest technological benchmarks in history.
"While we do not know the full effect or the precise rate at which AI will change our business - or how it will affect society at large - we are completely convinced the consequences will be extraordinary and possibly as transformational as some of the major technological inventions of the past several hundred years: Think the printing press, the steam engine, electricity, computing and the Internet, among others," Dimon wrote.
During a visit to Salt Lake City last month, Dimon told the Deseret News that JPMorgan Chase has expanded its operations in the state during his tenure as CEO and offered praise for Utah's business climate.
"You have growing innovation hub and a positive, pro-business environment that's dealing with its problems," Dimon said. "Collaboration between business and government is key. That's how you keep expanding."</t>
  </si>
  <si>
    <t>UNC Charlotte introduces legislators and industry partners to NC's first battery research center</t>
  </si>
  <si>
    <t>UNC Charlotte introduced government officials, and economic development and industry partners to two growing research areas of focus: predicting health and environmental risk and next-generation battery research during an open house on Monday, June 5.
During the Powering the Future event, guests toured North Carolina's Battery Complexity, Autonomous Vehicle and Electrification Research Center, or BATT CAVE, and visited the Center for Computational Intelligence to Predict Health and Environmental Risks, or CIPHER.
"At UNC Charlotte, we are embracing our vision as an emerging top-tier, world-class research university," said John Daniels, interim vice chancellor of research. "This is needed to support the industries and communities in our fast-growing region. Both CIPHER and BATT CAVE represent the innovative, interdisciplinary team-based research you'll find only at Charlotte."
U.S. Sen. Thom Tillis, who spoke at the event, said, "This is an exciting opportunity. We are at a convergence point and everything this University has done since I have been involved in politics is proving that the bets you all wanted us to place are returning incredible value. You've been good stewards of taxpayer dollars and are graduating capable people. This is just another incredible success story that we have to continue to build on."
BATT CAVE: Meeting a Critical Need
Part of The William States Lee College of Engineering, BATT CAVE is the only university-led research center in the state focused on advancing the fast-growing field of battery technology, safety and electrification research. This research is directly applicable to vehicles, in particular electric vehicles, and all systems dependent on clean energy use.
Electric vehicle manufacturing is projected to increase 17% over the next decade, making it one of the fastest-growing industries in the United States as well as North Carolina. In 2021, the North Carolina General Assembly made an investment of more than $40 million to renovate research center facilities, purchase state-of-the-art equipment and hire additional faculty-all of which will support an expanded talent pipeline of skilled engineers prepared to meet the industry demand. With this investment and its position in the midst of the state's EV and battery, mining, processing and manufacturing economy, UNC Charlotte continues to lead transformational energy research and talent production.
Jun Xu, an internationally recognized battery safety and modeling expert, serves as BATT CAVE's director. Xu and his team of faculty and graduate-level students base their experiential learning and research activity at the BATT CAVE facility on UNC Charlotte's research campus, near the Energy Production and Infrastructure Center, EPIC, an established leader in energy research.
Demonstrations during the BATT CAVE portion of the tour included an EV race car developed and fabricated by students in 49ers Racing; wireless power transfer designed for rail transportation introduced for Belmont Trolley; and PoleVolt, a universal charging solution designed for installation on street-side light poles, developed in partnership with EPIC, Duke Energy, the City of Charlotte and Centralina Regional Council.
CIPHER: Creating a Safer Future
CIPHER builds upon the University's rapidly growing success in bioinformatics, which has been crucial to understanding the health risks of variants of SARS-CoV-2 virus. This research also includes the nationally award-winning development of a novel COVID-19 wastewater surveillance program. CIPHER brings together experts in public health, viral discovery, genomic sequencing and artificial intelligence to combat threats to human health.
The General Assembly awarded CIPHER $9 million in federal CARES Act funding in 2020-the largest state appropriation for research in Charlotte's history-to support COVID-19 research and testing and for the development and analysis of genomic and epidemiological data to address the spread of infectious diseases, assess treatments and therapeutics, and combat the pandemic and future microbial threats.
CIPHER, part of the College of Computing and Informatics, has 25,000-square feet of research space, including eight wet labs and 14 computational labs. The center comprises 48 researchers, and 23 interdisciplinary scientists from across the University, plus scientists from other UNC System schools, and visiting scientists from national and international universities. The areas of expertise include computer science, bioinformatics, genomics software and information systems, biological sciences, math, geography, public health, data science, education and communications.
Co-directed by Dan Janies, the Carol Grotnes Belk Distinguished Professor of Bioinformatics and Genomics, and Adam Reitzel, professor of biological sciences, CIPHER researchers use computing and genomics technologies synergistically to study emergent viruses and durable problems - including vector (tick and mosquito) borne diseases, antibiotic resistance, fungal diseases, food safety, disease surveillance and failing ecosystem health.
Demonstrations during the CIPHER portion of the tour included bat, tick-borne disease and sea anemone research to help better understand viruses and other diseases.</t>
  </si>
  <si>
    <t>Cornell Researchers Analyze Major Trends in Urban Tech</t>
  </si>
  <si>
    <t>Oct. 15—A team of researchers at Cornell Tech, Cornell University's tech-focused research campus, has developed a forecast for how technologies like artificial intelligence could shape cities in the coming decade. After a year of work, the team released its first "Horizon Scan" report last week to discuss the potential risks and applications of recent advancements in urban tech.
The forecast report predicts areas where the most radical and rapid changes in urban tech could take place, touching on topics such as "supercharged" smart city infrastructure, the use of sustainable building materials and machine learning in the public sector, among other areas of interest.
The project was led by Anthony Townsend, urbanist in residence at the Jacobs Urban Tech Hub at Cornell Tech, who has spent years studying tech-related issues like the digital divide. He said the goal of the Horizon Scan was to create a road map "to make better decisions about applied research" in urban tech.
Townsend said the need to weigh potential pros and cons of machine learning's applications in the public sector is a recurring factor in the report. Noting concerns about AI used in schools for student monitoring and proctoring, as well as for facial recognition technology used by law enforcement and surveillance, Townsend said decision-makers must explore using AI and machine learning with both ethics and efficacy in mind.
"I think you can find an element of machine learning in almost every trend in our report because it's the dominant approach to AI right now, and it's really being woven into everything. We looked at a lot of the kinds of unintended consequences of that," he said. "Transportation, energy, public service delivery, administration — you name it, there's somebody working on it or buying it.
"One of the trends [for possible solutions] is algorithmic audits," he said. "City governments need to have people whose job it is to look at these tools and identify which ones aren't functioning properly."
Besides AI, Cornell Tech's forecast focused on conversations and advancements in infrastructure, life sciences, green tech, sociotechnical equity, and the relationship between private and public technologies.
THE ROLE OF LIFE SCIENCE IN URBAN SYSTEMS
As COVID-19 lockdowns and business closures led residents to make use of parks and other urban public spaces, the report said recent advances in surveying may expand our understanding of environmental health at the microscopic scale.
The report said scientists are mapping microbiomes within urban transit infrastructure and sewage to detect and predict COVID-19 outbreaks that could spread rapidly in dense urban areas, and citizen-operated sensors are collecting climate data to study shifts in weather amid climate change.
"One of the most interesting things that happened over the last year that we tried to reflect in the forecast is the return of public health and the arrival of life science as major forces shaping the future of cities," Townsend said.
PUBLIC-PRIVATE TECH PARTNERSHIPS, REIGNING IN "SURVEILLANCE CAPITALISM"
Cornell Tech's forecast said concerns about equity related to technology will remain at the forefront as local governments join the smart city movement, and as private tech companies and governments align their interests — the industry's desire to sell new tools, and the public-sector's desire to streamline operations. The report said networks that might "consolidate the control of the most powerful" should be checked.
Townsend suggests cities should consider concerns about individual freedom and equity when integrating technology for functions that could include police surveillance criticized for racial biases, or that could create more harm than good without working properly. Conversations on how to reign in the power of "big tech" on the policy level will also continue over the years to come.
"We're trying to make sure things don't get out of control and these technologies are used mostly for good," he said. "It's not something that can be postponed or left only to the market to decide, and that's what's driving that forward."
"This is a complex world with a lot of moving pieces, and what we're wanting to do is map out and understand how we can influence the way things play out," he added.
SUPERCHARGED INFRASTRUCTURE AND SUSTAINABLE CONSTRUCTION
According to the report, smart cities are outfitting buildings and infrastructure with digital sensing tools to control systems to track the flow of energy, water and waste in real time. However, the report said this smart infrastructure is not yet interconnected at an urban city scale, meaning collaboration and planning will be needed to fully harness the potential of new technologies.
Aside from management of infrastructure, Townsend said cities could begin using new sustainable materials for future construction projects in an effort to reduce carbon emissions, such as structural timber and coatings used for buildings and road surfaces that absorb less heat.
"To me, that's really fascinating, because it means we can do so much to combat climate change just by building with better materials, and those benefits will be embedded and built in forever," he said.</t>
  </si>
  <si>
    <t>Howard County Times, Columbia, Md."</t>
  </si>
  <si>
    <t>Edmund H. Mahony</t>
  </si>
  <si>
    <t>CT utility plans to slash capital spending, says it will impact customers</t>
  </si>
  <si>
    <t>United Illuminating said it is cutting by half what it spends on repairs and improvements to its Connecticut electric network because of losses in revenue resulting from its latest rate decision from the Public Utility Regulatory Authority.
The UI announcement this week is the latest addition to an angry and increasingly political argument over utility regulation in the state.
With its decision, the Avangrid subsidiary joins Eversource in slashing capital spending in Connecticut in response to what the companies call a series of potentially illegal rate decisions that prevent them from recovering, through customer billing, the hundreds of millions of dollars they invest annually in the state.
Both companies have said cutting what they invest in their networks could diminish electric reliability, increase the time required for outage restoration and reduce spending on green energy programs. Analysts have expressed concern that cuts in capital spending by utilities could slow the state’s move toward an increasingly electric, artificial intelligence-driven economy.
The electric utilities have said cutting what they invest could diminish electric reliability
“We are deeply concerned about the number of projects and programs that PURA’s decisions have forced us to defer, with direct impacts on our customers, communities, and our front-line workforce,” Frank Reynolds, UI’s president and CEO, said.
“The financial uncertainty brought on by Connecticut’s unstable regulatory environment is forcing us to implement a bare-bones investment plan while deferring proactive system upgrades, which will lead to more frequent outages, slower response times, and higher costs for our customers. Until we receive the necessary support from state regulators, more cuts will likely need to be made, demonstrating what happens when utilities are prohibited from collecting the revenue needed to support reliability and sustainability for our valued customers.”
Both utilities direct their criticism at Marissa Gillett, Gov. Ned Lamont’s appointee as PURA chairman, who they say is bending the law to lower consumer rates. Lamont had to strike a deal with legislative leaders last month to guarantee Gillett’s reappointment.
Her backers — who include Lamont, Attorney General William Tong and the chairmen of PURA’s legislative oversight committee — claim the utilities are exaggerating their financial problems and that Gillett is holding them to account for their spending.
“Withdrawing capital investments only harms ratepayers, who already pay exorbitant prices for utilities and deserve a safe, reliable, and affordable grid,” a Lamont spokesman said Thursday. “Time and again the courts have upheld PURA’s rate decisions and despite this, the strength of our grid may be impacted because the latest rate increase decision didn’t go UI’s way. This is a disappointing move at a time when we are collaboratively trying to lower monthly bills, increase our supply, and strengthen our utility infrastructure.”
PURA did not respond to inquiries.
UI said its decision to cut back investment in Connecticut by $70 million is based on a 2023 PURA decision that cut its request for a rate increase by about 87 percent; PURA granted an annual revenue increase of about $23 million after the company asked for $131 million to be phased in over three years.
Immediately after the 2023 rate decision, PURA turned down a UI request for an interim rate hike, which it said was needed to stabilize its finances. The company has since filed for another rate increase.
The decision granted UI a 9.1 percent return on equity, but imposed penalties reducing that to 8.63 percent “subject to certain conditions and timelines” and “to address performance and management issues.” The ROE, which is a measure of profitability, sets an upper limit on what utilities are allowed to earn. Earnings above that limit must be split with rate payers.
In spite of its spending cuts, Reynolds said UI’s actual ROE has plummeted since the decision, falling in the company’s last quarterly filing with PURA to 3.55 percent and hurting its ability to attract investors.
Eversource, which has a far larger state footprint and invests far more in its network, has an authorized ROE of 9.25 percent, but an actual ROE of 6.13 percent, according to its most recent filing.
Late last year, Eversource said it will cut what it invests in the reliability of its Connecticut electric system by a quarter next year because of adverse PURA rulings and related credit downgrades that create uncertainty about what part of its spending it can recover.
In a filing with PURA, Eversource said it plans a 15 percent reduction in this year’s capital spending. Combined with another reduction announced early in 2024, the company said its planned spending on system reliability and resilience programs will be reduced by 25 percent and the cut threatens to increase the number and duration of power outages.
While the utility companies and political leaders exchange barbs over electric bills and profitability, Wall Street has been issuing warnings about the health of the utility sector. A series of credit downgrades has followed recent rate decisions, making borrowing more expensive for utilities and their subsidiaries.</t>
  </si>
  <si>
    <t xml:space="preserve">NICHOLAS RICCARDI </t>
  </si>
  <si>
    <t>Political divide widens in Silicon Valley</t>
  </si>
  <si>
    <t xml:space="preserve">SAN JOSE, Calif. - Like many in the tech industry, Jeremy Lyons used to think of himself as a relatively apolitical guy. 
The only time he participated in a demonstration before now was in the opening days of Donald Trump's first presidential term, when he joined fellow Google workers walking out of the company's Silicon Valley campus to protest immigration restrictions. Google's co-founder and its chief executive officer joined them. 
Last weekend was Lyons' second, also against Trump, but it had a very different feel. 
The man directing thousands of marchers with a bullhorn in downtown San Jose on April 5 was another tech worker who would not give his full name for fear of being identified by Trump backers. Marchers were urged not to harass drivers of Tesla vehicles, which have gone from a symbol of Silicon Valley's environmental futurism to a pro-Trump icon. And no tech executives were anywhere to be seen, only months after several had joined Trump at his January inauguration. 
To Lyons, 54, the change says as much about what's happened to Silicon Valley over the past quarter-century as it does about the atmosphere of fear surrounding many Trump critics nowadays. 
"One of the things I've seen over that time is a shift from a nerdy utopia to a money first, move fast and break things," Lyons said. 
The tech industry's political allegiances remain divided. But as some in the upper echelons of Silicon Valley began shifting to the right politically, many of the tech industry's everyday workers have remained liberal - but also increasingly nervous and disillusioned. Their mood is in stark contrast to the prominent tech leaders who have embraced a conservative populist ideology. 
"I think you're seeing a real gap between the leadership elite here in Silicon Valley and their workforce," said Ann Skeet, who helps run a center at Santa Clara University studying the ethics of the tech industry. 
"The shift hasn't been for a lot of people," said Lenny Siegel, a former mayor of Mountain View and longtime liberal activist in the valley. "It's a handful of people who've gotten the attention." 
The biggest example of that is Elon Musk, the world's richest person and CEO of the world's best-known electric car company who has taken on a prominent role slashing federal agencies in Trump's administration. Musk has been joined by several tech billionaires, including investor David Sacks, who helped fundraise for Trump's campaign and became the White House's artificial intelligence and cryptocurrency czar, and venture capitalist Marc Andreesen. Google CEO Sundar Pichai and Meta CEO Mark Zuckerberg also attended Trump's inauguration in Washington. 
Zuckerberg began praising Trump after the then-candidate, angered over money Zuckerberg steered toward local election offices in some states in 2020 during the coronavirus pandemic, threatened last summer to imprison him. Zuckerberg also donated $1 million to the president's inauguration fund and co-hosted an inauguration reception for billionaire Republican donors. 
Trump has filled a number of his administration's posts with billionaires and his support from wealthy tech leaders led Democratic President Joe Biden to warn that the United States risked becoming an oligarchy ruled by elites. During Trump's first term, the valley and its leaders were a bulwark of resistance to the Republican, especially over immigration, given that the industry draws its workforce from around the globe. 
It's against that backdrop that thousands of people attended the recent rally at a downtown San Jose park to protest the actions of Trump and Musk. 
Santa Clara County, which makes up most of Silicon Valley, swung 8 percentage points toward Trump in the November election against Democrat Kamala Harris, matching the shift across California. Even with that swing, the county voted 68% to 28% for the then-vice president and remains a Democratic stronghold. 
"We're still in the belly of the beast," said Dave Johnson, the new executive director of the Santa Clara GOP, who said the party has gained some new members in the county but few from the tech industry. "If the lake was frozen, there's a little glimmer on top. I would not say there are cracks in the ice." 
That has persisted even as the tech industry has changed. 
The tech boom was fueled by scrappy startups that catered to their workers' dreams of changing the world for the better. Google's motto was "don't be evil," a phrase it removed from its code of conduct by 2018, when it and other companies such as Meta, which owns Facebook and Instagram, had grown into multinational behemoths. The companies have had layoffs in recent years, a shock to an industry that not long ago seemed poised for unlimited growth. 
Entrepreneurs once dreamed of building startups that would change the world, said Jan English-Lueck, a San Jose State University professor who has been studying Silicon Valley culture for more than 20 years. 
"Now," she said, "if you're part of a startup, you're hoping you'll be absorbed in a way that's profitable." 
Even before some prominent tech leaders shifted toward Trump, there was mounting discontent among some in the industry over its direction. IdaRose Sylvester runs a business promoting a Silicon Valley-style approach to entrepreneurs in other countries. 
"I feel sick to my stomach now," she said. </t>
  </si>
  <si>
    <t>Bob Latta, Heather Reams</t>
  </si>
  <si>
    <t>Opinion: The next step for clean energy permitting: judicial review</t>
  </si>
  <si>
    <t>There is bipartisan consensus that we need more energy production in this country, not less. Look no further than the energy needed to support massive new data centers across the country powering industries like artificial intelligence and crypto mining.
But to produce more energy to support our economy and keep the lights on, we must invest in an all-of-the-above energy strategy. This includes building upon House Republicans’ landmark permitting legislation, H.R. 1, the Lower Energy Costs Act. The provisions within this legislation are the Republican gold-standard for a modernization and streamlining of the federal permitting processes that is desperately needed by the American clean energy industry.
Although several of the provisions included in H.R. 1 were signed into law as part of the Fiscal Responsibility Act — the most meaningful permitting reforms in decades — there is one key element that is still outstanding: judicial review.
Endless cycles of frivolous litigation and uncertainty paralyze any kind of infrastructure development, resulting in endless delays and untold added costs. Clean energy projects are not immune to this. Transmission lines, hydropower, carbon capture, nuclear energy, solar fields and offshore wind are affected alongside natural gas development and pipeline installation. Serial litigation also hampers our ability to access resources necessary for clean energy technology such as critical minerals. This further increases our reliance on communist China and results in significantly higher global emissions. 
As the law is currently written, there are almost no restrictions on who, when or how so-called public interest groups can sue to stop development. For example, public comment extensions in the National Environmental Policy Act (NEPA) are a vehicle often weaponized against energy projects, causing delays, pauses and indefinite halts. 
NEPA is an incredibly well-intentioned piece of legislation that serves to provide important information on the potential environmental impact of certain projects. Unfortunately, groups with nearly unlimited funding have found that it is also the most effective way to kill American energy development. For those who care about climate mitigation and adaptation, it is not just clean energy that gets delayed as result of NEPA lawsuits. Projects intended to prevent forest fires, protect coastlines and build levees also struggle with delays resulting from NEPA litigation.
While extreme interest groups take advantage of NEPA to eliminate oil and natural gas development in the United States — despite it being among the cleanest in the world — they have also used judicial review to take down projects critical to a cleaner energy future. This includes transmission projects, which are necessary to meet growing demand for electricity.
For example, the $650 million high-voltage, 102-mile Cardinal-Hickory Creek project is considered essential for renewable energy delivery to communities throughout the Midwest. There are hundreds of clean energy projects waiting to be connected to this line. The utilities constructing the project, which runs from Iowa to Wisconsin, are nearly done, but a lawsuit filed by three special interest groups is leaving it up to a federal court to decide whether the developers can build the final mile of the line. 
If the U.S. is serious about deploying clean energy and its necessary infrastructure, delays such as this one are unacceptable. 
H.R. 1 contained provisions to modernize judicial review that must be revisited. First, the legislation required interested parties to have meaningfully participated in the environmental review process. These reviews don’t happen overnight, and they are required to take public opinion into account. We believe that if an outside group has not been active in the review of the project, it should not have the ability to litigate the end of it.
The legislation also required lawsuits to be filed within a reasonable timeframe. Many suits are brought to court years after a record of decision is filed or a project has broken ground or is close to completion. We believe that if there is a legitimate argument for delaying or halting a project, it can and should be brought up swiftly, so that issues can be resolved in a timely manner.
Finally, judicial review should be tech-neutral. We shouldn’t create streamlined processes for certain types of projects over others. Demand for clean energy is coming across the board, and we approach energy production with an all-of-the-above mindset; judicial review should be no different.
There is bipartisan consensus in Congress that permitting reform is needed for energy production in the United States, and we have made significant progress. It’s time to take the next step. It is our hope that both parties can also rally behind the much-needed modernization of judicial review, or else the progress we have made will be all for naught.</t>
  </si>
  <si>
    <t>J. D. Biersdorfer</t>
  </si>
  <si>
    <t>A.I. Can Help Plan Your Summer Vacation</t>
  </si>
  <si>
    <t>Travel-focused A.I. bots and more eco-friendly transportation options in online maps and search tools can help you quickly organize your seasonal getaway.
The summer travel season starts in just a few weeks, but if you are looking for software that goes beyond simply booking flights and hotels, you're in luck. Search engines enhanced by artificial intelligence can help with your research and outline full itineraries. Certain older apps have recently been updated to suggest more eco-friendly travel options. And keeping it all organized on your phone is easier than ever. Here's an overview. 
  Using an A.I. Travel Agent
  General-purpose A.I.-powered search tools and chatbots like Google's Gemini spin up a list of things to do on your vacation when asked, but A.I. bots that are fine-tuned for travel queries are often more comprehensive. These bots scout destinations, plan itineraries, search for accommodations and flights, map out road trips and do more -- grabbing a lot of information at once and saving you all that time-consuming web trawling.
  Give the software your specifics -- like destination, length of stay, interests -- and see what it suggests. Many A.I. helpers are free to use if you sign up for an account, but some charge a subscription fee for premium services; your app store has specifics.
  Layla, formerly Roam Around, is one of the free vacation-oriented A.I. helpers you can find online, and it has teamed up with travel sites that include Skyscanner, Get Your Guide and Booking.com. If you prefer land-based car and camper journeys, Roadtrippers (free trial; $60 year) includes real-time traffic and air-quality information along with route planning. And old stalwarts like Tripadvisor and Expedia are now using A.I.-generated vacation builders.
  But as others have also noted, while A.I. travel planners have much potential, many are still works in progress and usually display disclaimers admitting so.
  A.I. bots have been known to offer generic advice like ''enjoy lunch at a local restaurant,'' suggest activities that are out of season or too far apart, repeatedly recommend the same restaurant, consistently steer you to their advertisers or point you to locations that have closed. If you ask different bots the same question, you may get nearly identical suggestions, all scraped from the same tourism websites.
  Still, A.I. travel apps are improving as they learn, and can be useful for the trip research and coordination phase. Just be sure to double-check the bot's work before you commit to a plan.
  Finding Earth-Friendly Options
  There's no shortage of apps for booking transportation to your destination. But if you want to keep the environment in mind, recent updates to Google's Maps and Search apps now suggest routes and methods that lower your personal impact on the planet.
  Google for the past few years has been pointing people to flights with lower carbon emissions, alternative train routes, fuel-efficient driving directions and eco-friendly hotels. It is now expanding its walking, biking and public transit suggestions alongside car routes in several major cities and adding more electric-vehicle charging information. Google Flights shows jet emissions estimates. Google Search has a ''consider taking the train'' nudge with rail routes and prices under certain flight results.
  Apple's Maps app also shows mass transit, walking and cycling options for getting around town, along with charge-friendly routes for electric vehicles. However, the default apps on your phone are not the only aids. Third-party software for directions and sustainable travel abound.
  For example, Citymapper, which covers most major cities in the United States, Europe and Asia, includes environmental impact statistics on some trips. Its directions often include accessibility options that avoid stairways, along with routes for the fastest, cheapest or easiest way to get where you're going; Citymapper is free with in-app purchases.
  Other apps available for those seeking environmentally minded vacations include Bikemap for community-sourced cycling routes around the world, HappyCow for vegan and vegetarian travelers and Tap Hydration and Water Stations to locate sources for refilling reusable water bottles.
  Keeping Organized
  If you don't already have software for consolidating your trip information, your phone's default apps can help. Electronic boarding passes, hotel reservations and advance tickets can be quickly added to the digital wallet on your phone; a pragmatic paper backup tucked in your bag is insurance. Google and Apple offer to automatically add reservations and events from email and messages to your calendar.
  Free services like TripIt (and its phone apps), TripCase (also with Android or iOS apps) and Wanderlog automatically put all your travel information in one place, typically by scanning the information in your confirmation emails. TripIt Pro, a $50-a-year subscription version, adds more features like seat, fare and airline-points trackers, as well as international travel tools and regional risk alerts like those for extreme weather that can affect airline schedules and public safety.
  A.I. bots and travel apps will continue to evolve and, hopefully, make vacation planning even easier in the future. Just don't forget to occasionally put the phone down and enjoy your time off once you get there.</t>
  </si>
  <si>
    <t>Do Gov Tech Suppliers Need to Provide More AI Education?</t>
  </si>
  <si>
    <t>May 26—No technology commands as much buzz right now as artificial intelligence. But that doesn't mean everyone really knows AI — especially in the public sector, usually relatively slow to take on new digital tools.
That might be changing, at least judging from several recent efforts from academics, government technology suppliers and other experts.
One example comes from Optibus.
The Israel-based seller of public transit software in May launched the Optibus Academy for Universities.
Behind that rather vague name stands a precise mission: bringing "long overdue AI tools into the classroom [to] prepare students to build the public transportation networks of the future," according to a company spokesperson.
AI WORKSHOPS
Via one-day and "embedded" workshops that run for a full semester, and programs at career fairs, the gov tech supplier aims to raise AI awareness and education, and prepare students for careers as decision-makers in the public sector, said Amos Haggiag, Optibus CEO and co-founder.
"We would like students and academics to view AI platforms as a key tool in planning and operating transportation," he told Government Technology. "We would love for Optibus to be that go-to platform for every operation and a must-have skill on students' resume."
Ask just about anyone about artificial intelligence and you are likely to get many dystopian views shaped by pop culture — say, "The Terminator" or "The Matrix" franchises — or worries that reflect warnings from scientists and engineers. AI, too, often is seen as a way for students to cheat or a threat to jobs and paychecks and even long-established economic systems.
"Anything that is new is going to be scary," Haggiag said.
But no matter how one views AI — or how disruptive it will be — the reality is that public agencies, from cities to states to higher education systems to the federal government, are turning to ChatGPT and other AI tools for a quickly growing list of jobs: traffic and utility management, weather forecasting, budget planning, law enforcement, the drafting of press releases, climate resilience and tutoring are a few current examples.
BETTER QUESTIONS
"This is a really exciting time for cities to benefit from the new tools," said Lena Geraghty, director, sustainability and innovation, for the National League of Cities. "A healthy wariness is really good, but thoughtful consideration can also be important."
As cities slowly but surely test, buy and deploy AI, local leaders need to ask better questions about the technology, and gov tech suppliers need to do more to support those conversations via facts and education, she said.
Those conversations also should go beyond the basic uses of AI. They need to take into account the risks to cities poised by AI systems that might be biased, including racially, lest local governments open themselves up to new rounds of political criticism and liability.
MOTOROLA'S APPROACH
For obvious reasons, public safety comes with its own set of severe risks around AI that include not only potential racism but life-and-death decision-making.
"We have to accept that AI sits not just in the hands of those who are well-intentioned but also potentially bad actors motivated to pollute the world with misinformation," Mahesh Saptharishi, executive vice president and chief technology officer of Motorola Solutions, wrote in an email interview.
Saptharishi said the company works hand in hand with public safety clients on AI training, and on how to demonstrate to community members the positive ways AI can be used, such as in performing much quicker data analysis to, say, find a missing child.
The company's Summit 2023, a gathering of Motorola Solutions customers, devoted several workshops to framing AI in such ways, he said.
"In each of these examples, AI is used to assist and accelerate human decision-making, not to replace it," he said. "The belief that a human should always be in the loop is central to Motorola Solutions' development and deployment of AI technology."
BROADER AI EDUCATION
On a broader level, another new educational push might also help public officials ask better questions about AI and view the technology in deeper ways.
In early May, InnovateUS, a training ground for public agency professionals, launched a free, interactive video providing information about how to use generative AI such as ChatGPT.
InnovateUS said the video is the first of other planned installments meant to spark conversation about how the public sector should use AI. Questions and feedback from earlier videos will help the organization create new ones.
That reflects the emerging theme when it comes to AI education for the public sector: It's a lengthy effort that has just started, work that will no doubt evolve as AI does.
That's how Haggiag from Optibus sees it, describing the "long-term investment" in students who in the coming decades will be leaders in the public sector and gov tech.
"They are going to join the workforce with a higher sense of awareness about the application of AI and will be more open to AI than previous generations," he said. "B2G tech vendors play a major role in that awareness and education because we are the ones that best understand the technology, its applications and how the industry is already using it."</t>
  </si>
  <si>
    <t>Big Tech, Hungry for Clean Energy, Tries Novel Solution</t>
  </si>
  <si>
    <t>As electricity demand from data centers soars, Meta and Google are looking at a novel solution: harnessing clean heat far below Earth's surface.
Big tech companies across the United States are struggling to find enough clean energy to power all the data centers they plan to build. 
  Now, some firms are betting on a novel solution: harvesting the heat deep beneath the Earth's surface to create emissions-free electricity, using drilling techniques from the oil and gas fracking boom.
  On Monday, Meta, the company that owns Facebook, announced an agreement with a start-up called Sage Geosystems to develop up to 150 megawatts of an advanced type of geothermal energy that would help power the tech giant's expanding array of data centers. That is roughly enough electricity to power 70,000 homes.
  Sage will use fracking techniques similar to those that have helped extract vast amounts of oil and gas from shale rock. But rather than drill for fossil fuels, Sage plans to create fractures thousands of feet beneath the surface and pump water into them. The heat and pressure underground should heat the water to the point where it can be used to generate electricity in a turbine, all without the greenhouse gases that are causing global warming.
  ''It's basically the same fracking technology,'' said Cindy Taff, an oil industry veteran who worked at Shell for 36 years before becoming Sage's chief executive. ''The difference is that we're going after clean heat instead of hydrocarbons'' such as oil and gas.
  Sage has already drilled a test well in South Texas to demonstrate its approach. The startup now aims to build its first large-scale power plant at a yet-to-be-determined location east of the Rocky Mountains, with the first phase coming online by 2027.
  The deal is the latest sign of growing excitement for new types of geothermal power that could provide enormous amounts of emissions-free electricity around the clock and complement more variable sources like wind and solar power.
  Google has partnered with Fervo Energy, a prominent geothermal start-up, to build a 5-megawatt pilot plant in Nevada that has already begun supplying power to the grid. The two companies recently reached a deal to supply much more geothermal power in the years ahead to Google's data centers.
  Fervo is also building a 400-megawatt plant in Utah that will sell electricity to utilities in Southern California and is expected to come online starting in 2026.
  Tech firms are facing an urgent need for more electricity, as growing interest in artificial intelligence has triggered a data center boom. By one estimate, data centers could consume 9 percent of U.S. electricity by 2030, up from 4 percent today.
  Data centers typically need power 24 hours a day, which wind turbines and solar panels alone can't provide. At the same time, many technology companies have promised to reduce their planet-warming emissions and face pressure not to rely on fossil fuels like coal or gas. So they are exploring technologies that can run around the clock, like nuclear power or enhanced geothermal.
  ''We're going to need every tool in the arsenal,'' said Michelle Solomon, a senior policy analyst at Energy Innovation, a nonprofit organization. ''In the near term, enhanced geothermal might play a relatively small role, but I feel very optimistic about where the technology is going.''
  Geothermal power has been around for decades. But traditionally, geothermal plants were limited to places where companies could easily tap underground hot water reservoirs close to the surface. Only a few locations have the right geology for this, such as parts of California or Iceland, which is why geothermal currently provides just 0.4 percent of America's electricity.
  But everywhere on Earth contains enormous amounts of underground heat if one can drill down far enough, and dozens of startups are exploring techniques to unlock that heat in new locations. Although it can be expensive to drill thousands of feet deep into hot, dry rock, those costs are falling as companies gain experience. In February, Fervo said it had already reduced drilling times by up to 70 percent in just one year.
  ''We're already way ahead of where people expected us to be, and we're expecting more dramatic cost reductions in the future,'' said Tim Latimer, Fervo's chief executive.
  The Energy Department estimates that geothermal could provide 90,000 megawatts of U.S. electric capacity by 2050 if technologies keep improving, a twentyfold increase from today.
  ''Geothermal has such enormous potential,'' Energy Secretary Jennifer Granholm said in March.
  Still, next-generation geothermal gets significantly less federal funding than other technologies like hydrogen fuels or nuclear power, in part because it has only recently emerged as a promising energy source. That means support from climate-conscious tech companies could be crucial as geothermal start-ups navigate the risks of getting early projects built.
  Urvi Parekh, head of renewable energy at Meta, said the company wanted to signal ahead of time that it intended to buy electricity from Sage so that the start-up could raise funding and begin lining up equipment. ''There's a tremendous value to us making that commitment today,'' Ms. Parekh said. ''That way they can take the steps necessary to get that project that we want to see on the electricity grids.''</t>
  </si>
  <si>
    <t>Maria Wraback</t>
  </si>
  <si>
    <t>You Want to Stop Climate Change? Don't Press 'Enter' on that ChatGPT Prompt</t>
  </si>
  <si>
    <t>Do you remember middle school science class? Listening to your teacher drone on about the water cycle, renewable and nonrenewable energy sources, and that future problem called climate change or something? If you're like me, you were told that to save the planet, you should take shorter showers and "Reduce, Reuse, Recycle."
But we're not 13 anymore. Climate change is here. And showering isn't stealing the world's energy; Hitting 'Enter' on that ChatGPT query is.
AI use and development have skyrocketed over the past 4 years: Stanford reports that the number of AI patents worldwide has increased by 62% from 2021-2022, National University reports that 77% of businesses already use AI or are planning to incorporate AI into their products; and AI usage is booming, with ChatGPT reporting 400 million users in February, Meta reporting 700 million users of app AI tools, and 45 million regular users for Google's Gemini, to name a few.
The fact is, wherever we look, an AI system is primed to assist us. These products seem free and inconsequential to the tactile world, residing in immaterial cyberspace. But the AI boom comes with a very real cost: the fate of our environment.
Every time you Google search, stream a video, save a photo, or send a Word document to the Cloud, you're actually sending data to be processed and stored in a data center. Data centers house hundreds or thousands of servers, hard drives, networking equipment, cooling towers, and other infrastructure to ensure the safe and reliable transmission of data.
Even before AI, these facilities required substantial supplies of electricity and water to power and cool their servers. With a majority of electricity consumption coming from fossil fuels, data centers emit high amounts of electronic waste and climate-warming greenhouse gases. However, with the expansion of AI, these data centers are not only growing in number but in environmental impact.
According to a report from Navigating New Horizons, AI technology takes more advanced computers (GPUs) with chips made from-often unsustainably mined-rare earth elements. These advanced systems need far more energy than conventional CPUs: One ChatGPT entry takes 10 times more electricity than a Google search, which is "approximately as much electricity as could light one lightbulb for about 20 minutes," according to Jesse Dodge from the Allen Institute for AI. What's more, in a published paper studying AI models' water consumption, UC Riverside researchers estimate that "every time you ask 5-50 questions, ChatGPT gulps up 500 milliliters of water (close to what's in a 16-ounce water bottle)." The amount varies based on season temperatures and location, but when multiplied by the 400 million users reported this month? That water and that electricity add up.
And that's only for one AI system.
With tech giants like Google, Meta, Microsoft, and Apple competing for AI innovation, global power consumption will only increase. UC Riverside estimates that "globally, AI-related infrastructure may soon consume six times more water than Denmark, a country of 6 million." Meanwhile, by 2026, the International Energy Agency reports that data center electricity consumption "will be double that of 2022 - 1,000 terawatts, roughly equivalent to Japan's current total consumption." With 25% of the world's population struggling to access clean water, and carbon emissions flooding from data centers already, scientists worry that an unchecked AI industry could propel the world further into climate chaos.
Now, AI could help solve the climate crisis by improving climate models, finding ways of cutting water and energy use, and investing in projects like Google, whose "A.I. fast-crunching atmospheric data can guide airline pilots to flight paths that will leave the fewest contrails [which] create more than a third of commercial aviation's contribution to global warming," according to Yale Environment 360.
But these benefits mean nothing if the costs outweigh them. Tech companies must continually choose sustainability over technological dominance, and it's proving a struggle. In 2020, Google and Microsoft pledged to become carbon-neutral and carbon-negative by 2030, but their 2024 sustainability reports tell a concerning story. Google's emissions have risen by 48% since 2019, and Microsoft's by 29% since 2020. According to UC Riverside, Google's water consumption increased by 20%, and Microsoft's by 34%.
And still, both companies (along with other tech giants) plan on spending tens of billions of dollars on AI development this year, no doubt encouraged by President Trump's Executive Order repealing Biden's AI restrictions. Microsoft President Brad Print says, "In 2020, we unveiled what we called our carbon moonshot. That was before the explosion in artificial intelligence." 
In the face of world collapse and fighting corporations, you might think, "One ChatGPT prompt doesn't matter!" But you weren't told to shower shorter because that one decision would save the world; you were told because if everyone who could make that decision did, then maybe that would save the world. The power of the individual lies in its capacity to become the conglomerate. Which assembly will you be today?</t>
  </si>
  <si>
    <t>Malin Moench</t>
  </si>
  <si>
    <t>Opinion: We all pay a high price for refusing to modernize our power grid</t>
  </si>
  <si>
    <t xml:space="preserve">Jeffrey D. Allred, Deseret News Power lines along Heritage Way in Millcreek on Wednesday, July 3, 2024. Rocky Mountain Power is proposing a substantial rate increase for its customers. 1
Last month, Rocky Mountain Power, or RMP, shocked state officials by requesting a 30% rate hike over the next two years. It blamed half of the requested increase on the rising cost of coal. Utah Gov. Spencer Cox responded, "The audacity and lack of awareness with this request seriously calls into question management at RMP. I will do everything I can to make sure a rate increase of that magnitude never sees the light of day."
Cox shouldn't be shocked. Last spring, the Legislature passed and the governor signed legislation designed to force Rocky Mountain Power to abandon its plans to shift from coal to lower-cost renewables. In my opinion, there is a straight line connecting the governor's decision to sign that renewables-blocking legislation and RMP's requested rate hike.
Most of us realize that burning fossil fuels to produce electricity causes far more harm to human health and the environment than using wind and solar. However, few realize that coal-based electricity is much more expensive than electricity generated by renewables. Simply running an existing coal-fired plant now costs more than building and operating a nearby solar farm of equal capacity. The premium that utilities now pay to use coal rather than renewables averages 30% nationally, but is 50% for RMP's Utah coal plants, according to national plant-specific cost data compiled in a recent study. From these data, we can calculate that RMP could avoid operating costs of $260 million annually by switching from coal to solar - savings large enough to pay for full battery backup for such solar facilities.
Coal's huge cost disadvantage reflects two things: 1) decades of rapid improvements in solar, wind and battery storage technology, and 2) hefty financial incentives that the Inflation Reduction Act offers for clean-power projects that utilities can commit to over the next two years.
Through 2026, the Inflation Reduction Act offers Rocky Mountain Power an opportunity to commit to modernizing its grid at a bargain price. If RMP took full advantage of it, it could cut Utahns' future power bills nearly in half while stimulating large amounts of related capital investment in Utah's economy. Companies developing artificial intelligence models, their hardware suppliers and other high power-consuming, high-tech businesses are searching desperately for large sources of clean, sustainable power to tap. They are likely to follow Meta's example and build billion-dollar-plus data centers in our state if we can offer them adequate supplies of the clean, sustainable electric power they demand.
In a Salt Lake Tribune op-ed, Nate Blouin and Sara Baldwin estimated that if Rocky Mountain Power made full use of available Inflation Reduction Act incentives to convert its grid from coal to renewables, it could bring $15 billion in industrial diversification, job creation and tax revenue to Utah. These potential economic benefits dwarf our state government's various economic stimulus efforts, such as those of the Utah Inland Port Authority. What's more, the economic development that a clean power grid can be expected to stimulate would be truly sustainable, unlike plans that could produce diesel-powered, highly polluting freight traffic.
Economic forces are pressuring society to make the transition to clean, low-cost electric grids. Standing in the way of this win-win result are the vested interests of fossil-fuel-dependent businesses and the regulatory inertia that their political power guarantees. The bills that the Legislature passed and the governor signed last spring (HB191 and SB224) freed Rocky Mountain Power from any obligation to offer Utah's ratepayers cleaner, lower-cost electric power if it discourages the continued burning of coal. The only reason cited by our legislative leaders for this was that it is more reliable than renewable power.
Doubts about reliability no longer justify delaying the inevitable shift to renewable power, as South Australia's experience shows. South Australia is a world leader in grid modernization. It gets two-thirds of its electric power from renewables. In 2022, it integrated 2,000 megawatt-seconds of battery storage into its power grid using advanced system management software. Its upgraded system is proving more efficient and reliable than its former fossil-fuel based grid, saving its ratepayers $150 million in its first two years. RMP could improve the reliability of its grid with similar technology and capture resulting savings.
Those officials must acknowledge the role that they played in bringing about RMP's requested rate hike. As things stand, it is just a taste of what's coming for Utah's ratepayers. I urge our state's elected officials to take a second look at the evidence and allow Rocky Mountain Power to return to its original plans to transition from dirty and costly coal to cheap and clean renewables. We still have time to modernize our grid and our economy, but time is running out on this once-in-a-generation opportunity. Let's not let it slip through our fingers.
Malin Moench spent 37 years performing legal and economic analysis for public utility regulators at the federal level. Now retired, he volunteers for nonprofits that focus on protecting public health and the environment.
</t>
  </si>
  <si>
    <t>Max Bearak</t>
  </si>
  <si>
    <t>Despite a Global Pledge of Reduction, U.S. Emissions of Methane Keep Climbing</t>
  </si>
  <si>
    <t>Satellite data shows the U.S. releasing more and more of the potent greenhouse gas into the atmosphere, researchers said, despite pledges to cut back.
The United States' booming fossil-fuel industry continues to emit more and more planet-warming methane into the atmosphere, new research showed, despite a U.S.-led effort to encourage other countries to cut emissions globally. 
  Methane is among the most potent greenhouse gases, and ''one of the worst performers in our study is the U.S., even though it was an instigator of the Global Methane Pledge,'' said Antoine Halff, the co-founder of Kayrros, the environmental data company issuing the report. ''Those are red flags.''
  Much of the world's efforts to combat climate change focus on reducing carbon dioxide emissions, which result largely from the burning of fossil fuels like coal, oil and gas, and whose heat-trapping particles can linger in the atmosphere for hundreds of years. But methane's effects on the climate -- which have earned it the moniker ''super pollutant'' -- have become better appreciated recently, with the advent of more advanced leak-detection technology, including satellites.
  Unlike carbon dioxide, methane emissions don't derive from consumption, but rather from production and transportation of the gas, which is the main component of what is commonly known as natural gas. Methane can leak from storage facilities, pipelines and tankers, and is also often deliberately released. Methane is also released from livestock and landfills, and occurs naturally in wetlands.
  Kayrros focused on fossil fuel facilities, where the practices of ''venting,'' or the intentional release of large quantities of methane, and ''flaring,'' which is when it is intentionally burned off, are both common. Kayrros used satellite data combined with artificial intelligence analysis of the data to draw its conclusions.
  The concentration of methane in the atmosphere is now more than two-and-a-half times as much as preindustrial levels, and more than half of the world's methane emissions are man-made.
  Its presence in the atmosphere dissipates in roughly 12 years, a relatively short span of time, but numerous studies point to its heat-trapping effects as being as much as 80 or more times stronger than carbon dioxide's. That means it can have more immediate consequences for the climate.
  In 2021, the United States was among the first signers and promoters of the Global Methane Pledge, which set a target of reducing global, man-made methane emissions by 30 percent from 2020 levels within a decade. The pledge has been signed by 158 countries.
  ''2030 is rapidly approaching, though, and emissions are still being released in huge amounts,'' said Mr. Halff. ''This seems in large part because oil and gas production is surging both in the U.S. and elsewhere.''
  President Biden's signature climate legislation, the Inflation Reduction Act, includes billions of dollars in funding for methane emission-reduction strategies.
  According to to the Environmental Protection Agency, the rule could result in the elimination of ''more than the annual emissions from 28 million gasoline cars'' and ''a nearly 80 percent reduction below the future methane emissions expected without the rule.''
  The American fossil fuel sector today emits less methane per unit of energy than in years past. However, production has ramped up so significantly that methane emissions overall have increased. The United States is now, by far, the world's leading gas producer and exporter.
  China is the world's largest emitter of both carbon dioxide and methane, and has not signed the pledge. John Podesta, the U.S. climate envoy, recently traveled to Beijing to meet with China's top climate negotiators and the two countries agreed to co-host a summit on methane coinciding with this year's main climate summit in Azerbaijan in November, raising hopes that China might sign this year.
  The Kayrros report includes findings from 13 fossil fuel basins across the world, including in three countries that haven't signed the pledge: Algeria, Iran and South Africa. In those three countries, methane emissions rose even more steeply than in signatory countries.
  ''It shows the pledge has influence,'' said Jutta Paulus, a member of the European Union Parliament from the German Green party who was recently the bloc's rapporteur on greenhouse gas emissions. She also noted that ''many of the fixes are within reach. Leak detection and repair, management of abandoned facilities, they aren't impossible. In fact, many of them can be done at almost no cost.''
  The European Union introduced a regulation this summer that drafts all its member states into a process of studying their own methane emissions and setting targets for reducing them. Perhaps more significantly, starting in 2029, it will apply the same stringent caps on emissions to its imports, including of gas from countries that haven't signed the pledge, like Algeria. In 2030, the E.U. would begin imposing fines on imports above a certain emissions threshold.
  Australia and Turkmenistan were the only two countries in the study that saw major reductions in methane emissions. Australia's success was likely related to policies aimed at limiting the intentional release of gas during coal production, Mr. Halff said. Turkmenistan, which in many cases operates leaky, decades-old Soviet gas infrastructure, has begun a process of updating its facilities.</t>
  </si>
  <si>
    <t>Steve Lohr</t>
  </si>
  <si>
    <t>Will A.I. Ruin the Planet or Save the Planet?; Ask NYT Climate</t>
  </si>
  <si>
    <t>The global experiment in artificial intelligence is just beginning. But the spending frenzy by big tech companies for building and leasing of data centers, the engine rooms for A.I., is well underway. They poured an estimated $105 billion last year into these vast, power-hungry facilities.
That spending spree is increasing demand for electricity and raising environmental concerns. A recent headline in The New Yorker called the energy demands of A.I. “obscene.” But there’s another perspective on A.I. and the environment, focusing not on how the technology is made but on what it can do.
A.I. has the potential to help accelerate scientific discovery and innovation in one field after another, lifting efficiency and reducing planet-warming carbon emissions in sectors like transportation, agriculture and energy production.
Here’s what to know.
What makes those data centers so power-hungry?
It’s the rise of so-called generative artificial intelligence.
Generative A.I. can do a lot — not only analyze data and make predictions, but also write poetry and computer code, summarize books and answer questions, often with human-level proficiency. And that kind of computing needs a lot of energy. A query to ChatGPT requires nearly 10 times as much electricity as a regular Google search, according to a recent estimate.
Researchers had been working on generative A.I. for years, but it really burst onto the scene in November 2022 when OpenAI introduced ChatGPT, the conversational chatbot that became a sensation. Microsoft has invested more than $13 billion in OpenAI and is racing to include A.I. features in its products. So are Amazon, Google and Meta, the owner of Facebook, Instagram and WhatsApp.
How much will electricity demand increase?
There are higher estimates, but experts generally forecast that energy consumption by data centers worldwide will at least double over the next few years. Goldman Sachs has estimated that electricity use by data centers will increase 160 percent by 2030. A recent forecast by the International Energy Agency projected that demand would more than double by 2026.
These predictions are all sizable increases, suggesting sharply higher greenhouse gas emissions from data centers if they obtain their power from fossil fuels like coal and natural gas. But keep in mind: The global electricity sector is huge and varied. Data centers account for about 1 percent to 2 percent of total electricity demand. That share, according to estimates, will increase to 3 percent to 4 percent by 2030.
What’s the case for A.I. as a green technology?
Artificial intelligence is a general-purpose tool, experts say, that if used wisely across the economy could reduce greenhouse gas emissions by 5 percent to 10 percent by 2030, according to a study by the Boston Consulting Group that was commissioned by Google.
For example, the technology promises to “give biological design a boost,” said Drew Endy, an associate professor of bioengineering at Stanford University. The result, he said, might well be to turbocharge biology by discovering the right DNA formulas to unlock more efficient, less-polluting agriculture, for example.
A.I. could also radically transform the way we find metals that are critical not only to the tech industry but to the fight against climate change. In one case, it helped find a vast deposit of copper, a key component in electric vehicles, in Zambia.
And Zanskar, a start-up in Salt Lake City, is using A.I. to try to improve the success rate of discovering geothermal energy for power plants. About 90 percent of geothermal projects started from scratch fail mainly because they drill in the wrong places, said Carl Hoiland, a co-founder and the chief executive of Zanskar. But A.I., combined with new geologic data sets like satellite and seismic sensor data, could open the door to doubling or tripling the field’s meager success rate.
In theory, that could make a big difference in the fight against global warming. Geothermal is a clean, round-the-clock energy source, but it currently accounts for less than half of 1 percent of the electric power in the United States.
The takeaway
Even though electricity demand from A.I. is expected to at least double in the coming years, the efficiency of the technology could increase at an even higher rate. There is a historical precedent.
Consider what happened with cloud computing. There was a surge in energy consumption in the early 2000s. And there were concerns that the increase would continue. But while the computing output of the world’s data centers jumped sixfold from 2010 to 2018, energy consumption rose only 6 percent.
A similar trend, industry analysts say, may well emerge with A.I.
“After the mania has calmed down, other incentives kick in,” said Jonathan Koomey, a former scientist at the Lawrence Berkeley National Laboratory who is now an independent researcher. “There is a huge incentive for the industry to become more efficient.”
The big tech companies are working on ways to streamline their software, hardware and cooling systems to reduce electricity consumption in their data centers. They are locating computing facilities in northern countries, pulling in cold outdoor air as a coolant to reduce electricity and water use. And they are investing in alternative energy sources.
If those efforts are successful, and if we’re smart about how we use A.I., it might eventually offer a lot of environmental bang for the buck.</t>
  </si>
  <si>
    <t>Will A.I. ruin the planet or save the planet?</t>
  </si>
  <si>
    <t>The global experiment in artificial intelligence is just beginning. But the spending frenzy by big tech companies for building and leasing of data centers, the engine rooms for A.I., is well underway. They poured an estimated $105 billion last year into these vast, power-hungry facilities.
That spending spree is increasing demand for electricity and raising environmental concerns. A recent headline in The New Yorker called the energy demands of A.I. ''obscene.'' But there's another perspective on A.I. and the environment, focusing not on how the technology is made but on what it can do. 
  A.I. has the potential to help accelerate scientific discovery and innovation in one field after another, lifting efficiency and reducing planet-warming carbon emissions in sectors like transportation, agriculture and energy production.
  Here's what to know.
  What makes those data centers so power-hungry?
  It's the rise of so-called generative artificial intelligence.
  Generative A.I. can do a lot -- not only analyze data and make predictions, but also write poetry and computer code, summarize books and answer questions, often with human-level proficiency. And that kind of computing needs a lot of energy. A query to ChatGPT requires nearly 10 times as much electricity as a regular Google search, according to a recent estimate.
  Researchers had been working on generative A.I. for years, but it really burst onto the scene in November 2022 when OpenAI introduced ChatGPT, the conversational chatbot that became a sensation. Microsoft has invested more than $13 billion in OpenAI and is racing to include A.I. features in its products. So are Amazon, Google and Meta, the owner of Facebook, Instagram and WhatsApp.
  How much will electricity demand increase?
  There are higher estimates, but experts generally forecast that energy consumption by data centers worldwide will at least double over the next few years. Goldman Sachs has estimated that electricity use by data centers will increase 160 percent by 2030. A recent forecast by the International Energy Agency projected that demand would more than double by 2026.
  These predictions are all sizable increases, suggesting sharply higher greenhouse gas emissions from data centers if they obtain their power from fossil fuels like coal and natural gas. But keep in mind: The global electricity sector is huge and varied. Data centers account for about 1 percent to 2 percent of total electricity demand. That share, according to estimates, will increase to 3 percent to 4 percent by 2030.
  What's the case for A.I. as a green technology?
  Artificial intelligence is a general-purpose tool, experts say, that if used wisely across the economy could reduce greenhouse gas emissions by 5 percent to 10 percent by 2030, according to a study by the Boston Consulting Group that was commissioned by Google.
  For example, the technology promises to ''give biological design a boost,'' said Drew Endy, an associate professor of bioengineering at Stanford University. The result, he said, might well be to turbocharge biology by discovering the right DNA formulas to unlock more efficient, less-polluting agriculture, for example.
  A.I. could also radically transform the way we find metals that are critical not only to the tech industry but to the fight against climate change. In one case, it helped find a vast deposit of copper, a key component in electric vehicles, in Zambia.
  And Zanskar, a start-up in Salt Lake City, is using A.I. to try to improve the success rate of discovering geothermal energy for power plants. About 90 percent of geothermal projects started from scratch fail mainly because they drill in the wrong places, said Carl Hoiland, a co-founder and the chief executive of Zanskar. But A.I., combined with new geologic data sets like satellite and seismic sensor data, could open the door to doubling or tripling the field's meager success rate.
  In theory, that could make a big difference in the fight against global warming. Geothermal is a clean, round-the-clock energy source, but it currently accounts for less than half of 1 percent of the electric power in the United States.
  The takeaway
  Even though electricity demand from A.I. is expected to at least double in the coming years, the efficiency of the technology could increase at an even higher rate. There is a historical precedent.
  Consider what happened with cloud computing. There was a surge in energy consumption in the early 2000s. And there were concerns that the increase would continue. But while the computing output of the world's data centers jumped sixfold from 2010 to 2018, energy consumption rose only 6 percent.
  A similar trend, industry analysts say, may well emerge with A.I.
  ''After the mania has calmed down, other incentives kick in,'' said Jonathan Koomey, a former scientist at the Lawrence Berkeley National Laboratory who is now an independent researcher. ''There is a huge incentive for the industry to become more efficient.''
  The big tech companies are working on ways to streamline their software, hardware and cooling systems to reduce electricity consumption in their data centers. They are locating computing facilities in northern countries, pulling in cold outdoor air as a coolant to reduce electricity and water use. And they are investing in alternative energy sources.
  If those efforts are successful, and if we're smart about how we use A.I., it might eventually offer a lot of environmental bang for the buck.</t>
  </si>
  <si>
    <t>Letters to the EDITOR: Guwahati's Disappearing Winters</t>
  </si>
  <si>
    <t>I'm writing to voice my worries about changes in Guwahati's winter season, which goes to show that climate change is increasingly affecting our area. In the past, Guwahati's winters were characterized by chilly cold and misty mornings that offered relief from the protracted, muggy summers. But the season seems to have decreased considerably in recent years, with unpredictable weather patterns and warmer temperatures becoming the norm. December has been exceptionally warm this year, with little fog and a noticeable lack of the typical winter chill. 
These alterations are connected to more significant modifications in global weather patterns rather than being separate occurrences. Global warming brought on by unchecked urbanisation, deforestation, and rising greenhouse gas emissions is upsetting seasonal cycles. The issue has been made worse in Guwahati by a decrease in green space and an increase in vehicle pollution. These modifications have wide-ranging effects. Unpredictable winters have an impact on ecosystems and agriculture, especially the production of winter crops, and even human health by making diseases more common. It's imperative that we work together to lessen the effects of climate change. Authorities must encourage afforestation campaigns, impose stringent pollution control measures, and give priority to sustainable urban development. At the same time, residents need to embrace eco-friendly habits like minimizing waste, taking public transportation, and conserving electricity. I implore my fellow citizens and decision-makers to recognize this urgent problem and act right now to resolve it. In Guwahati, winter is more than just a season; it is an integral part of our culture and identity, which we must work to preserve for coming generations.
Nikimoni Kachari
(nikimonikachari@gmail.com)
Concerns over AI in content creation
Through the columns of your esteemed daily, I wish to express my concerns about the increasing use of Artificial Intelligence (AI) in content creation. While this technological innovation has undeniably brought efficiency, it raises important questions about authenticity, creativity, and ethics. AI-generated content often lacks the human element of emotion and lived experience, resulting in outputs that may feel superficial or detached. Creativity is inherently human, shaped by culture and personal perspective, which machines cannot replicate. Overreliance on AI threatens to dilute this essential quality. Additionally, ethical concerns loom large. AI has occasionally produced biased or misleading information, with no clear accountability for such errors. This is particularly troubling in journalism, where misinformation can have far-reaching consequences.
The impact on employment is another issue. Writers, journalists, and creative professionals face mounting pressure as AI-driven tools offer faster, cheaper alternatives, undervaluing human skill and effort.
It is vital to use AI responsibly, limiting its role to supportive tasks while preserving the integrity of human creativity. Regulatory frameworks must be developed to ensure ethical AI use and protect the livelihoods of content creators.
Let us harness technology without compromising the values that define true creativity.
Hirak Jyoti Kalita
Gauhati University
Mindfulness and meditation for busy professionals
I am writing to highlight the transformative power of mindfulness and meditation, particularly for busy professionals navigating the complexities of modern work life. In our fast-paced society, where deadlines loom and responsibilities multiply, it is all too easy to become overwhelmed and disconnected from our own well-being. However, incorporating mindfulness practices into our daily routines can serve as a powerful antidote to stress and burnout.
Mindfulness, the practice of being fully present and engaged in the moment, allows individuals to cultivate a greater awareness of their thoughts and feelings. For professionals, this translates into improved focus, enhanced decision-making, and a more balanced approach to work and life. Meditation, even in brief sessions, can provide a much-needed respite from the demands of the day, promoting mental clarity and emotional resilience.
Research has shown that just a few minutes of meditation can significantly reduce stress levels and improve overall mental health. For busy professionals who may feel they lack time for such practices, it is important to remember that even short, consistent sessions can yield profound benefits. You can easily integrate simple techniques like mindful breathing or guided meditations into a hectic schedule, whether it's during a lunch break or at the start of the day.
Moreover, fostering a culture that values mindfulness within workplaces can lead to increased productivity and employee satisfaction. Companies that encourage mindfulness initiatives often see reduced absenteeism and higher levels of engagement among their teams. As we continue to navigate the challenges of the contemporary work environment, it is crucial that we prioritise mental wellness alongside professional achievement.
I urge readers-especially those in leadership positions-to consider the implementation of mindfulness and meditation programs within their organizations. By doing so, we can create healthier work environments that not only enhance individual well-being but also drive collective success.</t>
  </si>
  <si>
    <t>2024</t>
  </si>
  <si>
    <t>Julia Edinger</t>
  </si>
  <si>
    <t>Inside the Regional Innovation Approach in Phoenix (Part 2)</t>
  </si>
  <si>
    <t>Sep. 12—Through the smart region consortium known as The Connective, several cities in the Phoenix metro area are working together to make better use of new technologies, including artificial intelligence.
Phoenix's Office of Innovation Director Michael Hammett said that local governments with a shared goal of becoming smarter cities can benefit the entire region by working together. Essentially, this work is interconnected, and this Arizona local government network is trying to embrace and benefit from that.
"We can't, as cities, do something in a silo and expect it to really impact community as a whole in an inclusive way," said Hammett.
Workshops are crucial to this effort. In April, The Connective held a workshop about digital twins, which is a relatively complex concept. Hammett said it helped demystify what this concept is and how it could be implemented within the city.
To maximize the impact of this workshop, Hammett had folks within the city that would most benefit from this attend and learn from experts in this space who have had success with this model.
Harry Meier, deputy CIO for innovation with Mesa, also attended this event and said that it was a great opportunity to blend the knowledge and understanding of technical experts with elected officials and other people who may not have a lot of prior technology expertise.
"The idea of a digital twin is a very technical thing," said Meier. "They got it, and saw the value in it, and immediately started workshopping ideas of how to use the technology for the challenges in the community."
Another workshop is slated to occur later this year and will focus on artificial intelligence.
As Meier explained, government agencies are already seeing AI evolve. In response, some cities are releasing policy decisions or statements to assure the public the tech will be used responsibly. Meier cited an AI use policy published by neighboring Tempe, and noted that an increasing number of cities nationwide are creating similar policies, one of which is San Jose, Calif. For Mesa, such discussions are already underway, Meier said. This workshop will help cities compare ideas and implement best practices to meet community-specific needs.
He expects the AI workshop not to focus on any specific technology-of-the-moment, like ChatGPT, because they are coming at a lightning pace, but rather on the discussion of how this type of tool can be leveraged.
But the workshops are not the only way member cities work together through this consortium.
For example, the city of Surprise is piloting technology for recycling. Jeanine Jerkovic, economic development director for the city, said that her jurisdiction wants to improve traditional recycling methods, which often leave excess landfill waste. Through The Connective, city officials were able to share top priorities in this space to come up with new solutions.
Now, the city is at the starting phase of a pilot using technology to help turn plastic waste into filament that can be used in 3D-printing technology. The city uses library locations to demonstrate this technology's value and educate the public about this recycling solution.
While this currently is a small-scale pilot, Jerkovic said it can be scaled up, and the city hopes to model this solution for eventual regional impact.
Jerkovic, who works on the economic development side of local government, gets to learn from IT experts, corporate leaders, educators and others through The Connective. As she said, personal relationships with community help advance local government.
"We just appreciate the opportunity to learn every single month, through their meetings and their presentations," Jerkovic said. "And so that's been incredibly valuable — but it's also been valuable just to meet a different group of experts."
In Phoenix, a project born from this collaboration is focused on expanding equitable public access to chilled drinking water stations. As the hottest major city in the nation, and one designed with a focus on an outdoor environment, Hammett said the city felt it was important to expand access to multimodal amenities. And for folks in the city reliant on public transportation, strategic placement of water stations based on data is key.
The city is currently in the pilot phase of the project, but the longer-term goal is to connect this information to the transit app. Ultimately, there is a long-term goal of expanding this beyond Phoenix to neighboring cities.
"And that's part of the spirit of The Connective," Hammett said. "We need to have everybody working together, and we can learn from each other what is working and what could potentially benefit other cities."
In Mesa, The Connective has been instrumental in the city's smart city master planning.
Mesa is also working with the Smart City Cloud Innovation Center to improve civic engagement to help bring more diverse voices into city decision-making and planning through an app — aiming to solve for a gap in communication between city residents and officials.
Meier said that as cities pilot different tech solutions, The Connective's members get to see what works and how it might be useful for their own city.
That has always been the purpose of The Connective, according to Program Manager Ben Williams: "How do we allow concepts and solutions to pass between cities?"</t>
  </si>
  <si>
    <t>EKATERINA MEDVEDEVA</t>
  </si>
  <si>
    <t>Using Artificial Intelligence for a future of perovskite solar cells</t>
  </si>
  <si>
    <t xml:space="preserve">Have you ever wondered what solar cells are made out of? Most of the ones that you see nowadays are composed of silicon. They have been the standard of solar cells for over a decade due to being relatively cheap, efficient and durable. 
"[Silicon] modules are expected to last for 25 years or more [while] still producing more than 80% of their original power," an article by the U.S. Department of Energy reads.
However, there is another group of semiconducting materials that have shown remarkable growth in efficiency over the last 10 years and have the potential for low-cost production thanks to requiring simpler processing methods in the manufacturing process compared to silicon - the metal halide perovskites. 
This group of crystalline materials has a general composition ABX3, where A stands for an organic cation, inorganic cation or a mixture of the two; B stands for lead or, more rarely, tin cation; and X stands for a halide, usually I?, Br? or Cl?. By adjusting the types of organic/inorganic cations and halides present in the composition of the perovskite, researchers are able to fine-tune their efficiency at absorbing sunlight at different wavelengths, including those not captured by silicon. 
UC Davis research group led by Marina S. Leite, a professor of materials science and engineering and a Chancellor's Fellow, has investigated the properties of different hybrid organic-inorganic perovskites using Artificial Intelligence . This method of studying HOIPs has significantly sped up the research process and is projected to accelerate it even further in the coming years.
"We have an enormous family of chemical compositions, and besides that, this material can change in properties once it is exposed to [different] environmental factors," Leite said. "So, there are a lot of parameters that can be varied simultaneously, and no one fully knows the influence of each one when they are working individually or in a coupled manner. It would take us an extremely long time as humans to solve this problem [without AI]. It would be just impossible."
In the experimental process, a sample of perovskite thin film is placed on a substrate and put into small nitrogen-filled environmental chambers "to exclude uncontrolled material changes/degradation." Then, the sample is loaded into a tightly sealed enclosure with an optical set-up where a laser beam is shot at it, exciting the electrons from the valence band to the conduction band. Shortly after, the electron returns back to the fundamental state, while emitting a photon in the process called photoluminescence. The spectra produced from the photons are the main measurement of interest. 
The research team uses a remotely controlled automated system to run these experiments, which they developed during the pandemic when access to the lab was limited. 
"These [automated] measurements take less than one second, which enables us to obtain over 20,000 spectra [measurements] per week and consequently have sufficient data to train our machine learning algorithms," Leite said. "They are quite informative, too, because we can infer what would be the performance of a full solar cell, even though we just have the material."
The team's research considers various types of ML models including linear regression, neural networks and image classification in all steps of designing and testing perovskite for future photovoltaic cells. This is done in order to determine optimal tools for predicting their behavior under the influence of different stressors; for example, finding the hidden correlation between their chemical composition and thermal stability.
So far, this method of studying perovskite solar cells looks very promising. In one of the studies, Leite's team was able to achieve a 90% accuracy of prediction of HOIPs' optical behavior over a 50-hour period while exposed to relative humidity cycles, corresponding to those during summer days in Northern California. With more training and testing data collected, the accuracy is projected to grow even further. 
As mentioned earlier, the main problem to address with the perovskite solar cells is their susceptibility to degradation under real environmental conditions. However, even when they will become durable enough to be on par with silicon ones, most likely they will not serve as a replacement. Instead, they will complement the current solar cells with their properties, which is enabled by their thin layering and extended spectra of absorption.  
"The idea is having a halide perovskite, putting it on top of silicon and having what we call a dual junction," Leite said. "Because silicon [solar cells are] everywhere, doing this addition is a way that does not increase cost in a concerning way, but increases performance."
Commenting on the highlights of this work, Leite emphasized the contribution and talent of the students with whom she has worked with. Currently, this project involves two fourth-year Ph.D. students, Mansha Dubey and Abigail Hering, who are working on the different aspects of this research.
The future for the study looks bright as the team collaborates with researchers in and outside of UC Davis, including the UC Davis Electrical and Computer Engineering Department and the Lawrence Berkeley National Lab, integrating their infrastructure and expertise. </t>
  </si>
  <si>
    <t>Sophie Wooldridge</t>
  </si>
  <si>
    <t>$15 million grant toward UW's RISE initiative will encourage human investment in AI - The Badger Herald</t>
  </si>
  <si>
    <t>The Wisconsin Alumni Research Foundation announced $159.8 million of support for the academic year ending in 2025, according to a WARF press release. Included in this sum is a $15 million grant over three years to support implementing human investment in artificial intelligence for the University of Wisconsin's Research, Innovation and Scholarly Excellence Initiative.
Chancellor Jennifer Mnookin launched the RISE initiative in February as an effort to address significant societal issues and concepts that are pressing to Wisconsin and the world, according to the RISE initiative.
Senior Vice Provost for Academic Affairs John Zumbrunnen, who plays a lead role in implementing the initiative, said RISE is about enhancing the potential the university already has. Advertisements
"We already have great people at work doing amazing things in AI, sustainability and health," Zumbrunnen said. "What can we do to enhance their impact by bringing more colleagues and resources to play?"
RISE-AI, RISE-EARTH and RISE-THRIVE are the three segments of UW's RISE initiative. RISE-EARTH and RISE-THRIVE are focused on enhancing university resources surrounding sustainability and health, respectively.
RISE-AI was the first focus of the RISE initiative and concentrates on both the technological processes and the human-focused implications and ethics of AI, according to RISE-AI's webpage.
Zumbrunnen said the WARF money will help advance RISE-AI's initiatives in three primary areas. Startup packages for faculty are a vital aspect to ensure new staff members have the resources they need to fulfill their work or research, Zumbrunnen said. He added that AI research would not be possible without the necessary investment in computer hardware, which is another area in which WARF's money will be allocated.
"And then if you're going to actually be able to have researchers use that hardware effectively, you need to hire more people too," Zumbrunnen said about the third area the grant money could be put toward. "So you need data analysts, you need software engineers, and so that WARF money - you think about using it in those three ways to support the faculty we will be hiring in RISE-AI."
Wisconsin Union hosts Thanksgiving to-go meals
New chapter for CDIS: Tom Erickson announces departure
Celebrating safely: UW emphasizes sexual assault awareness this Halloween
Eric Hovde talks 'Energy and Economics' at Wisconsin School of Business
The School of Human Ecology has seen an impact of the RISE-AI initiative through two new hires whose AI research will focus on human-centered approaches, according to a SOHE article.
Associate Dean for Faculty Affairs at SOHE Nancy Wong, who is overseeing the RISE-AI initiative within SOHE, said WARF's grant money will help implement AI into their work as a technological booster. AI is an effective tool for enhancing efficiency for routine processes in SOHE, and it does not fundamentally change the work researchers are already doing, Wong said.
"Let's say it's household finance that we're looking at ... how do we think about different ways technology can enable us to evaluate or help consumers make better decisions in terms of alternate credit scoring, for example," Wong said.
Wong said, as opposed to it being a stigmatized technology to avoid, AI enhances efficiency for routine tasks like writing basic reports and processing data.
With implementing AI into standard processes, defining how to do so safely and ethically is at the top of mind for SOHE, Wong said.
"The obvious thing would be making sure there is always that human in the loop when it comes to interpreting results," Wong said about the importance of human intervention surrounding AI.
UW announces Winter Commencement speaker
Caribbean Students Association member responds to derogatory comments made at Trump's Madison Square Garden rally
UW raises more than $511,000 in donations from 'Fill the Hill'
Democratic Party of Wisconsin Chair holds Early Vote Block Party on Library Mall
Zumbrunnen said tackling AI safely and ethically is a multifaceted mission for RISE. Any new developing technologies bring both possibilities and challenges, and a part of the university's mission is to be fully engaged with both, Zumbrunnen said.
Zumbrunnen added that it is essential to the RISE initiative to integrate a wide range of perspectives about AI from a diverse group of people. He added that because AI integration looks different in various academic spaces, there is not a one-size-fits-all approach.
"To use the UW language, this is what sifting and winnowing looks like," Zumbrunnen said. "The whole idea of sifting and winnowing is out of that exchange of rival perspectives, out of many different ways of searching for the truth, we get closer to the truth. And I think that's the spirit that animates us here."
With AI constantly evolving, Zumbrunnen said WARF's support helps put the university in the position to support scholarly engagement in AI for not just the next three years, but for the foreseeable future.
The grant money will help RISE-AI build infrastructure and hire people and researchers who are committed to AI integration for the long haul, Zumbrunnen said.
"We'll have groups of people collaborating five years from now, 10 years from now on the most important issues and challenges that AI and whatever comes of AI raise for our society," Zumbrunnen said. "And we can't predict what those are going to be, but we position ourselves with the expertise and the support that we need to address whatever is coming next."</t>
  </si>
  <si>
    <t>Optimization could cut the carbon footprint of AI training by up to 75%</t>
  </si>
  <si>
    <t>A variety of common deep learning models benefit from Zeus' ability to tune GPU power limits and the training batch size. When both parameters were tuned, the software achieved up to 75% energy reduction. Image credit: SymbioticLab, University of Michigan
Study: Zeus: Understanding and Optimizing GPU Energy Consumption of DNN Training
Study: Chasing Low-Carbon Electricity for Practical and Sustainable DNN Training
Open-source software: Zeus on GitHub Chase on Github
A new way to optimize the training of deep learning models, a rapidly evolving tool for powering artificial intelligence, could slash AI's energy demands.
Developed at the University of Michigan, the open-source optimization framework studies deep learning models during training, pinpointing the best tradeoff between energy consumption and the speed of the training.
"At extreme scales, training the GPT-3 model just once consumes 1,287 MWh, which is enough to supply an average U.S. household for 120 years," said Mosharaf Chowdhury, an associate professor of electrical engineering and computer science.
With Zeus, the new energy optimization framework developed by Chowdhury and his team, figures like this could be reduced by up to 75% without any new hardware-and with only minor impacts on the time it takes to train a model. It was presented at the 2023 USENIX Symposium on Networked Systems Design and Implementation , in Boston.
Mainstream uses for hefty deep learning models have exploded over the past three years, ranging from image-generation models and expressive chatbots to the recommender systems powering TikTok and Amazon. With cloud computing already out-emitting commercial aviation, the increased climate burden from artificial intelligence is a significant concern.
"Existing work primarily focuses on optimizing deep learning training for faster completion, often without considering the impact on energy efficiency," said Jae-Won Chung, a doctoral student in computer science and engineering and co-first author of the study. "We discovered that the energy we're pouring into GPUs is giving diminishing returns, which allows us to reduce energy consumption significantly, with relatively little slowdown."
Deep learning is a family of techniques making use of multilayered, artificial neural networks to tackle a range of common machine learning tasks. These are also known as deep neural networks (DNNs). The models themselves are extremely complex, learning from some of the most massive data sets ever used in machine learning. Because of this, they benefit greatly from the multitasking capabilities of graphical processing units (GPUs), which burn through 70% of the power that goes into training one of these models.
Zeus uses two software knobs to reduce energy consumption. One is the GPU power limit, which lowers a GPU's power use while slowing down the model's training until the setting is adjusted again. The other is the deep learning model's batch size parameter, which controls how many samples from the training data the model works through before updating the way the model represents the relationships it finds in the data. Higher batch sizes reduce training time, but with increased energy consumption.
Zeus is able to tune each of these settings in real time, seeking the optimal tradeoff point at which energy usage is minimized with as little impact on training time as possible. In examples, the team was able to visually demonstrate this tradeoff point by showing every possible combination of these two parameters. While that level of thoroughness won't happen in practice with a particular training job, Zeus will take advantage of the repetitive nature of machine learning to come very close.
"Fortunately, companies train the same DNN over and over again on newer data, as often as every hour. We can learn about how the DNN behaves by observing across those recurrences," said Jie You, a recent doctoral graduate in computer science and engineering and co-lead author of the study.
Zeus is the first framework designed to plug into existing workflows for a variety of machine learning tasks and GPUs, reducing energy consumption without requiring any changes to a system's hardware or datacenter infrastructure.
In addition, the team has developed complementary software that they layer on top of Zeus to reduce the carbon footprint further. This software, called Chase, privileges speed when low-carbon energy is available, and chooses efficiency at the expense of speed during peak times, which are more likely to require ramping up carbon-intensive energy generation such as coal. Chase took second place at last year's CarbonHack hackathon and is to be presented May 4 at the International Conference on Learning Representations Workshop.
"It is not always possible to readily migrate DNN training jobs to other locations due to large dataset sizes or data regulations," said Zhenning Yang, a master's student in computer science and engineering. "Deferring training jobs to greener time frames may not be an option either, since DNNs must be trained with the most up-to-date data and quickly deployed to production to achieve the highest accuracy.
"Our aim is to design and implement solutions that do not conflict with these realistic constraints, while still reducing the carbon footprint of DNN training."
The study was supported in part by the National Science Foundation grants CNS-1909067 and CNS-2104243, VMWare and the Kwanjeong Educational Foundation, and computing credits provided by CloudLab and Chameleon Cloud.</t>
  </si>
  <si>
    <t>Rebecca F. Elliott</t>
  </si>
  <si>
    <t>Constellation Energy to Buy Power Producer Calpine</t>
  </si>
  <si>
    <t>Constellation Energy's deal to buy Calpine is being driven by fast-rising demand for electricity in part by the technology industry's investments in artificial intelligence.
Constellation Energy, the nation's largest nuclear power plant operator, has agreed to buy another electricity producer, Calpine, for $16.4 billion, a deal that shows how fast-rising demand for power, partly a result of the data centers being built for artificial intelligence, is having far-reaching effects on the economy. 
  The cash-and-stock deal, announced Friday, ranks among the power sector's biggest, and indicates that natural gas is likely to play a larger role than many expected a few years ago in meeting the nation's electricity needs. That could undermine efforts to address climate change unless companies quickly figure out how to capture and store emissions from gas power plants.
  The tie-up would broaden Constellation's portfolio as companies like Microsoft, Google and Amazon are scrambling to secure energy for data centers used to run artificial intelligence and other services. Electricity demand is also increasing because of the building of new factories in the United States and greater use of electric vehicles and heat pumps. The growth is reshaping a traditionally sleepy industry that has not been accustomed to turbocharged growth.
  ''Lots of people who were not paying any attention to electricity a year ago are now trying to figure out how to participate in meeting what seems to be inevitable growth in demand,'' said Daniel Yergin, the vice chairman of S&amp;P Global, who won a Pulitzer Prize for his book ''The Prize: The Epic Quest For Oil, Money and Power.''
  Calpine, which is based in Houston and privately held, operates a large fleet of natural gas power plants in several states as well as the Geysers geothermal energy complex in California.
  Constellation, which is based in Baltimore, said in a statement that it expected Calpine's natural gas assets to help ensure the reliability of the electric grid. The combination also would broaden the company's presence in Texas, where power demand is growing quickly, and add more renewable energy to its portfolio.
  ''We believe that natural gas and geothermal, along with nuclear, will be critically important for the nation,'' Joseph Dominguez, chief executive of Constellation, said on a call with investors and analysts on Friday morning.
  He added that it was important to ensure that energy resources were not only sustainable, but reliable as well. ''We believe that natural gas and clean energy, blended together, will be very attractive to customers,'' Mr. Dominguez said.
  Constellation's stock price soared more than 20 percent in early trading on Friday and closed the day up 25 percent, an unusually large jump for an acquiring company. Its shares had already more than doubled over the past year as expectations for U.S. power demand growth rose.
  Constellation would pay $4.5 billion in cash and assume roughly $12.7 billion of Calpine's debt as part of the deal.
  Nuclear power plants, which can operate around the clock without releasing planet-warming emissions, have been among the early beneficiaries of booming investment in artificial intelligence. Constellation agreed last year to spend $1.6 billion to restart a nuclear reactor at Three Mile Island near Harrisburg, Pa. -- a project for which Microsoft is effectively footing the bill.
  But there are only a few mothballed nuclear plants that can be restarted. Some companies are also betting on new, smaller reactors, but those are not expected to begin producing meaningful amounts of power for at least several years if all goes well.
  As a result of those challenges, many energy and tech companies are increasingly looking to natural gas, even though its use releases carbon dioxide and methane, two leading greenhouse gases that are warming the planet.
  ''It's going to be hard for the utilities to provide the power that these data centers need without gas,'' said Andrew Gillick, an energy strategist for the analytics firm Enverus.
  Power demand from data centers is poised to increase 15 percent a year on average through the end of the decade, Goldman Sachs estimated last year.
  Andrew Novotny, chief executive of Calpine, said the combined company would be able to invest in new power generation. ''Together, we will be better positioned to bring accelerated investment in everything from zero-emission nuclear to battery storage that will power our economy in a way that puts people and our environment first,'' he said in a statement.
  A diverse group of power plants could let the new company be more effective in how it manages its resources, depending on how electricity needs change. Adding more natural gas to its portfolio would, however, expose Constellation to more risk related to fluctuating commodity prices, Enverus said.
  The deal with Constellation is the culmination of a big turnaround for Calpine, which had come under pressure in recent years as California and other states sought to move away from fossil fuels. A group of investors including Energy Capital Partners took Calpine private several years ago in a deal valued at $5.6 billion, not including debt.
  The companies said they expected the transaction to close within a year, subject to regulatory approvals. Constellation would address any potential concerns raised by antitrust officials about its market power by selling assets, Mr. Dominguez said.</t>
  </si>
  <si>
    <t>Julia Shapero</t>
  </si>
  <si>
    <t>Energy-guzzling AI derails tech firms’ climate goals</t>
  </si>
  <si>
    <t>As major technology companies race to take advantage of the artificial intelligence (AI) boom, the energy-guzzling technology is derailing their efforts to rein in emissions and become carbon neutral or negative. 
Google revealed that its greenhouse gas emissions rose 13 percent in 2023 and 48 percent since 2019, clashing with its goal of becoming net-zero by the end of the decade. 
The primary culprit? AI. 
“As we further integrate AI into our products, reducing emissions may be challenging due to increasing energy demands from the greater intensity of AI compute,” Google wrote in its annual environmental report.   
Microsoft has seen its emissions jump 29 percent since 2020, according to its annual sustainability report released in May. The tech giant, which aimed to be carbon negative by 2030, similarly cited AI as the cause of its growing emissions. 
“In 2020, we unveiled what we called our carbon moonshot. That was before the explosion in artificial intelligence,” Brad Smith, Microsoft’s vice chair and president, told Bloomberg at the time.  
“So, in many ways the moon is five times as far away as it was in 2020, if you just think of our own forecast for the expansion of AI and its electrical needs,” he added. 
AI requires significantly more energy than other processes. A single ChatGPT request uses 2.9 watt-hours of electricity, while a typical Google search uses just 0.3 watt-hours, according to the International Energy Agency (IEA). 
Generating images with AI requires even more energy than generating text. On average, image generation uses over 60 times the energy of text generation, according to a study by researchers at Carnegie Mellon and the AI startup Hugging Face. 
This translates into more emissions. Using the popular text-to-image generator Stable Diffusion XL to create 1,000 images produces the same amount of emissions as driving an average gas-powered car 4.1 miles, the study found. 
Despite Microsoft’s rising emissions, Smith has argued that “the answer is not to slow down.” 
“We fundamentally believe that the answer is not to slow down the expansion of AI but to speed up the work needed to make it more environmentally friendly,” he said. “I guarantee there’s one way to fail: It’s to give up.” 
Environmental advocates aren’t convinced. Michael Khoo, the climate disinformation program director at Friends of the Earth, argued that tech firms are very focused on “AI for good” and not “AI for bad.” 
“So much of the AI discussion coming from Silicon Valley is centered on how AI is going to save humanity, whether you’re looking at words from [OpenAI CEO] Sam Altman or from DeepMind or from [Elon] Musk, all of them use this as a talking point,” Khoo told The Hill. 
“I can’t predict the future … but currently, today and tomorrow, it’s doing really, really bad things for the planet,” he added. 
With the rise of AI, as well as slowing efficiency gains, data center energy demand is rising rapidly. The IEA estimates that global electricity consumption by data centers could double between 2022 and 2026, adding the equivalent of “at least one Sweden or at most one Germany.” 
By 2030, Goldman Sachs Research estimates that data center power demand will have grown 160 percent. The accompanying uptick in carbon dioxide emissions could have a social cost between $125 billion and $140 billion. 
With this uptick in demand, the question becomes whether that additional energy comes from carbon-free sources, like wind and solar, or “brown” sources, like natural gas and coal, said Benjamin Lee, a professor of electrical and systems engineering and computer and information science at the University of Pennsylvania. 
This is complicated by the fact that data center construction is currently outpacing renewable energy installation, Lee noted. 
“When we’re looking at how much renewable energy is being put on the grid in any given year, the data centers could consume all of it and then some,” he told The Hill. “So, there’s a mismatch between the growth rates that we’ve seen.” 
Khoo emphasized that the U.S. is currently “in the middle of a very tough build out of our renewable energy infrastructure.” 
“There is no excess supply of renewable energy in America right now,” he said. 
As a result, utility companies are increasingly looking to fossil fuels to keep up with growing energy demand. 
“Utilities don’t see how they can meet that, in the short term at least, without more fossil fuel, more thermal plant operation,” former Energy Secretary Ernest Moniz said at an energy conference in March. 
The use of fossil fuels — coal, oil and gas — is the main driver of climate change. This warming has led to an increase in the frequency and intensity of extreme weather, including flooding and droughts, in addition to heat waves.  
These extremes are expected to worsen if the planet continues getting hotter, especially if key “tipping points” that change the system and are difficult to reverse — such as the melting of the Greenland ice sheet and Arctic permafrost — are reached. 
Overall, the world’s average surface temperature has warmed by more than 1.1 degrees Celsius (about 2 degrees Fahrenheit), according to a United Nations report last year that warned of a “rapidly closing window” to combat warming. 
“This couldn’t come at a worse time,” Khoo said. “We’re at a point where we can just all look outside in America today and most days for the greatly expanding effects of climate change.”</t>
  </si>
  <si>
    <t>Soli Organic Announces Seed Genetics Partnership with Rutgers University, Deploys Precision AI Technology to Boost Plant Resource Use Efficiency</t>
  </si>
  <si>
    <t>ROCKINGHAM, the nation's only soil-based, controlled environment agriculture company delivering 100% USDA certified organic produce to more than 20,000 retail stores nationwide, today announced two partnerships that will enhance the Company's cost advantage, further improve unit economics, and support the continued development of the Company's consumer brand, which makes high-quality, indoor-grown organic produce widely accessible, without the usual premium price.
"Soli Organic is relentless in our pursuit of technologies and partnerships that support our vision to offer our retailer partners and consumers nationwide a variety of nutrient-dense, differentiated fresh products in a manner that maximizes profitability while minimizing environmental impact," said Dr. Tessa Pocock, Chief Science Officer of Soli Organic. "Our cost advantage is rooted in superior unit economics tied to growing science and operational know-how - our 'grow-how.' The deep expertise and insights offered by the cutting-edge technologists at Koidra and the team at Rutgers University will help us further enhance this cost advantage over time. As a result, we continue to be well-positioned to build on our recent market growth and financial performance, keeping our organic produce affordable for consumers nationwide."
Through a new multi-year partnership, Soli Organic will work with leading global plant breeding experts at the Rutgers School of Environmental and Biological Sciences to select and advance the next generation of commercial organic, indoor-grown produce over the next five years. Through this collaboration, Soli Organic and Rutgers experts will use state-of-the-art analytical instrumentation to analyze produce seed genetics and identify and further optimize flavor, aroma, nutrition and yield traits for indoor cultivation. In addition, the partners will explore opportunities to bring to market new types of produce that, while not feasible for commercial organic outdoor cultivation, may offer ideal flavor, nutrition and yield characteristics and can be grown organically indoors.
"Of the over 400,000 plant species on the planet, we consume less than 100. We have not even scratched the surface of the different flavors and textures of plants. What will be key to a sustainable future is identifying plants that offer consumers the highest nutrient density combined with flavor, texture and 'shelf appeal' and the lowest possible environmental impact," said Dr. James (Jim) Simon, Director of the Rutgers New Use Agriculture and Natural Plant Products Program. "Our research and partnership with Soli Organic is an important step in identifying applications for cost-efficient indoor plant growth, with the intention of bringing products from breeding concept to produce aisles over the next five years."
Soli Organic is also adopting advanced technologies based on artificial intelligence and machine learning , which will allow its indoor farms to run autonomously. These technologies do not replace human growers but rather elevate the complementary strengths of humans and machines. Soli Organic is partnering with AI and Internet of Things (IoT) company Koidra to enable growers to make data-driven decisions using state-of-the-art machine learning.
Ken Tran, Chief Technology Officer of Koidra, brings years of world-leading AI and ML experience, which he has translated to horticultural settings. Under Ken's leadership and collaboration with plant scientists and growers, Koidra's AI and Internet of Things approach won the 2018 and the first phase of the 2021 Autonomous International Greenhouse Challenge organized by Wageningen University in the Netherlands. In the competition setting, Koidra's sensing, data collection and AI crop-based predictive algorithms were able to increase yields, profitability, consistency, predictability and resource use efficiency more than the most expert growers on the planet.
"As the CEA sector continues to grow and production capacities expand, we couldn't be prouder at Koidra to be working with an industry leader like Soli Organic to improve yields and resource use efficiencies," said Ken Tran, Chief Technology Officer of Koidra, Inc. "We're confident that our digital crop monitoring platforms and AI-based climate control technologies, combined with Soli Organic's decades of experience growing high-quality organic produce, will significantly enhance the company's ability to provide affordable and sustainably produced indoor-grown produce to consumers everywhere."</t>
  </si>
  <si>
    <t>Power-Hungry Data Centers Pose a Challenge to Government</t>
  </si>
  <si>
    <t>Oct. 29—It's not so much the electric vehicles that will threaten the power grid of the future. It's artificial intelligence. Or, more specifically, the data centers needed to power all that processing.
A new report by the American Council for an Energy-Efficient Economy (ACEEE) has laid out the challenges posed by a growing industry of data centers. These facilities, sprouting across the nation, are consuming massive amounts of electricity and water, often with little oversight from regulators. The data center industry is being driven by the increasing computational demands of artificial intelligence, growing at a faster rate than clean energy production, putting regional sustainability plans and climate goals in jeopardy.
Many local leaders "just want to get data centers into the community. But the scale and the speed was not expected," said Nora Wang Esram, one of the authors of the October report, Turning Data Centers into Grid and Regional Assets: Considerations and Recommendations for the Federal Government, State Policymakers, and Utility Regulators.
From 2010 to 2023, electric demand in the United States was nearly flat. Starting about two years ago, the nation began to see a resurgence in manufacturing, driven in part by federal legislation like the Inflation Reduction Act and the CHIPS and Science Act. AI data centers, new manufacturing facilities and the growth of electric vehicles are all expected to continue to grow electric demand, requiring the nation's electric grid to expand 33 percent to 67 percent in the next decade, according to the report.
Generative AI computing requires about four times more power than the standard cloud-computing data center. And it's not just electricity data centers are consuming. In 2018 — before the release of tools like ChatGPT — data centers in the U.S. consumed about 135 billion gallons of water, used largely for cooling, the study found.
"Those water uses may not be metered and measured in a way that the city can foresee the impacts," Esram said. "By the time they realize, it's a little bit too late. And in many cases, they're reacting to it."
The issue of water use by data centers is still a new one, said Tony Willardson, executive director of the Western States Water Council (WSWC), and is being closely watched. The WSWC, made up of water authorities and public officials from 18 states, passed a resolution in March calling for "integrating water and energy policies and engaging water and energy planners to maximize program and project effectiveness and efficiencies."
Willardson recalled a recent meeting of commercial real estate developers related to water and electricity supplies in the area covered by the Intermountain Power Agency, an electric utility in Utah.
"Data centers' power consumption was raised by the audience, which wasn't satisfied with the answers from energy providers that the power would be there when needed," Willardson said in an email. "The water requirements for cooling both thermal electric plants and data centers would not be insignificant and are likely to become increasingly important in the future."
The growth of data centers and their significant electric demands, could jeopardize climate and sustainably goals established by a number of regions, as utilities look to more conventional methods of generating electricity, like natural gas-powered peaker plants — which typically operate during times of high, or peak, electrical demand.
Complicating the issue is the lack of regulatory structure around an industry that touches multiple agencies, including city and county planning and economic development offices, utilities and water authorities.
The issue, with its multiple players, has become more of a "who cares about what" question, Esram said.
"The complexity here is when cities and counties are looking at data centers, they are more thinking about potentially the noise, as well as the water use. That kind of belongs to the local jurisdiction," she said. "When you think about the grid, that is really more at the state level. The utility, the distribution network, the retail market, is being regulated by the state-level commissioners."
Data center operations can be adjusted to energy demands, she said, and the report points out some of AI's most energy-intense processing can be shifted to times of low energy demand.
"Training AI" requires more computation, which means more power usage, she explained. "Will you train the AI when the [electric] grid is congested? Probably not." The data center industry is still so new, it's hard to say how much of an impact AI will place on a region's electric grid, she added.
One thing's for sure, say industry watchers: Data centers are inseparable from a modern, growing economy.
"Data centers are absolutely crucial for the operation of online services. And they're providing, literally ... some aspect of the physical infrastructure that's powering the digital world we all continue to live in," Melissa Farney, director of marketing at TECfusions, said during a recent webinar on the growth of data centers. The event was part of the weekly Broadband Breakfast podcast.
"Digital infrastructure is the foundation for future economies," Bill Thomson, vice president of marketing and product development at DC BLOX, a multitenant data center, said during the podcast. "The smart cities and the smart counties of the world will see the future economic benefit of this investment."</t>
  </si>
  <si>
    <t>Adam Van Brimmer, Drew Kann</t>
  </si>
  <si>
    <t>$7.6B Hyundai EV site takes shape</t>
  </si>
  <si>
    <t>ELLABELL — When Hyundai Motor Group broke ground on the site of its $7.6 billion electric vehicle and battery plant near Savannah one year ago, the 2,906-acre expanse resembled a moonscape, with few signs of the hulking factory destined for the site.
Today, steel frames form most of the plant’s major buildings.
Roof and wall work has begun, and the 2,000-worker construction site is a hive of activity.
To celebrate the one-year anniversary of the groundbreaking, the Korean automaker offered the media and local officials a glimpse of construction progress on what it calls a “Metaplant.” The event included the unveiling of renderings of its EV factory, which is envisioned as something more akin to a Silicon Valley tech company campus than to the bleak industrial sites of other factories.
They also explained how the manufacturing process will blend artificial intelligence, robotics and human labor for a “smart factory” — putting the meta into a “Metaplant.”
The facility’s CEO, Oscar Kwon, affirmed the plant opening timeline.
Production is to begin in early 2025. In recent months, Hyundai officials have said the project is ahead of that schedule and could open as early as October 2024.
Foundation work for the Bryan County campus’ many buildings are 99.9% complete and steel work is 81%, according to Hyundai. The automaker has already hired 290 of the estimated 8,500-member workforce, including 11 recent graduates of a newly created electric vehicle manufacturing program at Savannah Technical College.
Local economic development officials cheered Hyundai’s progress.
“We said when we signed the deal we felt like we’d won the Super Bowl,” said Trip Tollision, head of the Savannah Economic Development Authority and a member of the Savannah Joint Development Authority that owns the Hyundai site. “We feel now like we’ve won 10 Super Bowls.”
As part of recruiting
Hyundai, state and local officials provided $1.8 billion in incentives, including tax breaks, grants and worker training, the largest such incentive package in state history.
Suppliers to Hyundai so far have made commitments for 5,976 jobs and an additional $2.2 billion in new investments, Hyundai officials said.
A modern twist Hyundai officials also shed light on some of the Metaplant’s distinctive features.
The facility will feature a glass-encased conveyor belt “bridge” to transport vehicles from the factory’s paint shop over to final assembly. Jumbo Park, the plant’s head of engineering, said the elevated and lit passage will be visible from Interstate 16.
One of the campus’ parking lots will feature a solar-panel canopy, which Park said will provide 5% of the factory’s electricity. The rest will be obtained through power purchase agreements, with the goal of sourcing 100% of the facility’s electricity from renewable sources.
Visitors to the plant will be able to explore a greenspace at the front of the facility abutting the interstate, which officials said will be larger than Savannah’s iconic Forsyth Park, which spans more than 30 acres. The goal, Park said, is to “connect the community with the people who work in the plant.”
For employees, on-site amenities will include restaurants, stores, a fitness center and health clinics, Hyundai officials said.
Metaplant workers are known in Hyundai lingo as “Meta Pros.”
And the factory “will transform the definition of what an automotive plant is and will transcend its Meta Pros’ perception of what working in a manufacturing can be,” according to a presentation delivered to media members.
The Metaplant concept “speaks to” the automaker’s “brand pillars — sustainable, innovative and humane,” a slide in the presentation read.
Hyundai has yet to announce which models will be produced in Bryan County, but officials have said they plan to manufacture cars for all three of the automaker’s brands: Hyundai, Kia and Genesis. Output is expected to be 300,000 EVs a year in its first phase. The site will also produce batteries in a joint venture with LG Energy Solution.
Building such a range of cars in the same facility and presumably on the same assembly lines is a departure from traditional automobile manufacturing techniques, said Tollison.
Tax credits add urgency
One of the main reasons Hyundai is racing to open its Metaplant is so that the company — and its customers — can begin capitalizing on new federal tax credits for EVs manufactured in the U.S.
Getting more EVs on American roads is central to President Joe Biden’s plans to rein in global warming. To encourage more drivers to ditch their gas-powered cars for EVs, Biden’s signature climate and energy legislation — the Inflation Reduction Act — offers $7,500 tax credits for customers that buy EVs made in North America.
Hyundai, Kia and Genesis-branded EVs built overseas qualified for the previous generation of federal EV tax credits, but the new law means its vehicles are no longer eligible.
Hyundai officials, including its president and COO Jose Munõz, have criticized the law’s domestic production requirements, claiming they put the company at a competitive disadvantage.
The company had already committed to building its Metaplant stateside before the legislation was adopted along party lines.
On Wednesday, Hyundai officials did not discuss the friction over the tax credits, but Kwon, the plant’s CEO, was clear the company wants to move as swiftly as possible to begin producing EVs in Georgia. Kwon said EVs are not expected to begin rolling off the Metaplant’s assembly lines until early 2025, but joked that Munõz, his boss, always likes to add “if not sooner.”</t>
  </si>
  <si>
    <t>Hungry for Clean Energy, Facebook Looks to a New Type of Geothermal</t>
  </si>
  <si>
    <t>As electricity demand from data centers soars, Meta and Google are looking at a novel solution: harnessing clean heat far below Earth’s surface.
Big tech companies across the United States are struggling to find enough clean energy to power all the data centers they plan to build.
Now, some firms are betting on a novel solution: harvesting the heat deep beneath the Earth’s surface to create emissions-free electricity, using drilling techniques from the oil and gas fracking boom.
On Monday, Meta, the company that owns Facebook, announced an agreement with a start-up called Sage Geosystems to develop up to 150 megawatts of an advanced type of geothermal energy that would help power the tech giant’s expanding array of data centers. That is roughly enough electricity to power 70,000 homes.
Sage will use fracking techniques similar to those that have helped extract vast amounts of oil and gas from shale rock. But rather than drill for fossil fuels, Sage plans to create fractures thousands of feet beneath the surface and pump water into them. The heat and pressure underground should heat the water to the point where it can be used to generate electricity in a turbine, all without the greenhouse gases that are causing global warming.
“It’s basically the same fracking technology,” said Cindy Taff, an oil industry veteran who worked at Shell for 36 years before becoming Sage’s chief executive. “The difference is that we’re going after clean heat instead of hydrocarbons” such as oil and gas.
Sage has already drilled a test well in South Texas to demonstrate its approach. The startup now aims to build its first large-scale power plant at a yet-to-be-determined location east of the Rocky Mountains, with the first phase coming online by 2027.
The deal is the latest sign of growing excitement for new types of geothermal power that could provide enormous amounts of emissions-free electricity around the clock and complement more variable sources like wind and solar power.
Google has partnered with Fervo Energy, a prominent geothermal start-up, to build a 5-megawatt pilot plant in Nevada that has already begun supplying power to the grid. The two companies recently reached a deal to supply much more geothermal power in the years ahead to Google’s data centers.
Fervo is also building a 400-megawatt plant in Utah that will sell electricity to utilities in Southern California and is expected to come online starting in 2026.
Tech firms are facing an urgent need for more electricity, as growing interest in artificial intelligence has triggered a data center boom. By one estimate, data centers could consume 9 percent of U.S. electricity by 2030, up from 4 percent today.
Data centers typically need power 24 hours a day, which wind turbines and solar panels alone can’t provide. At the same time, many technology companies have promised to reduce their planet-warming emissions and face pressure not to rely on fossil fuels like coal or gas. So they are exploring technologies that can run around the clock, like nuclear power or enhanced geothermal.
“We’re going to need every tool in the arsenal,” said Michelle Solomon, a senior policy analyst at Energy Innovation, a nonprofit organization. “In the near term, enhanced geothermal might play a relatively small role, but I feel very optimistic about where the technology is going.”
Geothermal power has been around for decades. But traditionally, geothermal plants were limited to places where companies could easily tap underground hot water reservoirs close to the surface. Only a few locations have the right geology for this, such as parts of California or Iceland, which is why geothermal currently provides just 0.4 percent of America’s electricity.
But everywhere on Earth contains enormous amounts of underground heat if one can drill down far enough, and dozens of startups are exploring techniques to unlock that heat in new locations. Although it can be expensive to drill thousands of feet deep into hot, dry rock, those costs are falling as companies gain experience. In February, Fervo said it had already reduced drilling times by up to 70 percent in just one year.
“We’re already way ahead of where people expected us to be, and we’re expecting more dramatic cost reductions in the future,” said Tim Latimer, Fervo’s chief executive.
The Energy Department estimates that geothermal could provide 90,000 megawatts of U.S. electric capacity by 2050 if technologies keep improving, a twentyfold increase from today.
“Geothermal has such enormous potential,” Energy Secretary Jennifer Granholm said in March.
Still, next-generation geothermal gets significantly less federal funding than other technologies like hydrogen fuels or nuclear power, in part because it has only recently emerged as a promising energy source. That means support from climate-conscious tech companies could be crucial as geothermal start-ups navigate the risks of getting early projects built.
Urvi Parekh, head of renewable energy at Meta, said the company wanted to signal ahead of time that it intended to buy electricity from Sage so that the start-up could raise funding and begin lining up equipment. “There’s a tremendous value to us making that commitment today,” Ms. Parekh said. “That way they can take the steps necessary to get that project that we want to see on the electricity grids.”</t>
  </si>
  <si>
    <t>‘Red Flags’ on Climate: U.S. Methane Emissions Keep Climbing</t>
  </si>
  <si>
    <t>Satellite data shows the U.S. releasing more and more of the potent greenhouse gas into the atmosphere, researchers said, despite pledges to cut back.
The United States’ booming fossil-fuel industry continues to emit more and more planet-warming methane into the atmosphere, new research showed, despite a U.S.-led effort to encourage other countries to cut emissions globally.
Methane is among the most potent greenhouse gases, and “one of the worst performers in our study is the U.S., even though it was an instigator of the Global Methane Pledge,” said Antoine Halff, the co-founder of Kayrros, the environmental data company issuing the report. “Those are red flags.”
Much of the world’s efforts to combat climate change focus on reducing carbon dioxide emissions, which result largely from the burning of fossil fuels like coal, oil and gas, and whose heat-trapping particles can linger in the atmosphere for hundreds of years. But methane’s effects on the climate — which have earned it the moniker “super pollutant” — have become better appreciated recently, with the advent of more advanced leak-detection technology, including satellites.
Unlike carbon dioxide, methane emissions don’t derive from consumption, but rather from production and transportation of the gas, which is the main component of what is commonly known as natural gas. Methane can leak from storage facilities, pipelines and tankers, and is also often deliberately released. Methane is also released from livestock and landfills, and occurs naturally in wetlands.
Kayrros focused on fossil fuel facilities, where the practices of “venting,” or the intentional release of large quantities of methane, and “flaring,” which is when it is intentionally burned off, are both common. Kayrros used satellite data combined with artificial intelligence analysis of the data to draw its conclusions.
The concentration of methane in the atmosphere is now more than two-and-a-half times as much as preindustrial levels, and more than half of the world’s methane emissions are man-made.
Its presence in the atmosphere dissipates in roughly 12 years, a relatively short span of time, but numerous studies point to its heat-trapping effects as being as much as 80 or more times stronger than carbon dioxide’s. That means it can have more immediate consequences for the climate.
In 2021, the United States was among the first signers and promoters of the Global Methane Pledge, which set a target of reducing global, man-made methane emissions by 30 percent from 2020 levels within a decade. The pledge has been signed by 158 countries.
“2030 is rapidly approaching, though, and emissions are still being released in huge amounts,” said Mr. Halff. “This seems in large part because oil and gas production is surging both in the U.S. and elsewhere.”
President Biden’s signature climate legislation, the Inflation Reduction Act, includes billions of dollars in funding for methane emission-reduction strategies.
According to the Environmental Protection Agency, the rule could result in the elimination of “more than the annual emissions from 28 million gasoline cars” and “a nearly 80 percent reduction below the future methane emissions expected without the rule.”
The American fossil fuel sector today emits less methane per unit of energy than in years past. However, production has ramped up so significantly that methane emissions overall have increased. The United States is now, by far, the world’s leading gas producer and exporter.
China is the world’s largest emitter of both carbon dioxide and methane, and has not signed the pledge. John Podesta, the U.S. climate envoy, recently traveled to Beijing to meet with China’s top climate negotiators and the two countries agreed to co-host a summit on methane coinciding with this year’s main climate summit in Azerbaijan in November, raising hopes that China might sign this year.
The Kayrros report includes findings from 13 fossil fuel basins across the world, including in three countries that haven’t signed the pledge: Algeria, Iran and South Africa. In those three countries, methane emissions rose even more steeply than in signatory countries.
“It shows the pledge has influence,” said Jutta Paulus, a member of the European Union Parliament from the German Green party who was recently the bloc’s rapporteur on greenhouse gas emissions. She also noted that “many of the fixes are within reach. Leak detection and repair, management of abandoned facilities, they aren’t impossible. In fact, many of them can be done at almost no cost.”
The European Union introduced a regulation this summer that drafts all its member states into a process of studying their own methane emissions and setting targets for reducing them. Perhaps more significantly, starting in 2029, it will apply the same stringent caps on emissions to its imports, including of gas from countries that haven’t signed the pledge, like Algeria. In 2030, the E.U. would begin imposing fines on imports above a certain emissions threshold.
Australia and Turkmenistan were the only two countries in the study that saw major reductions in methane emissions. Australia’s success was likely related to policies aimed at limiting the intentional release of gas during coal production, Mr. Halff said. Turkmenistan, which in many cases operates leaky, decades-old Soviet gas infrastructure, has begun a process of updating its facilities.</t>
  </si>
  <si>
    <t>Youth Digital Pathways for Sustainable Development</t>
  </si>
  <si>
    <t>One of the most important parts of our lifetime is the age of youth. This is the time when one can do wonders, either positively or negatively. If time is invested wisely, then the future is always bright; otherwise, we become frustrated if we do not do good things during our youth. There is no universally agreed-upon international definition of the youth age group. For statistical purposes, however, the United Nations-without prejudice to any other definitions made by Member States-defines 'youth' as those persons between the ages of 15 and 24 years. According to the National Youth Policy of India, any young person up to the age of 29 is termed a youth.
We should know that half of the people on our planet are 30 or younger, and this is expected to reach 57% by the end of 2030. A survey shows that 67% of people believe in a better future, with 15- to 17-year-olds being the most optimistic about this. It also says that the majority of people agree that the age balance in politics is wrong. More than two-thirds (69%) of people across all age groups agree that more opportunities for younger people to have a say in policy development and change would make political systems better. Interestingly, globally, only 2.6% of parliamentarians are under 30 years of age, and less than 1% of the young Members of Parliament are women.
One of the global events for young people around the world is International Youth Day (IYD). The day is commemorated every year onAugust 12, bringing youth issues to the attention of the international community and celebrating the potential of youth as partners in today's global society. The idea for IYD was proposed in 1991 by the young people who were gathered in Vienna, Austria, for the first session of the World Youth Forum of the United Nations system. The Forum recommended that an International Youth Day be declared, especially for fund-raising and promotional purposes, to support the United Nations Youth Fund in partnership with youth organizations.
The theme for IYD 2024 is "From Clicks to Progress: Youth Digital Pathways for Sustainable Development." We should know that digital technology is simply more than a tool for entertainment and communication in today's interconnected world; it is a catalyst for sustainable development. Digitalization is transforming our world, offering unprecedented opportunities to accelerate sustainable development. Digital technologies such as mobile devices, services, and artificial intelligence are instrumental in advancing the Sustainable Development Goals (SDGs).
Young people are leading the charge in digital adoption and innovation, with three-quarters of those aged 15 to 24 using the internet in 2022, a rate higher than other age groups. However, disparities persist, particularly in low-income countries and among young women, who often have less access to the internet and digital skills compared to their male counterparts. While there is an urgent need to enhance digital inclusion, youth are largely recognized as "digital natives," using technology to drive change and create solutions.
Antnio Guterres, the Secretary General of the United Nations, said in his message that "around the world, young people are turning clicks into progress, making the most of digital tools to take on local and global challenges-from climate change to rising inequalities to the growing mental health crisis. But achieving the Sustainable Development Goals requires a seismic shift, which can only happen if we empower young people and work with them as equals."
We are already aware that this year's focus is on the pivotal role of youth in harnessing technology to advance sustainable development. By celebrating the digital contributions of youth, we can inspire further innovation and collaboration towards achieving sustainable development. That means bridging digital divides, boosting investments in education, critical thinking, and information literacy, tackling the gender biases that often dominate the tech industry, and supporting young innovators in expanding digital solutions.
A central principle of the 2030 Agenda is the assurance that "no one will be left behind." The SDGs are meant for all nations, all people of all ages, and all societies. The universal nature of the 2030 Agenda entails that youth should be considered across all goals and targets. Youth are specifically mentioned in four areas: youth employment, adolescent girls, education, and sports for peace.
This year's IYD theme emphasizes the critical role that youth play in utilizing digital technologies to build a more sustainable future. To fully harness the potential of digital technology for sustainable development, it is imperative to address the digital divide. There is no doubt that one of the most significant impacts of digital technology is its ability to democratize education. Digital technology also plays a substantive role in environmental advocacy and action.
In commemorating IYD 2024, let us recognize the incredible potential of digital technology to drive sustainable development. We have to value the tremendous energy that young people are putting into bringing positive social transformation around the globe. With proper planning and appropriate policies and actions, we can empower young people, and in return, they can contribute to a sustainable future.</t>
  </si>
  <si>
    <t>Zolan Kanno-Youngs</t>
  </si>
  <si>
    <t>Biden Signs Bill to Bolster U.S. Computer Chip Industry</t>
  </si>
  <si>
    <t>The legislation invests in American chip manufacturing and is part of a streak of legislative successes that President Biden is planning to highlight as the midterm elections approach.
WASHINGTON -- President Biden on Tuesday signed into law a sprawling $280 billion bill aimed at bolstering American chip manufacturing to address global supply chain issues and counter the rising influence of China, part of a renewed effort by the White House to galvanize its base around a recent slate of legislative victories. 
  Standing before business leaders and lawmakers in the Rose Garden, Mr. Biden said the bill was proof that bipartisanship in Washington could produce legislation that would build up a technology sector, lure semiconductor manufacturing back to the United States and eventually create thousands of new American jobs.
  ''Fundamental change is taking place today, politically, economically and technologically,'' Mr. Biden said. ''Change that can either strengthen our sense of control and security, of dignity and pride in our lives and our nation, or change that weakens us.''
  The bipartisan compromise showed a rare consensus in a deeply divided Washington, reflecting the sense of urgency among both Republicans and Democrats for an industrial policy that could help the United States compete with China. Seventeen Republicans voted for the bill in the Senate, while 24 Republicans supported it in the House.
  While Republicans have long resisted intervening in global markets and Democrats have criticized pouring taxpayer funds into private companies, global supply chain shortages exacerbated by the pandemic exposed just how much the United States had come to rely on foreign countries for advanced semiconductor chips used in technologies as varied as electric vehicles and weapons sent to aid Ukraine.
  In a sign of how Beijing's rise drove the negotiations for the legislation, Mr. Biden explicitly mentioned China multiple times during his remarks at the bill-signing ceremony.
  ''It's no wonder the Chinese Communist Party actively lobbied U.S. business against this bill,'' the president said, adding that the United States must lead the world in semiconductor production.
  The bill is focused on domestic manufacturing, research and national security, providing $52 billion in subsidies and tax credits for companies that manufacture chips in the United States. It also includes $200 billion for new manufacturing initiatives and scientific research, particularly in areas like artificial intelligence, robotics, quantum computing and other technologies.
  The legislation authorizes and funds the creation of 20 ''regional technology hubs'' that are intended to link together research universities with private industry in an effort to advance technology innovation in areas lacking such resources. And it provides funding to the Energy Department and the National Science Foundation for basic research into semiconductors and for building up work force development programs.
  ''We will bring these jobs back to our shores and end our dependence on foreign chips,'' said Senator Chuck Schumer, Democrat of New York and the majority leader, who pumped his fists as he stepped toward the lectern.
  Mr. Schumer, who helped spearhead the measure, at one point hinted at the yearslong quest to secure its passage when he noted that it had once been called the Endless Frontier Act -- one of a handful of names for the bill as it made its way through Congress.
  ''I still love that name,'' Mr. Schumer said.
  ''I've always said that Democrats would be ready to work with Republicans when possible,'' he added. ''And at today's signing, we celebrate such an accomplishment.''
  Democrats are hoping that the passage of the industrial policy legislation and a few other notable bills, along with falling gas prices, can help drive a turnaround for the party ahead of the midterm congressional elections in November. Democrats have faced a bleak outlook heading into the fall, with Mr. Biden suffering from dismal approval numbers amid soaring inflation and painful prices at the pump.
  Mr. Biden is planning to sign a bill on Wednesday that would expand medical care for veterans exposed to toxic burn pits on military bases, another measure that Congress approved with bipartisan support. And on Friday, the House is expected to pass the climate, health and tax bill that cleared the Senate over the weekend, handing the president a legislative triumph that he and Democratic candidates can highlight in the weeks to come.
  The effort to promote the recent series of victories comes after Mr. Biden was forced to isolate during a bout with Covid-19, followed by a rebound case. He left isolation on Sunday and then traveled on Monday to meet with survivors of the severe flooding in Kentucky, his first work trip since testing positive for the virus on July 21.
  At the ceremony on Tuesday, Mr. Biden had a persistent cough during his remarks in the Rose Garden. White House officials said he had tested negative for the virus on Monday and again on Tuesday morning, extending his streak of negative tests to four consecutive days.
  Mr. Biden's aides are now planning to drum up support around the recent legislative successes by dispatching cabinet officials across the country to draw attention to the measures -- though there is no guarantee that their efforts will reshape the political dynamics heading into the November elections.
  ''There were ups and downs, and it was a long path to get here,'' Gina Raimondo, the commerce secretary, said at the ceremony. ''And the president said don't give up. Don't give up. Keep going.''</t>
  </si>
  <si>
    <t>Opinion | AI at what cost? Apparently, the environment. - The Daily Iowan</t>
  </si>
  <si>
    <t>Artificial intelligence technologies are advancing at an unprecedented pace, and with each passing year, these systems are surpassing human performance.
The problem with the nonstop development and training of these technologies is the toll they are taking on our environment. Between the manufacturing of servers, microchips, and the accelerated creation of e-waste, AI is doing much more harm to our planet than good.
E-waste, which refers to discarded electronic devices and equipment - whether they are functioning, broken, or donated items - contains harmful chemicals such as lead, chromium, and mercury. These toxic materials can pollute soil and contaminate water sources, endangering both the planet's health and the well-being of the global population.
However, e-waste also contains valuable metals like gold, silver, copper, and aluminum. If we shift the narrative from "cleaning up e-waste" to "collecting valuable metals," we could address the economic aspect of the issue while also reducing its environmental impact. A study on e-waste published in Nature Computational Science predicts that by 2030, around 1,000 times more e-waste will be produced than the amount created in 2023.
Rapid tech development is prioritized over the environmental impact. Focusing on creating a more sustainable AI manufacturing process or decreasing excessive energy consumption would be costly for tech companies because they would have to halt current production and development.
Increasing the lifespan of these devices would help to cut down the waste, since AI devices typically only last two to five years.
This brings up data security concerns, though, because destroying a device is the best way to completely erase personal information. If the equipment is being recycled, sensitive information must be deleted beforehand, especially if the device belongs to a company dealing with confidential data.
AI's environmental impact goes beyond e-waste, though.
AI microchips contain precious metals typically mined unsustainably that are difficult to recycle without releasing hazardous substances into the air and soil.
The manufacturing process of these AI chips, or semiconductors, creates a substantial ecological footprint. Not only does the process require large amounts of water and energy, but it also emits toxic chemicals and greenhouse gases. 
In addition, AI  uses water as a form of energy. ChatGPT drains 500 milliliters of water just to respond to every five to 50 prompts. Comparatively, a solitary Google search only uses half a milliliter of water in energy.
AI's disproportionate water usage comes from various sectors of the industry. Water is used to cool servers and data centers and is also used as a form of electricity in the U.S.
The U.S. is considered a primary user of thermoelectric power plants that indirectly affect the water footprint of data centers.
The environmental issues caused by AI will never be solved without global cooperation. This is not just a problem seen in the U.S. but in every country that uses or
manufactures AI technologies.
  Renewable energy could be used to power these technologies rather than relying on water, which is already an increasingly scarce natural resource. Optimizing model efficiency of AI systems would also reduce their carbon footprints.    
Nothing has been done thus far by tech companies to reduce their carbon footprints or make AI manufacturing less harmful. With that being said, companies like Amazon are finding sustainable ways to use AI, including cutting down packaging waste, food waste, and analyzing products to measure their carbon footprint.
    Government policies need to mandate water usage for AI tech companies, and new e-waste recycling protocols must be established. This doesn't have to be an ongoing issue; with the extensive research proving how damaging AI has been to the environment and the multiple solutions suggested to fix the problem, all the government and tech companies need is the support and attention of the public.</t>
  </si>
  <si>
    <t>Jim Tankersley</t>
  </si>
  <si>
    <t>U.N. Climate Summit Embraces A.I., But Not Without Some Reservations</t>
  </si>
  <si>
    <t>The idea of using artificial intelligence to fight emissions has made a splash at COP28, but there's a catch: The energy it requires could make matters worse.
Artificial intelligence has been a breakout star in the opening days of COP28, the United Nations climate summit in Dubai, United Arab Emirates. Entrepreneurs and researchers have dazzled attendees with predictions that the fast-improving technology could accelerate the world's efforts to combat climate change and adapt to rising temperatures. 
  But they have also voiced worries about A.I.'s potential to devour energy, and harm humans and the planet.
  Exactly one year after the blockbuster debut of ChatGPT, the chatbot that introduced A.I. to hundreds of millions of people, the climate summit opened last week with a burst of events and announcements centered on A.I. technology. Many were stocked with representatives from Microsoft, Google and other power players in the emerging A.I. industry.
  The hope for A.I. breakthroughs in the fight against rising global temperatures flows from the technology's ability to process vast quantities of information. That allows it to produce insights and efficiencies that far exceed what computers and data scientists have been able to do, with a wide range of applications for climate.
  The United Nations said on the summit's opening day that it was partnering with Microsoft on an A.I.-powered tool to track whether countries are following through on their pledges to reduce fossil fuel emissions, helping to solve what has been one of the thorniest issues in international climate diplomacy.
  Other groups offered research highlighting A.I.'s potential to reduce emissions in manufacturing and food production, help locate new renewable energy projects and balance electricity loads during extreme weather events.
  Officials from Google and Boston Consulting Group predicted that A.I. could help mitigate as much as one-tenth of all greenhouse gas emissions by 2030. A team of researchers led by David Sandalow, a former U.S. Energy Department official in President Barack Obama's administration who is now at Columbia University, issued what it called a road map on Sunday for A.I.'s role in speeding emissions reduction across a wide range of sectors.
  In an interview at the conference, Mr. Sandalow said he was particularly excited for the possible ways A.I. could speed up the discovery and design of new materials for low-emission energy technologies like advanced batteries.
  ''When Thomas Edison invented the lightbulb, he physically took different metals to test how they would react to electric charges -- it took him months to identify the best options,'' Mr. Sandalow said. ''Today, with A.I. tools, we can test a million different options in a second and impose chemical structural constraints to figure out what's realistic and rapidly accelerate the pace of innovation.''
  In a panel discussion on Sunday morning, business executives said A.I. was already helping their companies deliver alerts to people at risk of experiencing flooding, send text messages with hyperlocal planting advice to farmers coping with drought and help people exposed to high levels of air pollution decide the safest times to venture outdoors.
  They also said concerns over the technology were holding them back from doing more.
  ''Climate change is a man-made existential threat,'' Natalie Blyth, the global head of commercial banking sustainability at HSBC, said at the event. ''What we don't want is to move from one man-made to another,'' she said, referring to crises. ''So we have to be responsible and ethical, and really cautious, in how we release and understand some of these technologies.''
  Leaders at the companies developing A.I. technology have already cautioned that it could someday pose a risk of extinction to humanity, on par with nuclear war. Researchers at COP28 have focused on a different risk -- that the computing power required to run advanced A.I. could be enormous. That electricity appetite could send emissions soaring and make climate change worse.
  A peer-reviewed analysis published in October estimated that A.I. systems worldwide could use as much energy in 2027 as all of Sweden. That would almost certainly add to emissions, even though countries are lagging on their pledges to cut them. (A Boston Consulting Group study for Google also noted that powering A.I. would quite likely require vast quantities of water and produce an increasing amount of waste.)
  Researchers and company representatives said they hoped the relative benefits of A.I. on the climate would outweigh the significant energy use required to power it. But they were not certain.
  Brad Smith, the president of Microsoft, said in an interview that A.I. was creating huge additional demand for energy. To address that, he said Microsoft was working to improve the sustainability of its data centers and help develop more renewable energy.
  ''We need to maximize the benefits this can create across the economy, including for sustainability, and make sure that it's all fueled by carbon-free energy with more energy-efficient data centers,'' Mr. Smith said. ''Can I do a mathematical equation? Not yet.''</t>
  </si>
  <si>
    <t>Power Companies Reach $16.4 Billion Deal as A.I. Drives Energy Use Up</t>
  </si>
  <si>
    <t>Constellation Energy’s deal to buy Calpine is being driven by fast-rising demand for electricity in part by the technology industry’s investments in artificial intelligence.
Constellation Energy, the nation’s largest nuclear power plant operator, has agreed to buy another electricity producer, Calpine, for $16.4 billion, a deal that shows how fast-rising demand for power, partly a result of the data centers being built for artificial intelligence, is having far-reaching effects on the economy.
The cash-and-stock deal, announced Friday, ranks among the power sector’s biggest, and indicates that natural gas is likely to play a larger role than many expected a few years ago in meeting the nation’s electricity needs. That could undermine efforts to address climate change unless companies quickly figure out how to capture and store emissions from gas power plants.
The tie-up would broaden Constellation’s portfolio as companies like Microsoft, Google and Amazon are scrambling to secure energy for data centers used to run artificial intelligence and other services. Electricity demand is also increasing because of the building of new factories in the United States and greater use of electric vehicles and heat pumps. The growth is reshaping a traditionally sleepy industry that has not been accustomed to turbocharged growth.
“Lots of people who were not paying any attention to electricity a year ago are now trying to figure out how to participate in meeting what seems to be inevitable growth in demand,” said Daniel Yergin, the vice chairman of S&amp;amp;P Global, who won a Pulitzer Prize for his book “The Prize: The Epic Quest For Oil, Money and Power.”
Calpine, which is based in Houston and privately held, operates a large fleet of natural gas power plants in several states as well as the Geysers geothermal energy complex in California.
Constellation, which is based in Baltimore, said in a statement that it expected Calpine’s natural gas assets to help ensure the reliability of the electric grid. The combination also would broaden the company’s presence in Texas, where power demand is growing quickly, and add more renewable energy to its portfolio.
“We believe that natural gas and geothermal, along with nuclear, will be critically important for the nation,” Joseph Dominguez, chief executive of Constellation, said on a call with investors and analysts on Friday morning.
He added that it was important to ensure that energy resources were not only sustainable, but reliable as well. “We believe that natural gas and clean energy, blended together, will be very attractive to customers,” Mr. Dominguez said.
Constellation’s stock price soared more than 20 percent in early trading on Friday and closed the day up 25 percent, an unusually large jump for an acquiring company. Its shares had already more than doubled over the past year as expectations for U.S. power demand growth rose.
Constellation would pay $4.5 billion in cash and assume roughly $12.7 billion of Calpine’s debt as part of the deal.
Nuclear power plants, which can operate around the clock without releasing planet-warming emissions, have been among the early beneficiaries of booming investment in artificial intelligence. Constellation agreed last year to spend $1.6 billion to restart a nuclear reactor at Three Mile Island near Harrisburg, Pa. — a project for which Microsoft is effectively footing the bill.
But there are only a few mothballed nuclear plants that can be restarted. Some companies are also betting on new, smaller reactors, but those are not expected to begin producing meaningful amounts of power for at least several years if all goes well.
As a result of those challenges, many energy and tech companies are increasingly looking to natural gas, even though its use releases carbon dioxide and methane, two leading greenhouse gases that are warming the planet.
“It’s going to be hard for the utilities to provide the power that these data centers need without gas,” said Andrew Gillick, an energy strategist for the analytics firm Enverus.
Power demand from data centers is poised to increase 15 percent a year on average through the end of the decade, Goldman Sachs estimated last year.
Andrew Novotny, chief executive of Calpine, said the combined company would be able to invest in new power generation. “Together, we will be better positioned to bring accelerated investment in everything from zero-emission nuclear to battery storage that will power our economy in a way that puts people and our environment first,” he said in a statement.
A diverse group of power plants could let the new company be more effective in how it manages its resources, depending on how electricity needs change. Adding more natural gas to its portfolio would, however, expose Constellation to more risk related to fluctuating commodity prices, Enverus said.
The deal with Constellation is the culmination of a big turnaround for Calpine, which had come under pressure in recent years as California and other states sought to move away from fossil fuels. A group of investors including Energy Capital Partners took Calpine private several years ago in a deal valued at $5.6 billion, not including debt.
The companies said they expected the transaction to close within a year, subject to regulatory approvals. Constellation would address any potential concerns raised by antitrust officials about its market power by selling assets, Mr. Dominguez said.</t>
  </si>
  <si>
    <t xml:space="preserve">JENNIFER McDERMOTT </t>
  </si>
  <si>
    <t>Google backs huge new solar project</t>
  </si>
  <si>
    <t xml:space="preserve">One of the largest solar projects in the U.S. has opened in Texas, backed by what Google said is the largest solar electricity purchase it has ever made. 
Google executive Ben Sloss said at the ribbon cutting Friday, about two hours south of Dallas, that the corporation has a responsibility to bring renewable, carbon-free electricity online at the same time it opens operations that will use that power. Google expects to spend $16 billion through 2040 globally to purchase clean energy, he said. 
U.S. Energy Secretary Jennifer Granholm, who attended, said the solar project is a posterchild for the administration's efforts to incentivize manufacturers and developers to locate energy projects in the U.S. 
"Sometimes when you are in the middle of history, it's hard to tell, because you are in the middle of it," she said. "But I'm telling you right now that we are in the middle of history being made." 
SB Energy built three solar farms side by side, the "Orion Solar Belt," in Buckholts, Texas. Combined, they will be able to provide 875 megawatts of clean energy. That is nearly the size of a typical nuclear facility. In total, Google has contracted with clean energy developers to bring more than 2,800 megawatts of new wind and solar projects to the state, which it says exceeds the amount of power required for its operations there. 
Google, Amazon and Microsoft have all recently announced investments in nuclear energy to power data centers, too, as the tech giants seek new sources of carbon-free electricity to meet surging demand from data centers and artificial intelligence. Google has a commitment to get all of its electricity without contributing to climate change, regardless of time of day or whether the sun is up, but neither it nor other large companies are meeting those commitments with the rise of artificial intelligence. 
The International Energy Agency forecasts that data centers' total electricity consumption could reach more than 1,000 terawatt-hours in 2026, more than doubling from 2022. Estimates suggest one terawatt-hour can power 70,000 homes for a year. 
The demand for power is also growing globally as buildings and vehicles electrify. People used more electricity than ever last year, placing strain on electric grids around the world. 
In August, Google said it planned to invest more than $1 billion in Texas this year to support its cloud and data center infrastructure. 
Google will use about 85% of the project's solar power for data centers in Ellis County and for cloud computing in the Dallas region. In Ellis County, Google operates a data center campus in Midlothian and is building out a new campus in Red Oak. The rest of the solar power will go to the state's electrical grid. Thousands of sheep graze in the area, maintaining the vegetation around the solar arrays. 
"This project was a spreadsheet and a set of emails that I had been exchanging and a bunch of approvals and so on. And then you come over the rise over there and you see it laid out in front of you and it kind of takes your breath away, right? Because there's this enormous field of solar arrays," Sloss said during the ceremony. "And we actually collectively have done this. That is amazing." 
SB Energy said most of the solar farm components are made in the United States, and that's possible because the climate law formally known as the Inflation Reduction Act spurred clean energy manufacturing. The company expects the projects to be the first to qualify for an extra tax credit the law affords for using domestic content. 
Meanwhile, Amazon also announced last week that it is investing in small nuclear reactors. Those plans come as the owner of the shuttered Three Mile Island nuclear power plant said last month it plans to restart the reactor so tech giant Microsoft can buy the power to supply its data centers. 
Nuclear energy is a climate solution in that its reactors don't emit the planet-warming greenhouse gases that come from power plants that burn fossil fuels, such as oil, coal and gas. 
"AI is driving a significant increase in the amount of data centers and power that are required on the grid," said Kevin Miller, Amazon Web Services' vice president of global data centers, adding: "We view advanced new nuclear capacity as really key and essential." 
The United States aims to reach 100% clean electricity by 2035. Granholm said small modular reactors are a "huge piece of how we're going to solve this puzzle," a way to phase out fossil fuel power while responding to the increasing electricity demand from data centers and new factories. She said her department will provide $900 million to deploy more of the reactors. 
Small modular reactors are a type of nuclear reactor that can generate up to roughly one-third the amount of power of a traditional reactor. Developers say small reactors will be built faster and at a lower cost than large power reactors, scaling to fit needs of a particular location. They aim to begin using them to produce electricity in the early 2030s, if the Nuclear Regulatory Commission gives permission to build and operate their designs and the technology succeeds. 
If new, clean power isn't added as data centers are developed, the U.S. runs the risk of "browning the grid," or including more power that isn't made from clean sources, said Kathryn Huff, a former U.S. assistant secretary for nuclear energy who is now an associate professor at the University of Illinois Urbana-Champaign. 
The reactors are currently under development, with none providing power to the electric grid in the U.S. Big investors can help change that, and the announcements like those of Google and Amazon could be the "inflection point" that makes scaling up the technology truly possible, Huff said. 
</t>
  </si>
  <si>
    <t>Biden Signs Industrial Policy Bill Aimed at Bolstering Competition With China</t>
  </si>
  <si>
    <t>The legislation invests in American chip manufacturing and is part of a streak of legislative successes that President Biden is planning to highlight as the midterm elections approach.
WASHINGTON — President Biden on Tuesday signed into law a sprawling $280 billion bill aimed at bolstering American chip manufacturing to address global supply chain issues and counter the rising influence of China, part of a renewed effort by the White House to galvanize its base around a recent slate of legislative victories.
Standing before business leaders and lawmakers in the Rose Garden, Mr. Biden said the bill was proof that bipartisanship in Washington could produce legislation that would build up a technology sector, lure semiconductor manufacturing back to the United States and eventually create thousands of new American jobs.
“Fundamental change is taking place today, politically, economically and technologically,” Mr. Biden said. “Change that can either strengthen our sense of control and security, of dignity and pride in our lives and our nation, or change that weakens us.”
The bipartisan compromise showed a rare consensus in a deeply divided Washington, reflecting the sense of urgency among both Republicans and Democrats for an industrial policy that could help the United States compete with China. Seventeen Republicans voted for the bill in the Senate, while 24 Republicans supported it in the House.
While Republicans have long resisted intervening in global markets and Democrats have criticized pouring taxpayer funds into private companies, global supply chain shortages exacerbated by the pandemic exposed just how much the United States had come to rely on foreign countries for advanced semiconductor chips used in technologies as varied as electric vehicles and weapons sent to aid Ukraine.
In a sign of how Beijing’s rise drove the negotiations for the legislation, Mr. Biden explicitly mentioned China multiple times during his remarks at the bill-signing ceremony.
“It’s no wonder the Chinese Communist Party actively lobbied U.S. business against this bill,” the president said, adding that the United States must lead the world in semiconductor production.
The bill is focused on domestic manufacturing, research and national security, providing $52 billion in subsidies and tax credits for companies that manufacture chips in the United States. It also includes $200 billion for new manufacturing initiatives and scientific research, particularly in areas like artificial intelligence, robotics, quantum computing and other technologies.
The legislation authorizes and funds the creation of 20 “regional technology hubs” that are intended to link together research universities with private industry in an effort to advance technology innovation in areas lacking such resources. And it provides funding to the Energy Department and the National Science Foundation for basic research into semiconductors and for building up work force development programs.
“We will bring these jobs back to our shores and end our dependence on foreign chips,” said Senator Chuck Schumer, Democrat of New York and the majority leader, who pumped his fists as he stepped toward the lectern.
Mr. Schumer, who helped spearhead the measure, at one point hinted at the yearslong quest to secure its passage when he noted that it had once been called the Endless Frontier Act — one of a handful of names for the bill as it made its way through Congress.
“I still love that name,” Mr. Schumer said.
“I’ve always said that Democrats would be ready to work with Republicans when possible,” he added. “And at today’s signing, we celebrate such an accomplishment.”
Democrats are hoping that the passage of the industrial policy legislation and a few other notable bills, along with falling gas prices, can help drive a turnaround for the party ahead of the midterm congressional elections in November. Democrats have faced a bleak outlook heading into the fall, with Mr. Biden suffering from dismal approval numbers amid soaring inflation and painful prices at the pump.
Mr. Biden is planning to sign a bill on Wednesday that would expand medical care for veterans exposed to toxic burn pits on military bases, another measure that Congress approved with bipartisan support. And on Friday, the House is expected to pass the climate, health and tax bill that cleared the Senate over the weekend, handing the president a legislative triumph that he and Democratic candidates can highlight in the weeks to come.
The effort to promote the recent series of victories comes after Mr. Biden was forced to isolate during a bout with Covid-19, followed by a rebound case. He left isolation on Sunday and then traveled on Monday to meet with survivors of the severe flooding in Kentucky, his first work trip since testing positive for the virus on July 21.
At the ceremony on Tuesday, Mr. Biden had a persistent cough during his remarks in the Rose Garden. White House officials said he had tested negative for the virus on Monday and again on Tuesday morning, extending his streak of negative tests to four consecutive days.
Mr. Biden’s aides are now planning to drum up support around the recent legislative successes by dispatching cabinet officials across the country to draw attention to the measures — though there is no guarantee that their efforts will reshape the political dynamics heading into the November elections.
“There were ups and downs, and it was a long path to get here,” Gina Raimondo, the commerce secretary, said at the ceremony. “And the president said don’t give up. Don’t give up. Keep going.”</t>
  </si>
  <si>
    <t>Associated Press</t>
  </si>
  <si>
    <t>CES 2024 What's new at tech's big show</t>
  </si>
  <si>
    <t>Welcome to CES 2024. This multi-day trade event put on by the Consumer Technology Association is expected to bring some 130,000 attendees and more than 4,000 exhibitors to Las Vegas. The latest advances and gadgets across personal tech, transportation, health care, sustainability and more will be on display, with burgeoning uses of artificial intelligence almost everywhere you look. The Associated Press will keep a running report of everything we find interesting from the floor of CES, from the latest announcements to most quirky smart gadgets. Gyroglove works to help those with hand tremors Roberta Wilson-Garrett used to be a morning person who would leap out of bed at dawn. 
Until, that is, she was diagnosed with Parkinson's disease six years ago. Now her hands twist and tremor, making the morning time, when her medicine is wearing off, especially difficult. It takes hours for her to get ready for the day. All her coffee mugs have lids on them now. Boston-based GyroGear, a medical tech startup, debuted a hand-stabilizing glove at CES 2024 that it hopes will help people like Wilson-Garrett regain control of their lives. "It makes life normal for me again. The things that you take for granted, I don't take for granted anymore," Wilson-Garrett told AP on the show floor as her right hand shook. "It gives me back a piece of my old life when I have the glove on." When Wilsgon-Garrett slipped on the black glove, her right hand relaxed, and she was able to hold a pen and write her name. The GyroGlove is now available for $5,899. Hyundai's flying taxi concept lands at CES A new flying taxi concept, dubbed the S-A2 by Hyundai, made its debut at CES 2024. The South Korean vehicle manufacturer envisions the electric vertical takeoff and landing vehicle as a commuter solution for urban areas with heavy traffic. Hyundai claims the vehicle will be able to cruise at 120 mph at a 1,500-foot altitude while operating as quietly as a dishwasher. The S-A2 builds on Hyundai's S-A1 concept, which made its debut at CES in 2020. Company officials say they are working to get the vehicle ready to meet flight standards set by nations around the world. Gaming accessibility for inclusion A focus on accessibility in the gaming industry is on the rise. Just this October, Sony launched the Access controller for Playstation. To talk the wins so far and the road ahead, CES 2024 featured a panel of four players for "The Evolution of Accessible Gaming": Mark Barlet, Founder of AbleGamers; Liz Schmidlin, Lead User Research at PlayStation; Michele Zorrilla, Adv. Sr. UX Researcher at Insomniac Games; and moderated by Paul Amadeus Lane, an accessibility consultant and broadcaster. For Lane, gaming is a lifelong passion, but when he got in a car accident that left him unable to use his fingers, he first thought his gaming days were over. "It was like I lost a good friend. But then that good friend got reunited when I found out about all these accessibility features," Lane said during the panel. Barlet said people with disabilities are 56% more likely to be socially isolated, and combating that is what drives his organization. Further, he says it's smart business. "20% of the population has some sort of disability and you start looking at game companies competing for eyeballs  all of a sudden, talking about, "˜Hey, would you like to sell more games?' becomes a really powerful conversation." When asked what advice they'd give to game developers, Zorrilla and Schmidlin echoed a similar statement: Start working accessibility conversations in early on in the design process. Bartlet added, "Good accessibility is good design." Your own personal robotic masseuse Artificial intelligence has been seen powering smart home hubs, cars, TVs, medical devices and even fingernail printers at CES 2024. Now it's giving massages. Created by French company Capsix Robotics, iYU uses artificial intelligence to perform a real-time body scan and recommend the best kind of experience for the user. A robotic arm then performs a variety of massage techniques. A physical keyboard for your iPhone It's a new product but the functionality might ring familiar  Clicks Technologies' iPhone keyboard is making a splash at CES 2024. According to co-founder Johnathan Young, the smartphone accessory is aimed at three core audiences: iPhone users with dexterity or accessibility issues, the younger generation looking to stand out, and people who miss their previous smartphone keyboards. Prices range from $139 to $159. Getting your voice back Dutch startup Whispp aims to use AI to help millions of people suffering from vocal impairments speak again in their natural voices. While many current technologies focus on speech-to-text or text-to-speech, Whispp is using audio-to-audio-based AI, resulting in almost real-time speech conversion. Users also have the unique ability to recreate their distinct voice by providing recordings of their current or past voice, adding a personalized touch to their own communication. At CES 2024, Whispp launched an AI-powered assistive speech and phone-calling app. Martha Stewart, technologist On Tuesday, businesswoman and media personality Martha Stewart took to the kitchen stage at the Samsung CES booth to craft her "Martha-tini" and smashed potatoes using the company's SmartThings technology. As a bonus, the famed cooking, entertaining and homemaking celebrity revealed how she first got hooked on the tech culture scene. "Well, I got my first computer in 1982. An IBM. I still have it. ... and all my friends and I would sit up all night long trying to figure out what the computer could do for us." "¢ Associated Press reporters Wyatte Grantham-Philips, Rio Yamat, McKinnon de Kuyper and Shawn Chen contributed to this report.</t>
  </si>
  <si>
    <t>Congress eyeing computer chips Deal sought to combat shortage</t>
  </si>
  <si>
    <t xml:space="preserve">WASHINGTON — A global computer chip shortage has made it harder for consumers to get their hands on cars, computers and other modern-day necessities, so Congress is looking to boost chip manufacturing and research in the United States with billions of dollars from the federal government. 
Both the House and the Senate have passed major legislation on the matter, and the effort is one of lawmakers' final opportunities before the November elections to show voters they are addressing the nation's strained supply chains. 
Now they have to work out considerable differences in the two bills. And Senate Republicans are already digging in before the negotiations formally begin. 
President Joe Biden has made the semiconductor legislation a top priority, but he'll need the support of 10 Senate Republicans, and perhaps more, to get a bill to his desk. Senate Republican leader Mitch McConnell emphasized that point when congressional leaders recently announced which lawmakers will serve on the committee that works to reconcile the two bills. 
"Without major concessions and changes from House Democrats, this legislation has no chance of becoming law," McConnell said. 
House Democrats say their voices need to be heard during negotiations. 
"We need to make sure that everyone has input," said Rep. Suzan DelBene, D-Wash., chair of the New Democratic Coalition, a group that has 19 members participating in negotiations. "We have a strong bill in the House, and I think there's important components there that the Senate should also consider." 
The Senate bill is projected to increase spending by about $250 billion over 10 years. The House bill would boost spending by more than $400 billion over the period. 
Areas of agreement 
The Senate and House bills allot more than $52 billion for semiconductor production and research. Grants and loans from the federal government would subsidize some of the cost of building or renovating semiconductor plants. 
"The chips funding is absolutely the foundation of this bill — it's a bipartisan foundation," said Josh Teitelbaum, senior counsel at Akin Gump, a law and lobbying firm. "I think it is what is driving this toward the finish line." 
Some overlap, but key differences 
Both bills authorize a big boost in spending for the National Science Foundation, but they have different priorities for the research receiving funding. 
The Senate bill provides $29 billion over five years to a new directorate focused on strengthening U.S. leadership in artificial intelligence, semiconductors, robotics and other cutting-edge technologies. 
The House bill provides $13.3 billion over five years to a new directorate for science and engineering solutions. It lists climate change, environmental sustainability and social and economic inequality as part of the directorate's focus. 
The two sides will have to hammer out their competing visions for the National Science Foundation and the new tech directorate. 
The two bills also establish regional technology hubs — with the Senate dedicating $10 billion to the program and the House dedicating $7 billion. The Senate bill calls for 20 such hubs, while the House bill authorizes at least 10. 
The seed money would go to regional organizations seeking to advance a variety of economic and national security priorities. 
The approach has bipartisan support from lawmakers with big rural and minority constituencies who want to ensure the money is not concentrated in universities or communities where a lot of tech research is already done. 
Major differences 
The bills diverge on supply chain issues, trade, immigration and climate change, to name a few areas of disagreement. 
One of the big-ticket items is a $45 billion program in the House bill to enhance supply chains in the U.S. There was no such provision in the Senate bill. The money would provide grants, loans or loan guarantees to companies, local governments and tribes trying to build or relocate manufacturing plants producing critical goods. 
"This is a real area of focus for companies and for communities who want to try to bring back manufacturing," Teitelbaum said. "There's a lot of interest in including this funding in the final package." 
Another stark difference is on trade. The House reauthorizes a program that provides training and financial assistance for those who lose their jobs or have their hours cut because of increased imports. The Senate has no such provision. 
"It's not going to move without trade adjustment assistance," Rep. Earl Blumenauer, D-Ore., said of the bill. 
Meanwhile, the Senate bill includes a trade provision that would exclude more products from tariffs the Trump administration put in place on goods imported from China. Those exclusions have almost all expired. The Senate bill reinstates them, a priority of business groups such as the U.S. Chamber of Commerce. 
The House bill addresses immigration, while the Senate bill does not. It would create a new visa category for entrepreneurs and would allow those with an ownership interest in successful ventures to apply to become lawful permanent residents. 
The House bill, unlike the Senate bill, also touches on climate change. It dedicates $8 billion to a fund that helps developing countries adjust to climate change. That could be a nonstarter for Republicans, who object to using U.S. taxpayer money for that purpose. 
No one expects the negotiations to be easy. 
"I have a hard time explaining to my friends and constituents," said Sen. John Cornyn, R-Texas, "that when the White House is in favor of something, when Democrats are in favor of something, Republicans are in favor of something, the House is in favor of it, and the Senate is in favor of it, we still can't seem to get it done. But I hope that we will take advantage of this opportunity." </t>
  </si>
  <si>
    <t>Victoria Milko</t>
  </si>
  <si>
    <t>Deep sea mining permits are on horizon</t>
  </si>
  <si>
    <t>The International Seabed Authority — the United Nations body that regulates the world’s ocean floor — is preparing to resume negotiations that could open the international seabed for mining, including for materials critical for the green energy transition.
Yearslong negotiations are reaching a critical point where the authority will soon need to begin accepting mining permit applications, adding to worries over the potential impacts on sparsely researched marine ecosystems and habitats of the deep sea.
Here’s a look at what deep sea mining is, why some companies and countries are applying for permits to carry it out and why environmental activists are raising concerns:
What is deep sea mining?
Deep sea mining involves removing mineral deposits and metals from the ocean’s seabed. There are three types of such mining: taking deposit-rich polymetallic nodules off the ocean floor, mining massive seafloor sulphide deposits and stripping cobalt crusts from rock.
These nodules, deposits and crusts contain materials, such as nickel, rare earths, cobalt and more, that are needed for batteries and other materials used in tapping renewable energy and for everyday technology like cellphones and computers.
Engineering and technology used for deep sea mining are still evolving.
Some companies are looking to vacuum materials from the seafloor using massive pumps.
Others are developing artificial intelligence-based technology that would teach deep sea robots how to pluck nodules from the seafloor.
Some are looking to use advanced machines to mine materials off the sides of huge underwater mountains and volcanoes.
Companies and governments view these as strategically important resources that will be needed as onshore reserves are depleted and demand continues to rise.
How is deep sea mining regulated?
Countries manage their own maritime territory and exclusive economic zones, while the high seas and the international ocean floor are governed by the United Nations Convention on the Law of the Seas. It is considered to apply to states regardless of whether or not they have signed or ratified it.
Under the treaty, the seabed and its mineral resources are considered the “common heritage of mankind” that must be managed in a way that protects the interests of humanity through the sharing of economic benefits, support for marine scientific research and protecting marine environments.
Mining companies interested in deep sea exploitation are partnering with countries to help them get exploration licenses.
More than 30 exploration licenses have been issued so far, with activity mostly focused in an area called the Clarion-Clipperton Fracture Zone, which spans 1.7 million square miles (4.5 million square kilometers) between Hawaii and Mexico.
Why is there pressure on the ISA to establish regulations now?
A clause of the U.N. treaty requires the ISA to complete regulations governing deep sea exploitation by July 2023.
Countries and private companies can start applying for provisional licenses if the U.N. body failed to approve a set of rules and regulations by July 9.
Experts say the process will likely take several years.
What are the environmental concerns?
Only a small part of the deep seabed has been explored and conservationists worry that ecosystems will be damaged by mining, especially without any environmental protocols.
Damage from mining can include noise, vibration and light pollution, as well as possible leaks and spills of fuels and other chemicals used in the mining process.
Sediment plumes from some mining processes are a major concern.
Once valuable materials are extracted, slurry sediment plumes are sometimes pumped back into the sea. That can harm filter feeding species like corals and sponges, and could smother or otherwise interfere with some creatures.
The full extent of implications for deep sea ecosystems is unclear, but scientists have warned that biodiversity loss is inevitable and potentially irreversible.
“We’re constantly finding new stuff and it’s a little bit premature to start mining the deep sea when we don’t really understand the biology, the environments, the ecosystems or anything else,” said Christopher Kelley, a biologist with research expertise in deep sea ecology.
What’s next?
The ISA’s Legal and Technical Commission, which oversees the development of deep sea mining regulations, was to meet in early July to discuss the mining code draft.
The earliest that mining under ISA regulations could begin is in late 2024 or 2025. Applications for mining must be considered and environmental impact assessments need to be carried out.
In the meantime, some companies — such as Google, Samsung, BMW and others — have backed the World Wildlife Fund’s call to pledge to avoid using minerals that have been mined from the planet’s oceans. More than a dozen countries — including France, Germany and several Pacific Island nations — have officially called for a ban, pause or moratorium on deep sea mining at least until environmental safeguards are in place, although it’s unclear how many other countries support such mining.</t>
  </si>
  <si>
    <t>American Institute For Economic Research</t>
  </si>
  <si>
    <t>Paul Mueller</t>
  </si>
  <si>
    <t>The Biden Administration's Artificial Intelligence Rent-Seeking Play</t>
  </si>
  <si>
    <t>This week President Biden signed a sweeping executive order around the use and development of Artificial Intelligence. While many commentators have praised it for its extensive use of platitudes and ambitious scope, basic economic analysis suggests this policy is business as usual for the Biden administration: usurping authority, brow-beating private-sector companies, slowing innovation, and advancing a divisive progressive agenda in the name of "equity."
Although the administration claims authority from the Defense Production Act, very little of the executive order is even remotely related to national defense. It uses boilerplate language about "serious risk," "national economic security," "national public health," "ensuring safety," "ensuring appropriate screening," and much more.
These aspirations have little connection with what this executive order will do.
The Biden administration signaled from day one (Executive Order 13985 Advancing Racial Equity and Support for Underserved Communities Through the Federal Government) that it would engage the entire machinery of the federal government to promote rent-seeking for "disadvantaged" groups - defined however the administration would see fit. It recently doubled down on this agenda. This new Executive Order 13960 on the Safe, Secure, and Trustworthy Development and Use of Artificial Intelligence continues to advance the equity agenda.
Give them kudos for consistency!
From their attempt to "forgive" student loans to handing out tens or even hundreds of billions of dollars to favored groups they call disadvantaged - from distressed farmers to women and minority business owners to companies advancing "climate justice" through renewable energy production or electric vehicle development - the Biden administration clearly knows who should win and who should be ignored.
The same is true of this EO about artificial intelligence. The order inserts government bureaucrats and agencies into the development and use of AI. The administration wants to slow and restrict AI development - recommending that large AI companies come to government officials to "independently verify" the safety of their models and applications. Of course, political incentives being what they are, these evaluations of safety will be used to redirect and tweak AI models towards the priorities of the current administration and its ubiquitous "disadvantaged" groups.
Without details, evidence, or examples, the Biden administration insists that it cannot and will not "tolerate the use of AI to disadvantage those who are already too often denied equal opportunity and justice. From hiring to housing to healthcare, we have seen what happens when AI use deepens discrimination and bias, rather than improving quality of life." In response, administration officials intend to put their thumbs on the scale to make sure their favored groups, labeled as disadvantaged, gain special status, funding, access, and priority through AI models.
The lack of nuance on the topic of equity is mind-numbing. Furthermore, it is pedantically simplistic and erases individuals as moral agents by subsuming them under whatever group or class identity happens to be politically convenient.
Economic models of rent-seeking demonstrate that these requirements will divert resources away from productive activity, toward lobbying politicians and regulators for favorable treatment. Restrictions on AI development, despite the administration's claims to the contrary, will almost certainly make the AI space less competitive and more difficult for smaller and newer firms to operate in - further entrenching the economic size, political influence, and social clout of current massive tech companies.
The Biden administration is going about AI governance all wrong. Instead of allowing legislators to create clear, general rules based on observed, direct harm from AI development, it has taken the precautionary principle to an unhealthy extreme. This EO creates rules, restrictions, and demands on AI developers based on hypothetical, fictitious, abstract, and even imaginary potential harm. But all these precautions are costly - both in time and money - and will inevitably slow US companies' advance in what appears to be a critical new technology.
Concern about the strength and application of AI in national security and great-power rivalry should lead to an opposite approach, known as "permissionless innovation." The EO gets it right when it states "America already leads in AI innovation-more AI startups raised first-time capital in the United States last year than in the next seven countries combined." But the principles of this order, as they are developed into regulatory tools by the administrative state, are a clear threat to this creative lead in AI by American companies.
How does that serve American interests?
Just as a strong economy built on the rule of law, private property, and free enterprise prepared the US for a global war in the 1940s, unleashing US innovation in software and AI algorithms by reducing rules and regulations will create a far more robust technological base from which to compete with other countries. It will also help us combat hacking, electronic espionage, and other forms of technological sabotage.
Rather than averting danger, this executive order will put the US at a disadvantage in the race to develop AI. Instead of making AI "safer" and more "equal," these rules allow the federal government and its agents to direct the development of AI to benefit its favored interest groups at the expense of everyone else.
Rather than lauding ("landmark" and "the most sweeping actions ever") their own foresight and wisdom, Biden administration officials should be ashamed that Executive Order 13960 ever saw the light of day.</t>
  </si>
  <si>
    <t>David Kappos, Andrei Iancu</t>
  </si>
  <si>
    <t>Opinion: President Biden’s domestic technology seizure plan</t>
  </si>
  <si>
    <t>Last month, the Biden administration released a radical proposal that—if finalized—would decimate American innovation across the most important areas of technology.
The proposal would alter how government agencies interpret the Bayh-Dole Act, a 1980 law spearheaded by Sens. Birch Bayh (D-Ind.) and Bob Dole (R-Kan.) that catalyzed an economic and technological revolution. It did so by giving universities the ability to license their researchers’ inventions and discoveries, even if those researchers had received federal grants. This incentivized universities to partner with private-sector firms willing to invest the capital needed to bring new technologies to market.
Bayh-Dole’s impact on American innovation cannot be overstated.
Larry Page and Sergey Brin cited funding from the National Science Foundation in the patent application for their first search algorithm, which they then licensed from Stanford to launch Google. Our phones and computers are packed with patented technologies that originated in university labs and were backed by federal research grants. Many advances in quantum computing and artificial intelligence inventions are subject to Bayh-Dole. In medicine, patients worldwide owe a debt of gratitude to Bayh-Dole for the once-a-day HIV pill, mRNA vaccines, immunotherapies, and so much more.
The Biden administration effectively now wants to nationalize all these inventions, telling its various agencies to “march in” and take over privately-held patents if bureaucrats at the agency determine a number of ambiguous factors are met, such as if a price is “not reasonable” or if bigger companies could bring the product to market more quickly. This contravenes the plain text of the law and runs counter to the explicit intent of Bayh-Dole’s authors and 43 years of bipartisan consensus on the issue.
The White House claims such action would reduce drug prices. But its proposal extends far beyond drugs, and will stifle investment in climate change, sustainable agriculture, advanced computing, energy, medicines and all other technologies that benefit millions across the globe.
Drugs may be the immediate target, but the framework is technology-agnostic. The administration’s own examples of when march-in might be considered include technologies ranging from water purification to safety communication tools.
The government is thus inviting march-in petitions on every patented technology that benefited from even modest federal grants. The consequences could be catastrophic.
Before Bayh-Dole, government agencies retained the patent rights on inventions backed by their dollars—and rarely granted exclusive licenses. By 1980, the federal government possessed nearly 30,000 patents—and licensed fewer than 5 percent for commercial development.
“Contaminated by government funding” was a common refrain when potential commercial partners took interest in university discoveries, only to back out after learning about the government’s ownership of the underlying IP.
In the late 1970s, Sen. Birch Bayh understood this was impeding American innovation. Without exclusive patent rights, investors were understandably unwilling to shoulder the tremendous cost of trying to bring nascent technologies to the market.
The Bayh-Dole Act changed all that. As The Economist wrote in 2002, “[it] unlocked all the inventions and discoveries that had been made in laboratories throughout the United States with the help of taxpayers’ money … [helping] reverse America’s precipitous slide into industrial irrelevance.”
The law has proven so successful that most developed nations have instituted their own versions.
Anti-patent activists have long taken issue with the Bayh-Dole Act, convinced that reverting to non-exclusive, royalty-free licenses on government-backed inventions would deliver cheaper products without any impact on innovation—despite 43 years of evidence to the contrary.
In particular, activists have argued that the government can march in on high-priced drugs because the developers have failed to satisfy the law’s requirement that “the invention is being utilized and that its benefits are . . . available to the public on reasonable terms.”
This argument relies on a tortured reading of the law. Nowhere does the plain text specify price as a trigger for march-in—and the authors of the law, Sens. Bayh and Dole, stated that “Bayh-Dole did not intend that government set prices on resulting products.” All administrations, of both parties, have refused to march in on any product and for any reason since the law was passed in 1980. Until now.
The White House would like the American public to believe that this framework is about taking on Big Pharma. Don’t be fooled; it takes control of patents owned by universities (and their licensees, mostly start-ups) in virtually all areas of technology. It does the same with any and all IP backed by federal dollars, including those that would take funds under the recent CHIPS Act, meant to increase semiconductor innovation in the United States. What company would take such funds if the government can then appropriate its patents?
The administration’s proposal is legally unsupportable and ill-conceived. Adopting it would destroy investors’ incentives to license federally-funded research—and will thus stifle American innovation.</t>
  </si>
  <si>
    <t xml:space="preserve">TIM CROSBY </t>
  </si>
  <si>
    <t>Meal replicators get one step closer to reality Food: Yeast plays key role in process</t>
  </si>
  <si>
    <t>CARBONDALE — Science fiction fans have will no doubt remember scenes from their favorite shows in which characters press a few buttons before their favorite gourmet meal pops out of a machine, looking like it came from the kitchen of a four-star restaurant. It may not work quite like that, but a research team at Southern Illinois University Carbondale is working on a machine to provide tasty, nutritious food to astronauts on future deep space voyages, using microbial processes and recycled carbon. NASA recently selected the SIU team's µBites (pronounced "micro-bites") design as one of 18 nationwide showing promise. The SIU team, led by Lahiru Jayakody, assistant professor of microbiology, will receive $25,000 to pursue its phase two design for NASA's Deep Space Food Challenge. 
The contest, which saw teams conceive novel food technologies to solve the problems of feeding astronauts on long voyages, began in January. The contest focused researchers on the challenges of deep space exploration, with its need to create nourishing, safe and palate-pleasing food with minimal resources and minimal waste. But Jayakody sees ready application for such technology on the spaceship known as Earth. "We have to reinvent the food production system to ensure food security," Jayakody said. "It is an urgent need for future humanity, and ideally, we need a system that can produce food in extreme environments using untapped carbon in disaster-affected areas and resource-scarce regions. There is no doubt that microbial-based food production is one of the best solutions." NASA Television, along with the NASA app and the agency's website, plans a show on the Deep Space Food Challenge set for 10 a.m. Nov. 9. Let's eat There's an old joke about the sausage factory, but in this case, we'll go ahead and take peak at how µBites would work if it someday rides with astronauts to faraway locations like Mars or beyond. Because it is a loop of sorts, we join the artificial intelligence-controlled process in progress ... You start with only finest biomass and/or waste plastic such as the single-use plastic containers that become the resource to make the food. After grinding these ingredients into a uniform slurry, it is then sent into a reactor using oxidative hydrothermal dissolution (OHD) technology, a process pioneered by SIU professor Ken Anderson that uses water, heat, pressure and oxygen to break down and transform biomass into different types of precursors or in this case, liquid carbon. This step makes it accessible to the hungry microbes, like yeast, that will perform the next step. The liquid carbon is then pumped into a bioreactor bag, where it meets with engineered microbes that further process the slurry and create food ingredients. As much water as possible is reclaimed for future processing while the slurry moves to the next step: final preparation into the desired consistency, ranging from semi solid to liquid. It is further mixed with dried spices or supplements to achieve the final, highly customizable result. Push-button food That's where the sci-fi, push-button food machine comes into play. A 3-D food printer at this point will shape and "print" the final food product into an aesthetically pleasing item before serving it up to the hungry star voyager. "Our design was created to feed four crew members during a three-year mission to Mars," Jayakody said. "The system uses less energy and water to generate delicious and nutritious food at a fast rate." Grabbing his interest Jayakody has always had an interest in the potential of microbial food processes, especially the handy little bug known as yeast. SIU being home to the Fermentation Science Institute (FSI) is one of the main reasons he wanted to work for the university. "Since my undergraduate research work in Sri Lanka, I have been working with yeast, and I really love the organism," Jayakody said. "I realized the FSI is a great place for my yeast adventure." After attending a conference on food in space in 2019, Jayakody's interest grew, and he realized the multidiscipline, synergistic nature of SIU research could play a major role in NASA's plans. "It was obvious that we needed a multidisciplinary team to earn this highly competitive grant," Jayakody said. "I am blessed to collaborate with extremely creative and smart researchers. We make a cohesive crew. We are very honored to be one of the winning teams." Along with Jayakody, FSI director Matt McCarroll and Advanced Coal Energy Research Center Director Ken Anderson also are signed on as co-investigators on the µBites project. Scott D. Hamilton-Brehm, assistant professor of microbiology, and Poopalasingam Sivakumar, assistant professor of physics, and Gayan L. Aruma Baduge, associate professor the School of Electrical, Computer and Biomedical Engineering, round out the SIU members of the team, which also includes researchers from other institutions, including Rina Tannenbaum of Stony Brook University, Iwona Jasiuk of the University of Illinois Urbana-Champaign, and Kaustav Majumder of the University of Nebraska-Lincoln. In it to win it Jayakody and the rest of the team will continue working to perfect and prove the design throughout the next three to four years. Many problems remain to be solved, including engineering the hardware to be light, simple to operate and easy to maintain and repair, as well as developing the correct strains of microbes. Several graduate students will also be involved in the work. Jayakody remains hopeful the team will win the overall design contest, not just for the future of space travel. "The developed system is portable and can be adapted to produce food on Earth, where resources are limited," he said. "And of course, definitely on Mars when we have colonies there sometime in the future."</t>
  </si>
  <si>
    <t>Judy Mae Bingman</t>
  </si>
  <si>
    <t>How GPS, drones advance farming Grounded in experience, Bowman leads Extension's ag technology education Technology</t>
  </si>
  <si>
    <t xml:space="preserve">URBANA — Dennis Bowman believes agriculture's one big thing is this: feeding the world sustainably in the face of climate change. Ag has always been a complicated business — a mix of biology, geology and weather influenced by ever-changing economics, politics and public opinion. "One of the things we're looking at right now is how we can use artificial intelligence to manage the changing conditions in production agriculture," says Bowman, University of Illinois Extension's new digital agriculture specialist. "Ag has always looked forward to the next technology advancement. 
We want to ensure it serves the people who rely on it daily." Bowman has always been an early adopter and adapter of technology, transforming science-based knowledge into practical application for farmers. While studying ag science at Western Illinois University in the early 1980s, he was challenged in a one-credit course to figure out how computers might benefit farmers. With inputted information from the Illinois Agronomy Handbook, Bowman wrote a program that automatically calculated fertilizer recommendations when soil test results were entered. Forty years later, Bowman is now a contributing author to the publication that started his technology journey. For Bowman, it isn't the technology that's so attractive; it's the practical application of that technology that matters. With the introduction of precision ag technologies in the 1990s, Bowman devoted efforts to convincing farmers to trust the tiny computer technology. "If you tell people you're receiving signals from space that give you their exact location, they look at you strangely," Bowman says. Profitable results eliminates the suspicion. As an example, Bowman says a farmer who worked bottomland next to the Sangamon River once came to him for help. For three years, the field didn't yield the expected crop. Using GPS, Bowman identified the problem impacting crop productivity, a buried sandbar that prevented the area from retaining water. Bowman gained national attention in 2014 for his work with drones. When the technology was still in its infancy, Bowman was intrigued by the possibilities and began working on its application to the ag industry by building his own drone equipped with a camera. "As a field agronomist, It was my responsibility to identify problems and make recommendations to farmers," Bowman says. "Without walking a client's entire field, I was always asking myself, ‘Am I missing something.' " In crop production, early identification of problems leads to corrective applications that help reduce crop loss. "Drones allow us to see problems and make adjustments earlier than before." Except for the few months he spent as a crop scout and field agronomist after college, Bowman has only worked for University of Illinois Extension. The life and work experiences have all contributed to Bowman's latest gig: Extension's new digital agriculture specialist. Technology reshapes how Extension works within the ag community, but not Extension's long-standing mission. "Extension will always be the unbiased adviser recommending solutions that are backed by scientific research and proven application that lead to safer practices and increased profitability," Bowman says. Just as Extension staff guided adoption of new production practices, such as no-till farming, they continue to help farmers see benefit in new technologies. For example, auto guidance systems for spraying and tillage are able to match return passes through the field to the inch, reducing overlap and gaps. In addition to increased efficiencies that lead to more profit, equipment operators experience less fatigue, potentially reducing incidents of accidents or risky practices. "We are excited to have Dennis to lead Illinois Extension in the digital technology platform," says Travis Burke, assistant dean and Extension program leader for agriculture. "Artificial Intelligence, precision farming and the tools associated with this concept are the future of the agricultural industry." In his new role, Bowman will ensure farmers have a voice in the research and application of new technologies at Illinois. "I'll be making sure researchers are asking the right questions and addressing real-world farm issues," Bowman says. One project involves a $10 million agrivoltaic research grant award to University of Illinois by the National Institute of Food and Agriculture. The emerging field of agrivoltaics combines agriculture and photovoltaics. Photovoltaics is the conversion of light into electricity using solar panels placed on land. Illinois agrivoltaics researchers will be exploring ways that Illinois farmland can be used for both agriculture and photovoltaics at the same time. "The outreach will need two-way communication," says Bowman. "Farmers and industry experts will be part of the team, providing input to guide the research team as they discover how to optimize a shared landscape." Bowman will also provide outreach efforts for the Artificial Intelligence for Future Agricultural Resilience, Management and Sustainability Institute. AIFARMS strives to increase efficiency and sustainability without additional human labor. His work will be advanced by the decades he's spent building relationships with commodity groups, government agencies, industry leaders, ag media, farmers and campus researchers. </t>
  </si>
  <si>
    <t>Nicholas Kristof</t>
  </si>
  <si>
    <t>Cheer Up! The World Is Better Off Than You Think.; Nicholas Kristof</t>
  </si>
  <si>
    <t>Enough with the doom and gloom! Our planet may be in better shape than you think.
Human beings have a cognitive bias toward bad news (keeping us alert and alive), and we journalists reflect that: We report on planes that crash, not planes that land. We highlight disasters, setbacks, threats and deaths, so 2022 has kept us busy.
But a constant gush of despairing news can be paralyzing. So here’s my effort to remedy our cognitive biases. Until the pandemic, I wrote an annual column arguing that the previous year was the best in human history. I can’t do that this year. But I can suggest that broadly speaking, much is going right and this may still be the best time ever to be alive.
Where 2022 excelled particularly was in technological strides.
Solar power capacity around the world is on track to roughly triple over the next five years and overtake coal as the leading source of power globally. Technical improvements are constant — such as M.I.T. researchers’ developing a way to produce thin and flexible solar panels that can turn almost any outdoor surface into a power source.
There are parallel breakthroughs in batteries. Batteries, boring? No! They’re one of the most exciting frontiers of technology, making remarkable advances crucial to storing green power. Likewise, nuclear fusion as an energy source marked a milestone in 2022. Green hydrogen is also gaining ground and could be useful for shipping and energy storage.
The upshot is that we are in the midst of a revolution of renewables that may soon leave us far better off. If things go right, we’ll be able to enjoy cheaper, more reliable and more portable power than ever before. Truly cheap energy, whether from solar or fusion, could be transformational: For example, it could run desalination plants to provide the fresh water that we’re running out of.
To be clear: Climate change remains an existential challenge. What’s new is that if you squint a little, it is now possible to see a path ahead in which we manage — barely — to avoid calamity.
Health tech has likewise made immense gains. Scientists are making significant progress on vaccines for malaria, reflecting what may be a new golden age for vaccine development. Immunotherapy is making progress against cancer (among other feats, it is keeping one of my friends alive). A new gene editing technique may be able to cure sickle cell anemia; Bill Gates argues in his annual letter that the same approach may eventually offer a cure for H.I.V./AIDS as well.
We haven’t even mentioned the progress in artificial intelligence, including ChatGPT. (No, it did not write this column.)
And of course, technology is not taking leaps just in research labs but is filtering down to improve individual lives. I’m writing this on the family farm in Oregon with the help of our new Starlink internet service that is beginning to empower rural America (and has been a game-changer for Ukrainians as they humble their Russian invaders).
It’s true that what may be the most important trend in my lifetime — historic progress against global poverty — has stalled because of Covid, climate change and the impact of the Ukraine war on global food prices. But it has not collapsed.
“The pandemic dip was not that bad on many outcomes,” said Esther Duflo, an M.I.T. professor and the youngest person to have won a Nobel in economic science. “It was much less of a cataclysm for Africa than for us.”
Indeed, World Bank researchers estimate that the number of people living in extreme poverty actually declined a hair in 2022, though the figure remains higher than on the eve of the pandemic. The number is about the same as it was in 2018 — and much better than in 2017 and previous years.
Remarkably, preliminary estimates suggest that global child mortality continued to fall during the pandemic. A child is now about half as likely to die by age five as in the year 2000, and one-quarter as likely to die as in 1970.
I don’t minimize the global humanitarian crisis, and we must do better. Children around the world are suffering malnutrition that permanently impairs their faculties. Young girls are being married off. Displaced boys and girls are missing school.
But David Beasley, the executive director of the United Nations World Food Program, notes that while the world is facing “a perfect storm” of calamities, the world responded with an outpouring of assistance and an international push to allow exports of Ukrainian grain through the Black Sea. These measures have held off full-blown famine at least for the time being.
“Quite frankly,” he said, “it could have been so much worse.”
You may have winced when I wrote above that “this may still be the best time ever to be alive.” That’s deeply contrary to the public gloom. But would we prefer to live at some other time when children were more likely to die?
Max Roser of the indispensable website Our World in Data puts the situation exactly right: “The world is awful. The world is much better. The world can be much better. All three statements are true at the same time.”
So all the bad news is real, and I cover it the other 364 days of the year. But it’s also important to acknowledge the gains that our brains (and we journalists) are often oblivious to — if only to remind ourselves that progress is possible when we put our shoulder to it. Onward!</t>
  </si>
  <si>
    <t>SIU research team aims to move food replication from science fiction to reality Research</t>
  </si>
  <si>
    <t>Science fiction fans have will no doubt remember scenes from their favorite shows in which characters press a few buttons before their favorite gourmet meal pops out of a machine, looking like it came from the kitchen of a four-star restaurant. It may not work quite like that, but a research team at Southern Illinois University Carbondale is working on a machine to provide tasty, nutritious food to astronauts on future deep space voyages, using microbial processes and recycled carbon. NASA recently selected the SIU team's µBites (pronounced "micro-bites") design as one of 18 nationwide showing promise. The SIU team, led by Lahiru Jayakody, assistant professor of microbiology, will receive $25,000 to pursue its phase two design for NASA's Deep Space Food Challenge. 
The contest, which saw teams conceive novel food technologies to solve the problems of feeding astronauts on long voyages, began in January. The contest focused researchers on the challenges of deep space exploration, with its need to create nourishing, safe and palate-pleasing food with minimal resources and minimal waste. But Jayakody sees ready application for such technology on the spaceship known as Earth. "We have to reinvent the food production system to ensure food security," Jayakody said. "It is an urgent need for future humanity, and ideally, we need a system that can produce food in extreme environments using untapped carbon in disaster-affected areas and resource-scarce regions. There is no doubt that microbial-based food production is one of the best solutions." NASA Television, along with the NASA app and the agency's website, plans a show on the Deep Space Food Challenge set for 10 a.m. Nov. 9. Let's eat There's an old joke about the sausage factory, but in this case, we'll go ahead and take peak at how µBites would work if it someday rides with astronauts to faraway locations like Mars or beyond. Because it is a loop of sorts, we join the artificial intelligence-controlled process in progress ... You start with only finest biomass and/or waste plastic such as the single-use plastic containers that become the resource to make the food. After grinding these ingredients into a uniform slurry, it is then sent into a reactor using oxidative hydrothermal dissolution (OHD) technology, a process pioneered by SIU professor Ken Anderson that uses water, heat, pressure and oxygen to break down and transform biomass into different types of precursors or in this case, liquid carbon. This step makes it accessible to the hungry microbes, like yeast, that will perform the next step. The liquid carbon is then pumped into a bioreactor bag, where it meets with engineered microbes that further process the slurry and create food ingredients. As much water as possible is reclaimed for future processing while the slurry moves to the next step: final preparation into the desired consistency, ranging from semi solid to liquid. It is further mixed with dried spices or supplements to achieve the final, highly customizable result. Push-button food That's where the sci-fi, push-button food machine comes into play. A 3-D food printer at this point will shape and "print" the final food product into an aesthetically pleasing item before serving it up to the hungry star voyager. "Our design was created to feed four crew members during a three-year mission to Mars," Jayakody said. "The system uses less energy and water to generate delicious and nutritious food at a fast rate." Grabbing his interest Jayakody has always had an interest in the potential of microbial food processes, especially the handy little bug known as yeast. SIU being home to the Fermentation Sci Continued from Page 8 ence Institute (FSI) is one of the main reasons he wanted to work for the university. "Since my undergraduate research work in Sri Lanka, I have been working with yeast, and I really love the organism," Jayakody said. "I realized the FSI is a great place for my yeast adventure." After attending a conference on food in space in 2019, Jayakody's interest grew, and he realized the multidiscipline, synergistic nature of SIU research could play a major role in NASA's plans. "It was obvious that we needed a multidisciplinary team to earn this highly competitive grant," Jayakody said. "I am blessed to collaborate with extremely creative and smart researchers. We make a cohesive crew. We are very honored to be one of the winning teams." Along with Jayakody, FSI director Matt McCarroll and Advanced Coal Energy Research Center Director Ken Anderson also are signed on as co-investigators on the µBites project. Scott D. Hamilton-Brehm, assistant professor of microbiology, and Poopalasingam Sivakumar, assistant professor of physics, and Gayan L. Aruma Baduge, associate professor the School of Electrical, Computer and Biomedical Engineering, round out the SIU members of the team, which also includes researchers from other institutions, including Rina Tannenbaum of Stony Brook University, Iwona Jasiuk of the University of Illinois Urbana-Champaign, and Kaustav Majumder of the University of Nebraska-Lincoln. In it to win it Jayakody and the rest of the team will continue working to perfect and prove the design throughout the next three to four years. Many problems remain to be solved, including engineering the hardware to be light, simple to operate and easy to maintain and repair, as well as developing the correct strains of microbes. Several graduate students will also be involved in the work. Jayakody remains hopeful the team will win the overall design contest, not just for the future of space travel. "The developed system is portable and can be adapted to produce food on Earth, where resources are limited," he said. "And of course, definitely on Mars when we have colonies there sometime in the future."</t>
  </si>
  <si>
    <t>The Optimist's View of 2022</t>
  </si>
  <si>
    <t>Enough with the doom and gloom! Our planet may be in better shape than you think. 
  Human beings have a cognitive bias toward bad news (keeping us alert and alive), and we journalists reflect that: We report on planes that crash, not planes that land. We highlight disasters, setbacks, threats and deaths, so 2022 has kept us busy.
  But a constant gush of despairing news can be paralyzing. So here's my effort to remedy our cognitive biases. Until the pandemic, I wrote an annual column arguing that the previous year was the best in human history. I can't do that this year. But I can suggest that broadly speaking, much is going right and this may still be the best time ever to be alive.
  Where 2022 excelled particularly was in technological strides.
  Solar power capacity around the world is on track to roughly triple over the next five years and overtake coal as the leading source of power globally. Technical improvements are constant -- such as M.I.T. researchers' developing a way to produce thin and flexible solar panels that can turn almost any outdoor surface into a power source.
  There are parallel breakthroughs in batteries. Batteries, boring? No! They're one of the most exciting frontiers of technology, making remarkable advances crucial to storing green power. Likewise, nuclear fusion as an energy source marked a milestone in 2022. Green hydrogen is also gaining ground and could be useful for shipping and energy storage.
  The upshot is that we are in the midst of a revolution of renewables that may soon leave us far better off. If things go right, we'll be able to enjoy cheaper, more reliable and more portable power than ever before. Truly cheap energy, whether from solar or fusion, could be transformational: For example, it could run desalination plants to provide the fresh water that we're running out of.
  To be clear: Climate change remains an existential challenge. What's new is that if you squint a little, it is now possible to see a path ahead in which we manage -- barely -- to avoid calamity.
  Health tech has likewise made immense gains. Scientists are making significant progress on vaccines for malaria, reflecting what may be a new golden age for vaccine development. Immunotherapy is making progress against cancer (among other feats, it is keeping one of my friends alive). A new gene editing technique may be able to cure sickle cell anemia; Bill Gates argues in his annual letter that the same approach may eventually offer a cure for H.I.V./AIDS as well.
  We haven't even mentioned the progress in artificial intelligence, including ChatGPT. (No, it did not write this column.)
  And of course, technology is not taking leaps just in research labs but is filtering down to improve individual lives. I'm writing this on the family farm in Oregon with the help of our new Starlink internet service that is beginning to empower rural America (and has been a game-changer for Ukrainians as they humble their Russian invaders).
  It's true that what may be the most important trend in my lifetime -- historic progress against global poverty -- has stalled because of Covid, climate change and the impact of the Ukraine war on global food prices. But it has not collapsed.
  ''The pandemic dip was not that bad on many outcomes,'' said Esther Duflo, an M.I.T. professor and the youngest person to have won a Nobel in economic science. ''It was much less of a cataclysm for Africa than for us.''
  Indeed, World Bank researchers estimate that the number of people living in extreme poverty actually declined a hair in 2022, though the figure remains higher than on the eve of the pandemic. The number is about the same as it was in 2018 -- and much better than in 2017 and previous years.
  Remarkably, preliminary estimates suggest that global child mortality continued to fall during the pandemic. A child is now about half as likely to die by age five as in the year 2000, and one-quarter as likely to die as in 1970.
  I don't minimize the global humanitarian crisis, and we must do better. Children around the world are suffering malnutrition that permanently impairs their faculties. Young girls are being married off. Displaced boys and girls are missing school.
  But David Beasley, the executive director of the United Nations World Food Program, notes that while the world is facing ''a perfect storm'' of calamities, the world responded with an outpouring of assistance and an international push to allow exports of Ukrainian grain through the Black Sea. These measures have held off full-blown famine at least for the time being.
  ''Quite frankly,'' he said, ''it could have been so much worse.''
  You may have winced when I wrote above that ''this may still be the best time ever to be alive.'' That's deeply contrary to the public gloom. But would we prefer to live at some other time when children were more likely to die?
  Max Roser of the indispensable website Our World in Data puts the situation exactly right: ''The world is awful. The world is much better. The world can be much better. All three statements are true at the same time.''
  So all the bad news is real, and I cover it the other 364 days of the year. But it's also important to acknowledge the gains that our brains (and we journalists) are often oblivious to -- if only to remind ourselves that progress is possible when we put our shoulder to it. Onward!</t>
  </si>
  <si>
    <t xml:space="preserve">Daniel Moore </t>
  </si>
  <si>
    <t>AUTONOMOUS CARS LEFT OUT OF HOUSE INFRASTRUCTURE BILL</t>
  </si>
  <si>
    <t>WASHINGTON - The $1.5 trillion infrastructure package approved by the House last week was touted as an ambitious road map to the future - a boon to electric vehicles, broadband access, public transit and climate change mitigation projects.
Yet the 2,300-page bill had curiously little to say about autonomous vehicles, which proponents say will be a part of the country's transportation networks and are already developed and tested on the streets of Pittsburgh.
Further, one of the only mentions of the industry came in the form of a last-minute provision to require a spate of new safety and reporting regulations that alarmed the industry - and spurred Rep. Mike Doyle, D-Forest Hills, to the House floor last week to oppose the language.
The infrastructure bill, drafted by House Democrats, is likely to go through the political wringer in the Republican-controlled Senate. Yet the disagreements were another sign of the difficulty of reaching a deal to provide federal oversight of a rapidly evolving tech sector whose research involves extensive testing, often on public roads.
"All of the companies operating here agree that we need to sit down and work together on what makes sense in terms of testing and regulations and how this whole process moves forward - but it needs to be a deliberative process," Mr. Doyle said in an interview after the bill passed by a 233-188 vote.
Legislative efforts on a comprehensive autonomous vehicle bill, called the Self-Drive Act, have floundered in House and Senate committees for years.
Congress first waded into the issue in late 2016, shortly after Uber launched its self-driving test vehicles in Pittsburgh.
The Steel City has seen the rise of companies like Uber, Argo AI, Aurora and Aptiv that have built on decades of artificial intelligence research at Carnegie Mellon University.
Yet the technology's heady promise of reducing car crashes and improving mobility has clashed at times with safety concerns and calls for public scrutiny, especially after an Uber test vehicle in Arizona struck and killed a pedestrian in March 2018.
As recently as February, lawmakers on the House Energy and Commerce Committee urged the passage of meaningful legislation, while also at times sparring with industry representatives. Long-standing differences involve how many test vehicles should be allowed on the road; who will be held legally liable in the event of an accident; and whether state and local laws can preempt federal standards.
The House infrastructure bill, called the Moving Forward Act, made no mention of the Self-Drive Act or those issues.
As originally written, the bill required only a federal working group to study "the ability of automated vehicles to safely interact with other road users" and draw up recommendations to prevent accidents.
Mr. Doyle said he supported the federal study - which was included in the final bill - but was blindsided by the new regulations.
The reporting requirements would require the U.S. Department of Transportation to create a federal repository to collect information on testing operations for commercial vehicles equipped with autonomous systems, like self-driving trucks and buses. Self-driving passenger vehicles, like those on the roads in Pittsburgh, would not be affected.
The provision was filed by Rep. Mark DeSaulnier, D-Calif., before a House Transportation and Infrastructure Committee hearing last month on a new surface transportation bill.
But the amendment was never formally offered or discussed during a two-day markup hearing in which members voted on hundreds of amendments.
But the language reappeared in the broader infrastructure package as part of an amendment put forth by the transportation committee's chair, Peter DeFazio, D-N.Y.
"It caused some alarm within the community of companies that are operating not only here in Pittsburgh but across the country," Mr. Doyle said. "Somehow it just got put in the manager's amendment, and there was no debate or discussion about it and it got brought to the floor."
A spokesperson for Mr. DeSaulnier said the congressman did not pursue the provision on the floor and referred questions to the committee. A spokesperson for the committee did not respond to a request for comment.
The industry opposed the amendment when it was filed last month and spoke out against it after it was approved as part of the infrastructure package.
In a letter last month, three self-driving truck ventures said the requirements would duplicate federal regulations that already exist for commercial vehicles and "would have a potential chilling effect" on testing and development.
The Consumer Technology Association, a Virginia-based trade association representing developers, objected to the requests for "extensive amounts of proprietary information," including all routes and planned stops, detailed manifests of cargo and passengers and equipment malfunctions.
Much of the requested information "would be considered confidential business information, some of which doesn't have any impact on safety," said Jamie Boone, the CTA's vice president of government affairs, in an interview.
She added the industry was disappointed the bill seemed to ignore autonomous vehicles.
"This would have been a really big opportunity to get an AV bill done and in here, and address a lot of the issues that are outstanding," Ms. Boone said.
The International Brotherhood of Teamsters, which represents truckers and other transportation workers, applauded the new requirements and called for more federal action.
"The promises of AV technology have continually failed to live up to the hype, as the safety of AV operations have not only been repeatedly overstated, but have also led to people being tragically killed," said Sam Loesche, a Teamsters legislative representative.
"Basic oversight of these operations is sorely needed," Mr. Loesche said.</t>
  </si>
  <si>
    <t>Digital Twin Helps Raleigh, N.C., Foresee, Combat Urban Heat</t>
  </si>
  <si>
    <t>Apr. 26—The city of Raleigh, N.C., has used GIS technology to create a digital twin model to inform city work and urban heat mitigation, and is now now weaving in artificial intelligence (AI) to prepare for future conditions.
GIS technology has been used to inform heat mitigation levels in New Orleans and Washington, D.C., and some experts argue it can be an effective tool to fight climate change. In Raleigh, GIS is informing three ongoing initiatives: the Cool Roadways Pilot Project, Street Tree Equity and Green Stormwater Infrastructure, according to Jim Alberque, GIS and emerging technology manager for the city's IT Department.
Alberque has been with the city for more than a decade, and in this endeavor, he began by trying to get a higher-fidelity urban model of current heat conditions. To do so, Raleigh acquired data from commercial data providers and lidar technology. Using tools in Esri's portfolio, the city was able to create a visual model of conditions.
There are limitations in using a model of current conditions, Alberque explained, because Raleigh is a rapidly growing city and changes quickly. But as the city evolves, so does its technology; in 2020, the city had been marketing the digital twin mechanism as a way to share these urban environment changes visually. Essentially, a digital twin is a virtual model of an object — in this case a virtual model of the city of Raleigh — which officials use to analyze the environment and simulate changes.
In 2021, a grant from the National Oceanic and Atmospheric Administration funded the implementation of heat sensors in the area, enabling access to new data capabilities for surface temperature mapping. When the city obtained this data, the team wanted to share it and make it accessible; and so, using its digital twin model, the city was able to make heat data more engaging in a 3D environment. Alberque said the method received a lot of traction.
Simultaneously, the city was exploring heat mitigation initiatives. With the digital twin, the city was able to engage stakeholders using heat island data to strategically plan projects in the city — specifically, to inform the Cool Roadways Pilot Project, Street Tree Equity and Green Stormwater Infrastructure projects. The visualization helped the city use a data-informed perspective to plan and target specific areas that would most benefit.
The city is using data visualizations in a several ways. First, the digital twin is the mechanism by which the data is being shared publicly. For the analytical piece, which also uses Esri technology, the city is using the county's social vulnerability index to center equity in decision-making. For example, officials have prioritized streets in the hottest 25 percent of the city for cool pavement investments.
The data visualizations also help build buy-in for investments, to assure stakeholders that investments are made equitably, and that impact is maximized — and GIS helps answer those questions. The city's heat mitigation initiatives existed prior to the use of GIS, Alberque said — but only in pockets, and without a data-driven process guiding them.
But the other major value of GIS, he said, is that it plays a key role in storytelling when delivering services to citizens.
"We're trying to deliver good services, but it's important for us to tell a story around that," he said. "And so, this technology also helps us — not only on the analytics, operations [and] decision-making side — but also, on that storytelling side, as well."
These three primary heat mitigation projects are ongoing. The cool roadways investments, which involve applying titanium dioxide, started with a pilot — but in the future will be incorporated into the city's resurfacing program. The Green Stormwater Infrastructure project continues with city and residential projects. The Street Tree Equity project will expand with a newly awarded $1 million grant from the federal Department of Agriculture. Staffers planted between 300 and 350 trees in January and will plant the same number in January 2025.
The city worked with the company MITRE, Alberque said, after seeing its use of high-resolution meteorological models, to do microclimate modeling based on future conditions for a separate project. Officials realized the value of high-resolution heat island mapping in doing neighborhood-level analysis — even building-level analysis — and collaborated with MITRE to make the visualizations meet the city's needs. Here, Raleigh's investments in a digital twin enhanced the output of this platform, Alberque said.
The digital twin served as an input to the microclimate modeling tool, layered with information related to weather conditions in 2050. AI is built into the underlying technology model to create these future scenarios. The tool models future weather conditions as they relate to the current urban landscape. The city is able to integrate potential future developments into the visualization to see how conditions may change and how future development may impact heat.</t>
  </si>
  <si>
    <t>Javier Blas</t>
  </si>
  <si>
    <t>ELECTRICITY REALISM ISN'T CLIMATE DENIALISM</t>
  </si>
  <si>
    <t>The electrification of everything is the biggest shake up the global energy system has seen in decades. Unfortunately, the route to the future is hung up by the culture wars of the energy transition and the fight against climate change. That's putting pressure on the advocates of electric vehicles, heat pumps and wind turbines to address the risks their vision carries.
Confronting them is increasingly important as power consumption booms. Since 2010, global electricity demand has grown almost twice as fast as total energy use. The trend is likely to continue, in part because of electron-hungry new technologies, like data centers and artificial intelligence, and in part simply because the world is getting richer.
At the same time, the way the world meets electricity demand is changing beyond recognition: Weather-dependent generation sources like solar panels and wind turbines are becoming the largest source of incremental supply in contrast to the dependable sources the world has relied on for the past century - atomic reactors, coal-fired power plants and large hydropower projects.
Still, the global mindset when it comes to energy security is firmly focused on the geopolitics of fossil fuels and the Middle East, rather than in the new world of electrons. Energy officials have yet to map properly the risk implications of electrifying everything. Fortunately, governments are starting to wake up to them.
Between the extremes
The International Energy Agency, which was born out of the 1973 oil shock, is proposing to elevate "electricity security to a strategic policy priority." In a confidential background paper ahead of a meeting on energy security organized with the UK government in London April 24-25, it told delegates that "electricity security is more important than ever."
Unfortunately, green activists, who hardly see any problem with electrifying everything, believe any concerns represent little more than attempts to delay a needed transition away from fossil fuels. Climate deniers only see trouble in renewables, EVs and the other greener technologies, forgetting all the risks that oil, gas and coal bring along. In between both positions lies the reality.
The first risk of electrifying everything is meeting the huge extra demand for electrons. From 2025 to 2027, global electricity consumption is expected to rise every year by the equivalent of what Japan consumes today. If renewables can't match that increase, alternative sources will be needed. Sadly, China is still relying on coal-fired stations to meet the growth in electricity demand. That's a huge risk for the environment.
Often forgotten as the growth in renewable generation attracts headlines, coal is still the world's favorite source of electricity, providing just over a third of all the electrons. Add natural gas and the two account for roughly 50% of the world's electricity supply.
Realism about threats
The second risk is matching a demand that requires 24/7 supply with a generation system that, at the margin, depends today on whether the sun is shining and the wind is blowing. "Systemic challenges will emerge from balancing increasingly renewable-dominated grids during extended low-generation periods," the IEA said in its confidential paper, which was seen by Bloomberg Opinion.
In plain English: It's unclear how the grid will work when the weather isn't helping. That's a reality that the IEA - and renewable advocates - have long downplayed. It's refreshing that it is now acknowledged openly.
There's an additional headache. Under pressure to meet green targets, utilities are shutting down so-called dispatchable power plants that can be turned on and off on demand, like atomic reactors and coal- and gas-fired plants. Germany, which shut all its nuclear power stations, is a textbook example. "Current vulnerabilities stem from premature retirement of dispatchable generation without adequate replacements," the IEA warned.
The third risk is the spiderweb-like grid that connects hundreds of power plants, substations and consumers. Bottlenecks mean that renewable plants often have to wait months, if not years, to start producing. The not-in-my-backyard attitude means that investments needed to accommodate more renewable production are delayed. If investment in overhead power lines is lacking, spending in the last few miles of connection is even more sorely missing. The world needs many more transformers and low-tension distribution lines to accommodate the growth in demand. Investment in grid storage is also lacking.
A sustainable electrified future
The fourth risk is the special nature of electricity. Supply and demand of electrons must match every second, every minute, every hour, every day. The coal, gas and oil markets have many buffers and stockpiles, smoothing out any glitches.
Electricity doesn't have that luxury. That makes the system more vulnerable. A pylon that goes down can trigger a regional blackout; a cyberattack can disconnect large swatches of the network.
The fifth risk is price volatility. Compared to fossil fuels, electricity prices have swung incredibly over the last five years. In Germany, day-ahead wholesale power prices had been since 2020 as high as â‚¬687 ($782) per megawatt hour and as low as minus â‚¬5 per MWh. The extreme volatility means not only pain for consumers, but also difficult investment decisions by producers. Renewable energy - and the need for costly gas-fired power plants as backup during bad weather periods - are the main reason behind that volatility.
The first step to solve a problem is to acknowledge it. It's good news that governments are openly talking about the risks of well-intended green policies. Now, the job is to start addressing them. Flagging the problem isn't climate denialism. It's electricity realism.</t>
  </si>
  <si>
    <t xml:space="preserve">Henry Brannan </t>
  </si>
  <si>
    <t>Proposed project on Yakama Nation sacred site inches forward</t>
  </si>
  <si>
    <t>$2 billion renewable energy megaproject secures key state permit
A Klickitat County renewable energy megaproject planned for a site sacred to the Yakama Nation inched closer to reality late last month, Washington Department of Ecology documents show.
The Goldendale Energy Storage Project won an appeal against a trio of environmental groups and the Yakama Nation to secure a water-quality certification. The permit, which was first reported by the Capital Press, is a crucial step because it's needed before federal regulators can rule on the $2 billion project.
Opponents of the project say the proposal stands to repeat the region's history of putting electricity generation above the lives and treaty rights of Native nations, as well as species including salmon.
What is pumped-water storage?
The project would be built on 680 acres overlooking the Columbia River, a few miles east of Maryhill. It would generate power by releasing water stored in an upper reservoir downward about 2,000 feet to spin power-generating turbines.
If completed, it could produce up to 1,200 megawatts of electricity - enough to power 500,000 homes, according to the developer's website.
That's about a fifth of Grand Coulee Dam's capacity. New capacity is crucial because Washington's 2019 climate law requires the state to phase out coal-generated power from its grid by the end of this year. Coal makes up about 3 percent of the power generated in the state.
Washington produces about 25 percent more power than it uses, supporting regional power needs. But massive increases in demand - mostly from power-hungry data centers riding the artificial intelligence boom - will likely upend that, pushing the region into an energy shortfall.
History repeating itself?
The permitting win "brings us one step closer to advancing Washington's first pumped-storage facility and creating a more sustainable and reliable energy future for our region," said Erik Steimle, chief development officer of Rye Development, which is leading the project.
But Elaine Harvey - an environmental policy manager and member of the Yakama Nation's Kamiltpa/Rock Creek Band, which is from the project area - wonders why Native people and salmon must be the ones to bear the consequences of a regional energy transition, again.
"It's like losing Celilo Falls again," she said, referring to when The Dalles Dam drowned the region's preeminent Native fishing site.
"The salmon and the Indigenous people are still carrying the burden of all the hydro(power) systems that are on the Columbia and the tributaries," Harvey continued. "Now, we're in this new energy transition time, and it's like tribes have to carry the burden."
The site - known as Pushpum or "Mother of all roots" - has been a tribal food and medicine gathering area and seed bank since time immemorial, Harvey said. The location also is an important Yakama site because of its role in ceremonies and fishing, along with being the site of a historic village.
The energy-storage site lies on the Yakama Nation's traditional land that is part of about 12 million acres ceded in an 1855 treaty made with the federal government before Washington became a state.
Article 3 of that treaty promised the nation "the right of taking fish at all usual and accustomed places   together with the privilege of hunting, gathering roots and berries, and pasturing their horses and cattle upon open and unclaimed land."
"If they're going to be permitted and construct this pump storage project at our sacred site, they're going to drill a 30-foot-diameter tunnel into our sacred mountain, and to us, that's a total desecration," Harvey said. "It could never be replaced."
In late 2022, a state environmental and tribal impacts review for the project found it would cause "significant and unavoidable adverse impacts to Traditional Cultural Properties, archaeological sites, culturally important plants and other tribal resources."
Harvey said many of the important species there cannot be found elsewhere.
Rye Development did not respond to questions about the environmental impacts on the Yakama sites.
In a statement, project spokeswoman Becky Brun of Weinstein PR said the project owner, Denmark-based renewable energy giant Copenhagen Infrastructure Partners, has committed $10 million to cleaning the contaminated "former brownfield" site before the new megaproject's construction.
Columbia Gorge Aluminum Smelter operated at the site from 1971 to 2003.
Brun also highlighted the fact that the project would be in a wind-power project area and would use existing roads and transmission lines, an advantage over many energy projects around the country that face significant battles to secure transmission infrastructure.
Future of the site
The project will need more than two dozen permits before it can move forward.
Rye Development said it expects a decision from the U.S. Federal Energy Regulatory Commission on crucial federal approvals by the end of the year.
Project leaders plan to start construction in 2027 and be operational by 2032.
But opponents including Simone Anter, an attorney with Columbia Riverkeeper who worked with the Yakama Nation to fight the most recent permit, have no plans to give up the fight.
"When we're looking at a project of this magnitude, with this level of cultural resource destruction and environmental issues to boot, we are looking to stop the build of the project," she said. "It's just a project that should not have been proposed here and should not be built here - full stop."
Henry Brannan: 360-735-4530; henry.brannan@columbian.com; @henry_brannan
About the project: The Murrow News Fellowship is a state-funded journalism project managed by Washington State University. Local partners are The Columbian and The Daily News. For more information, visit news-fellowship.murrow.wsu.edu.</t>
  </si>
  <si>
    <t>2025</t>
  </si>
  <si>
    <t>The Climate Summit Embraces A.I., With Reservations</t>
  </si>
  <si>
    <t>The idea of using artificial intelligence to fight emissions has made a splash at COP28, but there’s a catch: The energy it requires could make matters worse.
Artificial intelligence has been a breakout star in the opening days of COP28, the United Nations climate summit in Dubai, United Arab Emirates. Entrepreneurs and researchers have dazzled attendees with predictions that the fast-improving technology could accelerate the world’s efforts to combat climate change and adapt to rising temperatures.
But they have also voiced worries about A.I.’s potential to devour energy, and harm humans and the planet.
Exactly one year after the blockbuster debut of ChatGPT, the chatbot that introduced A.I. to hundreds of millions of people, the climate summit opened last week with a burst of events and announcements centered on A.I. technology. Many were stocked with representatives from Microsoft, Google and other power players in the emerging A.I. industry.
The hope for A.I. breakthroughs in the fight against rising global temperatures flows from the technology’s ability to process vast quantities of information. That allows it to produce insights and efficiencies that far exceed what computers and data scientists have been able to do, with a wide range of applications for climate.
The United Nations said on the summit’s opening day that it was partnering with Microsoft on an A.I.-powered tool to track whether countries are following through on their pledges to reduce fossil fuel emissions, helping to solve what has been one of the thorniest issues in international climate diplomacy.
Other groups offered research highlighting A.I.’s potential to reduce emissions in manufacturing and food production, help locate new renewable energy projects and balance electricity loads during extreme weather events.
Officials from Google and Boston Consulting Group predicted that A.I. could help mitigate as much as one-tenth of all greenhouse gas emissions by 2030. A team of researchers led by David Sandalow, a former U.S. Energy Department official in President Barack Obama’s administration who is now at Columbia University, issued what it called a road map on Sunday for A.I.’s role in speeding emissions reduction across a wide range of sectors.
In an interview at the conference, Mr. Sandalow said he was particularly excited for the possible ways A.I. could speed up the discovery and design of new materials for low-emission energy technologies like advanced batteries.
“When Thomas Edison invented the lightbulb, he physically took different metals to test how they would react to electric charges — it took him months to identify the best options,” Mr. Sandalow said. “Today, with A.I. tools, we can test a million different options in a second and impose chemical structural constraints to figure out what’s realistic and rapidly accelerate the pace of innovation.”
In a panel discussion on Sunday morning, business executives said A.I. was already helping their companies deliver alerts to people at risk of experiencing flooding, send text messages with hyperlocal planting advice to farmers coping with drought and help people exposed to high levels of air pollution decide the safest times to venture outdoors.
They also said concerns over the technology were holding them back from doing more.
“Climate change is a man-made existential threat,” Natalie Blyth, the global head of commercial banking sustainability at HSBC, said at the event. “What we don’t want is to move from one man-made to another,” she said, referring to crises. “So we have to be responsible and ethical, and really cautious, in how we release and understand some of these technologies.”
Leaders at the companies developing A.I. technology have already cautioned that it could someday pose a risk of extinction to humanity, on par with nuclear war. Researchers at COP28 have focused on a different risk — that the computing power required to run advanced A.I. could be enormous. That electricity appetite could send emissions soaring and make climate change worse.
A peer-reviewed analysis published in October estimated that A.I. systems worldwide could use as much energy in 2027 as all of Sweden. That would almost certainly add to emissions, even though countries are lagging on their pledges to cut them. (A Boston Consulting Group study for Google also noted that powering A.I. would quite likely require vast quantities of water and produce an increasing amount of waste.)
Researchers and company representatives said they hoped the relative benefits of A.I. on the climate would outweigh the significant energy use required to power it. But they were not certain.
Brad Smith, the president of Microsoft, said in an interview that A.I. was creating huge additional demand for energy. To address that, he said Microsoft was working to improve the sustainability of its data centers and help develop more renewable energy.
“We need to maximize the benefits this can create across the economy, including for sustainability, and make sure that it’s all fueled by carbon-free energy with more energy-efficient data centers,” Mr. Smith said. “Can I do a mathematical equation? Not yet.”
Environmental groups at the summit have seemed to largely embrace the technology. One coalition of them, called We Don’t Have Time, put out a series of videos last week of young activists calling for more urgent climate action, with a twist.</t>
  </si>
  <si>
    <t>Deseret Morning News (Salt Lake City)</t>
  </si>
  <si>
    <t xml:space="preserve">Princess Reema </t>
  </si>
  <si>
    <t>Utah and Saudi Arabia have much to offer each other</t>
  </si>
  <si>
    <t>I am not only the first female Saudi ambassador to the United States, I am the first Saudi ambassador who grew up in the United States, went to high school and college here, and has come to know the United States as her second home.
I have seen the special nature of the Saudi-U.S. relationship firsthand. It is important, not only to both our nations, but to the world, for ensuring global peace and security, for guaranteeing the international energy supply, for creating economic growth, jobs and opportunity for workers and families in both our nations.
As ambassador, my role is to make sure our bilateral relationship remains strong and that our people and businesses have the opportunity to unlock the vast benefits and advantages of our now nearly eight-decadelong partnership and alliance.
In the Kingdom, our Saudi Vision 2030 program is ushering in unprecedented economic, social and cultural transformation. It is change and transformation that is truly historic. This change and transformation is essential in both the Kingdom's economic advancement as well as its goal to ensure that all Saudis - especially women and youth - have the opportunity to explore and realize the full potential of their talents and abilities. 
These reforms are wide-reaching, systemic and permanent - reshaping all sectors of Saudi economic and social life.
I never imagined the pace of reform and change would be so rapid.
The Kingdom has now become a regional and global economic engine for innovation, high tech manufacturing, sustainable and renewable energy, artificial intelligence, and entertainment and tourism.
Saudi Arabia has invested billions of dollars to diversify its economy beyond oil, just as Utah, once primarily dependent on mining, took the same path, diversified the state's economy, and created a technology ecosystem for jobs and development. 
As a result, both the Kingdom and Utah are now among the best places in the world to invest and do business. 
The World Economic Forum's Global Competitiveness report now ranks Saudi Arabia among the world's top 40 economies and the World Bank just recognized the Kingdom as the top reformer in its "East of Doing Business" report.
For the Saudi-U.S. relationship, this has meant greater trade, increased business partnerships and investments, and the Kingdom purchasing tens of billions of U.S. goods and services.
As Saudi Arabia transforms, grows and prospers, so do our partners and allies, especially the United States.
And the U.S. business community is taking note - as is Utah's business community, which will send one of its largest ever trade delegations to the Kingdom in April to expand relationships, explore opportunities for growth and development, and strengthen already existing ties, including the Saudi Agricultural and Investment Company's work with Utah agricultural producers; Saudi's MiSK Foundation investing in Utah tech companies and placing interns in the state; and Saudi Aramco, now the world's wealthiest public company, which will hold its national supplier forum in Utah this May. 
The relationship between the Kingdom and Utah is already strong, and it's getting stronger. 
When the trade delegation arrives in Saudi Arabia next month, everywhere they look they'll see the development of transportation and infrastructure projects, whole new cities, art and cultural centers, museums, concert halls, sports centers, theme parks, and tourism sites. 
They'll see the nation changing, modernizing, but at the same time maintaining its character and heritage.
The Kingdom is retaining the best of what it has been and becoming the best of what it can be. 
There's never been a better time for Utah's businesses, investors and tourists to explore the opportunities in Saudi Arabia.
Investors and companies will find economic reforms and incentives, across a wide range of industrial sectors, put in place specifically to promote and encourage foreign investment, including a number of sectors that for the first time now offer opportunities for 100% foreign ownership as well as the world's largest solar project and NEOM, Saudi's city of the future, which will become a beacon of next generation development and technology. 
Tourists and travelers will find unrivaled hospitality, unique and cherished traditions, one-of-a-kind UNESCO world sites and a cultural heritage that spans millennia.
But most importantly, what they will all find is that historic social reform has transformed the Kingdom, ending the guardianship system, ensuring equal pay in the workplace, and ending segregation at public events and restaurants. Almost every day there seems to be a new reform or change continuing to reshape Saudi society, ensuring that men and women have the same opportunities and the same future prospects. 
When Utah's businesses and visitors come to Saudi Arabia, what they'll find is that our nations and our people are more alike than different. We are both religious desert cultures with common values and dreams. We both believe in faith and family, in helping those in need, in a future shaped by creativity and innovation, not conflict, and the importance and power of friendship.
They'll find that as the Kingdom becomes stronger through change and reform, so does the relationship between our countries.
And above all else, they'll find that despite occasional bumps and challenges in our bilateral relationship, Saudi Arabia and the United States are enduring friends and allies.
Together, we have ensured peace and prosperity, created global stability, and promoted progress and understanding.
We look forward to welcoming Utah's businesses and tourists. We want them to come, see and experience the Kingdom for themselves and to become a part of the great relationship between our nations.
Her Royal Highness Princess Reema bint Bandar Al Saud is the Kingdom of Saudi Arabia's ambassador to the United States.</t>
  </si>
  <si>
    <t>Michael Austin, Max Tendler</t>
  </si>
  <si>
    <t>Meta Chief AI Scientist Yann LeCun, industry leaders talk future of AI architecture, impact at Responsible AI Symposium</t>
  </si>
  <si>
    <t>Artificial intelligence leaders and researchers convened at Duke for a four-day symposium on responsible AI, placing discussions of AI ethics, alignment and labor market impacts in the limelight.
Among the symposium's lineup of speakers Monday were Meta Chief AI Scientist Yann LeCun and Ronnie Chatterji, inaugural chief economist of OpenAI and Mark Burgess &amp; Lisa Benson-Burgess distinguished professor of business and public policy.
The event, co-sponsored by the Society-Centered AI Initiative and other programs across health, engineering and sustainability, featured over 10 talks across academic disciplines and a Society-Centered AI Hackathon.
Yann LeCun
After receiving the symposium's inaugural Society-Centered AI Distinguished Lecturer Award, LeCun shared his perspective on the state of artificial intelligence and where new development should be directed.
"First, what I want to say is that regardless of what your interest in AI is, at some point, we're going to need human-level AI systems," he said. "They're going to assist us in our daily lives [and] be with us at all times."
LeCun said he envisions a future where people can interact with AI similarly to how they interact with other humans. Still, he noted that there's a challenge getting to that future.
"Machine learning sucks ... in terms of sample efficiency, in terms of being able to acquire new skills quickly," he said. "Machine learning is nowhere near the kind of capabilities that we observe, not just in humans, but in most animals."
He added that researchers "have no idea" how to develop machines that function with comparable efficiency to humans, noting that large language models "spend the exact same amount of computation for every word or every token" that they produce.
So where should researchers look for solutions to these problems?
They should not look to training AI using videos instead of text, according to LeCun. Even though he believes that human-like AI is not attainable when models are only trained to respond probabilistically with text data, training AI to understand and predict videos at the pixel level "just doesn't work."
Instead, LeCun believes researchers should learn from babies and develop AI with the ability to observe and sense.
He recommended that researchers aiming to develop better models "forget about generative AI," opting instead for joint-embedding predictive architecture. This method involves training AI models to understand and predict "representations," or simplified states of the world. Models are trained to ignore irrelevant and unpredictable details and focus on how a given representation of the world will change if a specific action is taken.
He also emphasized the importance of making AI technology open source so that researchers outside of leading nations and corporations can advance the technology, advocating for a diversified "information diet."
Ronnie Chatterji
Chatterji outlined his journey from joining the Fuqua School of Business faculty in 2006 to gaining tenure in 2014, where he cultivated his interest in the economics of innovation, entrepreneurship and technology.
In 2010, Chatterji joined the White House as a senior economist for the Council of Economic Advisers. In 2021, he began serving as the Department of Commerce's chief economist in the Biden administration.
As the COVID-19 pandemic induced global supply chain shortages, Chatterji spoke of his realization that the United States' dependence on Taiwan to manufacture semiconductors posed national security concerns. In response, he oversaw the implementation of the CHIPS and Science Act, which invested $280 billion in scientific research and manufacturing, including $52 billion in subsidies for the semiconductor industry.
This experience alerted Chatterji to the importance of investment in AI and other "deep technology" which require long-term infrastructure investments to cultivate major breakthroughs.
Narrowing the discussion to AI's potential labor market impact, Chatterji shared a wide range of forecasts by "credible economists" about annual AI-driven productivity growth in the U.S.' economy, with estimates ranging from 0.06% to between 7% and 18%. To Chatterji, these values reflect significant but divergent estimates about the impact of AI.
Get The Chronicle straight to your inbox
Sign up for our weekly newsletter. Cancel at any time.
Email Address
This is consistent with a trend in "technological history" where there is "divergence before convergence" in predictions about emerging technologies, he added. For AI, Chatterji believes this divergence is rooted in competing views of LLMs either as a "helpful editor and summarizer" or agents that can "build and scale." He added that adoption of new technologies - and subsequent productivity gains - differs by geography and industry.
"This is, to me, the one blind spot for a lot of people who are thinking purely in technological terms," Chatterji said. "They completely underestimate, often, how long it takes organizations to change and how resistant people in organizations are to change."
As evidence of AI's uniquely rapid growth, he shared that modern AI systems are surpassing performance benchmarks at an increasing rate. Chatterji pointed out that OpenAI's ChatGPT had over 100 million users within two months of its launch, a pace of adoption he described as "pretty amazing" and lacking precedent.
He also conveyed enthusiasm about AI use in education, explaining that AI tools can complement teachers by offering "different ways of learning the same concept" and "tailoring" teaching methods to specific students.
According to Chatterji, the OpenAI economic research team's current work includes engaging with the research community and creating an "innovative AI tool that enhances qualitative survey responses," in addition to measuring the impact of AI within a statewide higher education system, a multinational corporation and a small country.</t>
  </si>
  <si>
    <t>Artificially Intelligent Help for Planning Your Summer Vacation; Tech Tip</t>
  </si>
  <si>
    <t>Travel-focused A.I. bots and more eco-friendly transportation options in online maps and search tools can help you quickly organize your seasonal getaway.
The summer travel season starts in just a few weeks, but if you are looking for software that goes beyond simply booking flights and hotels, you’re in luck. Search engines enhanced by artificial intelligence can help with your research and outline full itineraries. Certain older apps have recently been updated to suggest more eco-friendly travel options. And keeping it all organized on your phone is easier than ever. Here’s an overview.
Using an A.I. Travel Agent
General-purpose A.I.-powered search tools and chatbots like Google’s Gemini spin up a list of things to do on your vacation when asked, but A.I. bots that are fine-tuned for travel queries are often more comprehensive. These bots scout destinations, plan itineraries, search for accommodations and flights, map out road trips and do more — grabbing a lot of information at once and saving you all that time-consuming web trawling.
Give the software your specifics — like destination, length of stay, interests — and see what it suggests. Many A.I. helpers are free to use if you sign up for an account, but some charge a subscription fee for premium services; your app store has specifics.
Layla, formerly Roam Around, is one of the free vacation-oriented A.I. helpers you can find online, and it has teamed up with travel sites that include Skyscanner, Get Your Guide and Booking.com. If you prefer land-based car and camper journeys, Roadtrippers (free trial; $60 year) includes real-time traffic and air-quality information along with route planning. And old stalwarts like Tripadvisor and Expedia are now using A.I.-generated vacation builders.
But as others have also noted, while A.I. travel planners have much potential, many are still works in progress and usually display disclaimers admitting so.
A.I. bots have been known to offer generic advice like “enjoy lunch at a local restaurant,” suggest activities that are out of season or too far apart, repeatedly recommend the same restaurant, consistently steer you to their advertisers or point you to locations that have closed. If you ask different bots the same question, you may get nearly identical suggestions, all scraped from the same tourism websites.
Still, A.I. travel apps are improving as they learn, and can be useful for the trip research and coordination phase. Just be sure to double-check the bot’s work before you commit to a plan.
Finding Earth-Friendly Options
There’s no shortage of apps for booking transportation to your destination. But if you want to keep the environment in mind, recent updates to Google’s Maps and Search apps now suggest routes and methods that lower your personal impact on the planet.
Google for the past few years has been pointing people to flights with lower carbon emissions, alternative train routes, fuel-efficient driving directions and eco-friendly hotels. It is now expanding its walking, biking and public transit suggestions alongside car routes in several major cities and adding more electric-vehicle charging information. Google Flights shows jet emissions estimates. Google Search has a “consider taking the train” nudge with rail routes and prices under certain flight results.
Apple’s Maps app also shows mass transit, walking and cycling options for getting around town, along with charge-friendly routes for electric vehicles. However, the default apps on your phone are not the only aids. Third-party software for directions and sustainable travel abound.
For example, Citymapper, which covers most major cities in the United States, Europe and Asia, includes environmental impact statistics on some trips. Its directions often include accessibility options that avoid stairways, along with routes for the fastest, cheapest or easiest way to get where you’re going; Citymapper is free with in-app purchases.
Other apps available for those seeking environmentally minded vacations include Bikemap for community-sourced cycling routes around the world, HappyCow for vegan and vegetarian travelers and Tap Hydration and Water Stations to locate sources for refilling reusable water bottles.
Keeping Organized
If you don’t already have software for consolidating your trip information, your phone’s default apps can help. Electronic boarding passes, hotel reservations and advance tickets can be quickly added to the digital wallet on your phone; a pragmatic paper backup tucked in your bag is insurance. Google and Apple offer to automatically add reservations and events from email and messages to your calendar.
Free services like TripIt (and its phone apps), TripCase (also with Android or iOS apps) and Wanderlog automatically put all your travel information in one place, typically by scanning the information in your confirmation emails. TripIt Pro, a $50-a-year subscription version, adds more features like seat, fare and airline-points trackers, as well as international travel tools and regional risk alerts like those for extreme weather that can affect airline schedules and public safety.
A.I. bots and travel apps will continue to evolve and, hopefully, make vacation planning even easier in the future. Just don’t forget to occasionally put the phone down and enjoy your time off once you get there.</t>
  </si>
  <si>
    <t>U.S. Commerce Department officials visit Baltimore tech hub sites</t>
  </si>
  <si>
    <t>Aug. 29—Federal officials got a look Wednesday at some of the people and places behind Baltimore's plans for a regional technology hub during a site visit that could help the region secure future funding after missing out on the first round.
U.S. Department of Commerce officials toured artificial intelligence and biofuels research labs at Morgan State University, met heads of downtown Baltimore manufacturing firms, and heard how high school students are being prepared for future technology jobs.
The site visit, an effort to measure the region's ability to boost U.S. competitiveness in key industries, was one stop on a monthslong tour of all 31 cities or regions in the federal Tech Hubs Program. Baltimore's selection last October enables the area to compete for a share of $10 billion in federal funding over five years as it works to establish itself nationally and globally as a center for artificial intelligence and biotechnology.
Despite the designation, the Baltimore area missed out on a first phase of funding that could have meant up to $70 million. The Commerce Department announced in July that tech hubs in states such as Colorado, Indiana, New Hampshire, New Mexico and Montana were in line for about $504 million in grants.
Since then, tech hub consortium members, led by the Greater Baltimore Committee, have been gearing up to win a share of funding that could be distributed next year. Baltimore's initial application to the program drew more than 100 letters of support from consortium members, elected officials and private sector partners, with $800 million in investment pledged.
For the next round of funding, Commerce officials will look for proposals that advance the nation's economic competitiveness and national security, said Eric Smith, tech hubs director for the Commerce Department's Economic Development Administration, in an interview Wednesday.
"What we want to understand is what's the path to economic competitiveness [and] how do the economics of these particular industry focus areas work?" Smith said.
He said the Baltimore region has a "great" foundation and ability to leverage existing assets to accelerate growth, "and we very much saw that here." But the region, he said, may need to better define a strategy to capture greater shares of the global market.
"You have the assets. It's figuring out how to align those and telling that story around the [global] economic competitiveness piece that will be key in future rounds," he said.
Wednesday's site visit offered a chance for the 40-member consortium, from sectors such as business, economic development, manufacturing and academia, to showcase new and ongoing biotech and artificial intelligence initiatives.
Ken Malone, co-founder of Early Charm, a company that creates, owns and operates businesses that commercialize new technologies, told Commerce officials that biomanufacturing already has an established base in the city. Early Charm opened a Baltimore manufacturing plant a year ago to make products such as 3D-printed plastic, metal, ceramic and biologic parts, nanofiber filters, membranes and textiles. It has 92 products under development, he said.
"Largely we are quite accustomed to taking something very early stage all the way through production and keeping it in town and continuing to do production here," Malone said.
Curt Schwab, president of Catalyte, a Baltimore-based software company, said consortium members believe new approaches are needed for workforce development in biotech, and that the region has a potential to connect 10,000 people over a decade with meaningful careers. His company, for example, has developed artificial intelligence that uses data points to find workers for apprenticeships.
"We have all of the technology talent and biotechnology talent right here in Baltimore," he said. "We don't need to outsource jobs."
Officials toured research labs at Morgan State, then planned stops at 4MLK BioPark, the city's biggest private biopark investment, on downtown Baltimore's west side and Spark Coworking Space and Fearless Technology's headquarters near the Inner Harbor.
Commerce officials launched the site visits in July to build relationships with the 31 hubs, Smith said.
"We really want to just see what you've done," Smith said during a morning roundtable meeting. "This is a long-term relationship that we're going to have with you. ... We're going to be working with you over the course not just of months but years and hopefully decades."
The Baltimore region's five proposed projects would create a sustainable pipeline of workers, establish state-of-the-art biomanufacturing plants, and support entrepreneurship and innovation. The next application would look to fine-tune and strengthen the case for those projects.
The White House and the Commerce Department have requested $4 billion in funding for requests in the next phase, which could be split into multiple rounds.
The Biden administration initiative aims to invest in and boost tech economies in overlooked communities across the country and help make them globally competitive in emerging technologies. The CHIPS and Science Act, signed into law in August 2022, authorized $10 billion for the federal program over five years. So far, $541 million has been appropriated for the program.
If additional funds are allocated by the end of the year, the new application period could open in January with a new round of applicants funded by next summer.
During the roundtable discussion, Kevin Anderson, secretary of the Maryland Department of Commerce, said the region stands apart from others in that "we have an opportunity to create the most equitable, the most balanced ecosystem that the country and the world has ever seen."</t>
  </si>
  <si>
    <t xml:space="preserve">Liz Peek </t>
  </si>
  <si>
    <t>Opinion: It’s Elon Musk’s America — and the left can’t stand it</t>
  </si>
  <si>
    <t xml:space="preserve">The political left already hates Elon Musk. But its anger toward the disruptive billionaire, Tesla founder and now Donald Trump bestie is only going to get worse.   
Musk’s likely success in artificial intelligence poses a long-term threat to liberals who hope to dominate not only how we look backward — that is, how our history is written — but also the political climate in which we move forward. Just as Musk’s purchase of Twitter crushed liberals’ stranglehold on social media, his growing presence in AI promises to dilute the left’s control of the emerging technology.  
The Democratic establishment, led by the Biden-Harris White House, is not taking Musk’s political realignment lying down.  
The New York Times reports that Musk’s multiple businesses “have been targeted in at least 20 recent investigations or reviews, including over the safety of his Tesla cars and the environmental damage caused by his rockets.” Many of these attacks are idiotic, including the FAA’s delay weeks ago of a rocket test because a similar launch had disturbed birds’ nests nearby. Never mind that the U.S. is in a critical race against China to get men to the moon, and that the rocket in question has been commissioned by the U.S. government to get the job done. 
More craziness against Musk’s firms came from the Justice Department, which claims SpaceX has illegally discriminated “against asylees and refugees in hiring.” In other words, SpaceX, a company engaged in top secret undertakings for our government, is being sued for only hiring U.S. citizens or green card holders. 
You can’t make this up.  
The left is furious that the Tesla founder set out to restore free speech by buying Twitter (now X) and then published the infamous Twitter files, exposing efforts by federal officials to censor conservative voices. Amazingly, they hate him for putting electric vehicles on the map — actually enabling their climate change ambitions — because he used non-union labor to do it.  
Elon has also dared to criticize the government by charging on X that if the FCC had not “illegally” revoked almost $900 million awarded to SpaceX Starlink to provide internet access to rural areas, satellite kits would “probably have saved lives in North Carolina” after Hurricane Helene.
Liberals’ rage against Musk is bound to get worse. Soon they will figure out that Elon could be the sole impediment to liberals taking charge of what AI teaches our kids about U.S. history or economics, and permanently skewing America’s — and even the world’s — body of knowledge leftward. 
Musk’s growing investment in AI, which is quickly emerging as everyone’s go-to source for information, will likely prevent progressives from establishing a monopoly on revisionist history, in which the U.S. can be portrayed as a nation born in racism and sustained by exploitation and patriarchy.  
Musk is busily creating his own artificial intelligence firm, xAI, just recently raising another $5 billion in financing that valued the start-up at $50 billion, more than twice its valuation just a few months ago. xAI’s main product is its Grok chatbot, launched in late 2023 and created to compete with the much larger OpenAI, the creator of ChatGPT. (Musk co-founded OpenAI in 2015 but then fell out with his partner in that venture, Sam Altman.)  
Now he is in the hunt, building a data center in Tennessee and lining up Nvidia chips to build its AI models. Though a relative late-comer, Musk’s extraordinary successes in rocketry, EVs, satellite communications and elsewhere suggest he is poised to become an important player. Just as X became a loathed rival to Meta and TikTok as a source of information, so will xAI present users with a distinctly different view of the world and how it functions. 
This is not conspiracy-mongering. With the emergence of ChatGPT, reviewers have complained that the chatbot is left-leaning; the company admitted as much by posting that it is trying to address the bias by correcting the model to become more neutral. The company stated, “Our guidelines are explicit that reviewers should not favor any political group. Biases that nevertheless may emerge from the process described above are bugs, not features.”
 A study last year by several universities concluded that AI inevitably carries political bias. The tilt is provided by what materials are used in “training” the models and how human creators try to correct for said bias. Given the extreme leftward tilt of most academic texts, one can only imagine how the “training” will go. The bottom line is that bias is almost impossible to eliminate, even if AI players want to do that (which is not a given).  
Musk’s emergence as a player in the AI world is reassuring, in that balance is important. As an article in MIT’s Technology Review on AI bias pointed out, “A chatbot offering health-care advice might refuse to offer advice on abortion or contraception, or a customer service bot might start spewing offensive nonsense.” Just as Twitter provides voices on both sides of the political spectrum, xAI will presumably offer a similar diversity of views. 
Musk’s business journey has driven him to abhor government overreach. When an entrepreneur is constantly tripped up by red tape and targeted by obstructionist bureaucrats, he tends to embrace limited government and push back. In agreeing to co-manage the Department of Government Efficiency with Vivek Ramaswamy, Musk gets to act on his new-found conservatism, working to significantly downsize our federal bureaucracy.   
Musk is working to make our government accountable, to safeguard free speech in the U.S., and now will help protect the truth. That these are all gigantic (and critical) undertakings goes without saying. xAI is set to debut the third version of its Grok language model in December. Musk has said it will be “the world’s most powerful AI by every metric.” Let us hope so. </t>
  </si>
  <si>
    <t>Emma Kexin Wang</t>
  </si>
  <si>
    <t>Hoover Institution and School of Engineering launch emerging technology review Login or create an account</t>
  </si>
  <si>
    <t>The Stanford Emerging Technology Review , a "one-stop-shopping primer" for policymakers on advancements in 10 key emerging technology areas, launched its first report in November. 
As the product of a months-long collaboration between the Hoover Institution and School of Engineering, SETR seeks to help both the private and public sectors "better understand the technologies poised to transform our world," according to the review.
The review, which will be released annually, joins an active body of literature from existing tech policy initiatives, think tanks, conferences and policy actors that seek to influence tech's transformative potential. At the Nov. 14 launch, Dean of Engineering Jennifer Widom underlined SETR's privileged access to Stanford's faculty as its distinctive feature.
"The review is fairly unique in its focus on academia and its focus on harnessing the knowledge that we have in these areas," Widom said.
This year, SETR includes sections on a range of sectors, from artificial intelligence to semiconductors and sustainable energy technologies. Although these technologies are often siloed into their independent pursuits, chair members at the launch urged a more interconnected understanding of them.
"Advances in one field often lead to advances in others," said Herbert Lin, a senior research scholar at the Center for International Security and Cooperation , citing "feedback loops" between developments in materials science, semiconductors and artificial intelligence.
During the launch, University President Richard Saller also emphasized the breadth and depth of faculty expertise that went into the review.
"Stanford is uniquely qualified for this kind of project," Saller said.
He commended the diversity of perspectives involved in creating the 157-page report, including five of Stanford's seven schools and 11 of its 15 independent institutes. Seventy-five faculty members, along with many of their graduate students and postdocs, ultimately contributed to the discussions on SETR. 
During the launch, each of the 10 technologies in SETR was represented by a faculty expert who could speak to how it would change the way humans interacted with the world and each other. 
Mechanical engineering professor Allison Okamura M.S. '96 Ph.D. '00, a roboticist at Stanford, spoke at the launch about how robots would "transform many of our lives through elimination, modification or creation of jobs and functions. 
Chemical engineering professor Zhenan Bao elucidated the various applications of nanotechnologies in society, such as making solar cells more efficient and cancer detection more sensitive. "Materials science is the platform technology underlying many of the advances for other research fields," she said.   
Economics professor and co-chair of SETR John Taylor Ph.D. '73 also emphasized the importance of diverse perspectives in policy-making. Speaking on his conversations with Secretary of State and Marine Corps General John Kerry, Taylor said, "We can learn from each other ... about how economics and military and politics work together. It's something we need to do more of." 
Many faculty members, according to Widom, have learned "the ability to bring what they're working on to others who want to hear about it and want to understand it, but aren't in the lab."
As an academic institution with a multi-disciplinary faculty, Stanford is uniquely positioned within the policy-making ecosystem to be a source of both technical knowledge and long-term considerations, which SETR embodies, according to Patrick Biggs, an army engineer and national security affairs fellow at the Hoover Institution. 
"We talk about technological dominance in the United States, which I think is probably not the best way to categorize it," Biggs said in an interview with The Daily. "I think what we have is academic dominance."
According to Biggs, integrating an emerging technology into a deployable capability at the Department of Defense can take several years. Academic expertise is crucial to expediting that process and ensuring that all contributors know what they need to know in order to leverage new technologies to benefit our nation, he said.
Beyond providing technical knowledge, Biggs assures SETR can also foster conversations about the ethical use of technologies that other organizations, such as private industry or even government, are not internally incentivized to encourage. 
"What is the difference between a nuclear bomb and a prolonged bombing campaign?" Biggs said. "From a military perspective, not a lot. But if you have a scientist who can explain ... radiation poisoning and radioactive decay ... the average army leader probably wouldn't have known those things without academic information."
However, according to the review, academia also faces challenges when it comes to finding a bridge to industry and government. SETR is partly a response to roughly 30 years of a technology deregulation movement. There is also a growing concern that, as outlined in its introduction, academia is losing influence and talent to private industry, thereby "accelerating the development of commercial products while eroding the foundation for the future."
However, Taylor said he did not immediately see a growing disconnect.
"I've had four stints [in public policy] outside of Stanford, coming back each time, and there's always a connection," he said. "There's more connectivity than people realize," he said.
In addition to the annual report, SETR will also produce reports, briefings and educational products throughout the year to help policymakers in a more timely, responsive and approachable manner. Although SETR's primary audience is largely external to Stanford, Taylor hopes its initiatives will also encourage interdisciplinary conversations among students.
"It's very important for students to understand what an unusual place Stanford is ... where technology and government and business connect," he said.</t>
  </si>
  <si>
    <t>Led by UMass Amherst, goal is to explore grid decarbonization and reduce carbon in computing</t>
  </si>
  <si>
    <t>The U.S. National Science Foundation announced it is granting $12 million in funds for a project to explore ways to 'decarbonize' computation.
The University of Chicago is a key partner in the project, known as the National Science Foundation Expeditions in Computing for Computational Decarbonization of Societal Infrastructures at Mesoscales. It is led by UMass-Amherst and seeks to develop the field of computational decarbonization, or CoDec-a new branch of computer science and engineering that applies data-driven approaches to automate decarbonization across the electrical grid, the built environment, transportation and even computing itself.
The award was announced as part of the 2024 CISE Expedition Program by the National Science Foundation. The Expeditions in Computing program recognizes pioneering endeavors poised to make profound impacts on both scientific understanding and societal advancement.
The CoDec Expedition aims to address the urgent need for decarbonization in the face of escalating energy demands driven by rapidly expanding industries such as data centers, artificial intelligence, and electric vehicles. By developing the field of computational decarbonization, the project looks to optimize and reduce the lifecycle carbon emissions of complex infrastructure systems across various domains, including computing, transportation, and the electric power grid.
"All technologists and technology companies must take responsibility for the sustainability impact of their invention," said Andrew A. Chien, the William Eckhardt Distinguished Service Professor of Computer Science, who will lead the UChicago part of the project. "This project is a terrific opportunity to address key environmental sustainability challenges that the extraordinary success of computing has created."
A multidisciplinary effort
The University of Chicago team aims to explore computing and economic issues in speeding grid decarbonization and reducing lifecycle carbon in computing devices.
"The power grid is facing huge challenges to decarbonize, and data centers need new capabilities to help, not hinder, progress," said Chien.
Chien will work alongside UChicago colleagues John Birge, the Hobart W. Williams Distinguished Service Professor of Operations Management at the Booth School of Business; Ali Hortaçsu, the Ralph and Mary Otis Isham Professor in the Kenneth C. Griffin Department of Economics. Together, they will spearhead efforts to tackle the pressing challenge of decarbonization with a perspective that blends computing, power grids, markets, and device ecosystems.
UChicago's contributions to the CoDec Expedition will feature a multidisciplinary research agenda spanning computing and economics in multiple dimensions. One thrust will continue a longstanding research interest of Chien and Birge: understanding the intricate interplay between data centers and the power grid, crucial for expediting grid decarbonization. The rapid growth of artificial intelligence power demands has created global concern about the stability of the power grids, and the growth's environmental consequences.
Chien has led a series of efforts exploring opportunities presented and challenges faced by the incorporation of renewable energy in the power grid. These efforts identified the opportunity of "stranded power"- negative priced power that is increasing in quantity and frequency- and also proposed a cost-effective flexible computing approach called "Zero-carbon Cloud", which has been taken up as large-flexible loads in numerous power grids (eg. ERCOT/Texas). His recent efforts have focused on creating synergies between data centers (large, adaptive loads) and the power grid.
Years of combined research by Chien and Birge have shown that the deep innovations in markets, datacenter design, cloud and AI computing, and power engineering are essential to reduce operational carbon.
"Coupling data center flexibility with power grids effectively in power grid markets is a key problem," said Chien.
Another thrust explores the lifecycle carbon of consumer computing devices, exploring new economic incentives that could 1) increase the longevity of computing devices, especially cell phones, while increasing their utility and profitability, or 2) reduce the environmental impact of manufacture or circular reuse/recycling. This effort includes Hortaçsu and Chien.
The larger CoDec Expedition will develop novel computational techniques, algorithms, and AI methods tailored for addressing decarbonization challenges over extensive timeframes and geographic dimensions. These efforts will not only propel scientific breakthroughs but also facilitate the transition to a low-carbon future essential for societal well-being, economic prosperity, and environmental sustainability.
"No sustainability gains will persist long term without consistent economic incentives," said Birge. "At UChicago, we are pleased to lead the CoDec research efforts to examine those incentives to ensure sustainable economic outcomes."
The CoDec project also includes faculty at MIT, Carnegie Mellon, UCLA and the University of Wisconsin, Madison. Further, the project aims to nurture a new generation of leaders equipped with the knowledge and skills to tackle complex societal challenges. Through innovative educational initiatives, the Expedition will empower the workforce of tomorrow to drive sustainable change. Central to this endeavor is the development of new educational programs and curricula that elevate computational decarbonization as a core topic in computing. By introducing activities that broaden participation in computing through undergraduate research and k-12 outreach, the Expedition will instill a deep understanding of the principles and practices of carbon-efficient computing at an earlier age.
"All technologists and technology companies must take responsibility for the sustainability impact of their invention," said Chien. "This project is a terrific opportunity to address key environmental sustainability challenges that the extraordinary success of computing has created."</t>
  </si>
  <si>
    <t>Madhurjya Saikia</t>
  </si>
  <si>
    <t>India and the G7: Decoding the Potential for Global Collaboration</t>
  </si>
  <si>
    <t>The Group of Seven (G7) is a forum for political and economic collaboration among seven major advanced economies: Canada, France, Germany, Italy, Japan, the United Kingdom, and the United States. The European Union (EU) also participates as a non-enumerated member. The G7 was founded on shared principles of pluralism, liberal democracy, and representative governance for the greater good. The G7 operates without a formal treaty and lacks a permanent secretariat or office. Its organization is managed through an annually rotating presidency among the member countries. The country holding the presidency sets the agenda and hosts the summit for that year. The G7 was established in 1975 in response to oil shocks and economic crises. Over time, its objectives have expanded to cover a wider array of global challenges, including international economic policies, security concerns, technological progress, and climate change.
Over the years, the G7 has expanded its focus from mainly economic issues to a wide range of global challenges, including trade, security, climate change, and technological advancements like artificial intelligence. The G7 has worked together to support global economic recovery, address health emergencies like the COVID-19 pandemic, and respond to geopolitical conflicts such as the Russian invasion of Ukraine. The group coordinates economic policies, tackles trade imbalances, and enhances financial regulations. It also addresses security issues by combating terrorism and improving cyber security. Climate change is a key focus, with efforts to reduce carbon emissions and promote sustainable development supporting agreements like the Paris Agreement. Health initiatives, especially during the COVID-19 pandemic, have aimed at ensuring vaccine access and improving healthcare systems. Additionally, the G7 promotes technological innovation and the growth of the digital economy, addressing new challenges like artificial intelligence through initiatives such as the "Hiroshima AI Process."
The G7 can play a crucial role in helping India achieve its global goals by promoting economic growth, security, and sustainable development. Collaborating economically with G7 countries can attract investments, enhance trade, and advance technological progress in India. Working together on financial regulations and trade policies can boost India's economic stability and its integration into the global market. In terms of security, cooperation with the G7 can aid India in fighting terrorism, improving cybersecurity, and managing regional conflicts. Sharing intelligence and security strategies can strengthen India's defence capabilities and contribute to regional peace. The G7 also played a key role in the creation of international financial institutions like the Financial Action Task Force (FATF). For sustainability, the G7's support for climate initiatives can assist India in adopting greener energy, cutting carbon emissions, and executing sustainable development projects. Additionally, accessing G7-led technological innovations, such as artificial intelligence, can drive India's tech industry and enhance its global competitiveness by attracting global financial investment. Now, the move to invite India, Australia, South Africa, and South Korea to this can be seen as a possible step towards the upgrade of the G-7 to a G-11. The idea of a G-11 can also emerge as a global democratic coalition, and India is at the very heart of this narrative. Further, the proposed G-11 grouping would recognise India's place among the world's richest nations and acknowledge its global voice.
The 50th G7 summit was held from June 13 to 15, 2024, at Borgo Egnazia in the city of Fasano in Apulia, Italy. The theme of the G7 Summit 2024 centres on "Building a Resilient and Inclusive Global Economy." It highlights the summit's emphasis on facilitating economic recovery after the pandemic, advancing inclusive growth, tackling climate change, and strengthening international cooperation. India also participated in the G7 outreach session on Artificial Intelligence, Energy, Africa, and the Mediterranean. The G7 also launched the Apulia Food Systems Initiative (AFSI), aimed at overcoming structural barriers to food security and nutrition. Additionally, the G7 announced the Partnership for Global Infrastructure Investment (PGII), a joint initiative to mobilize up to USD 600 billion by 2027 for infrastructure projects in developing countries through public and private investments. Furthermore, plans were revealed to develop a brand in support of implementing the International Code of Conduct for Organizations Developing Advanced AI Systems.
India's collaboration with the G7 promises extensive potential across multiple domains. India's expansive market and burgeoning middle class present ample opportunities for trade and investment with G7 countries. In fields like IT, space exploration, and renewable energy, India's advancements can stimulate joint efforts in innovation and sustainability. Geopolitically, India's strategic location and adherence to democratic principles position it as a pivotal player in ensuring regional stability and advocating for global governance reforms. India's participation in the G7 signifies a move towards a more inclusive global economic framework, underscoring its growing influence and commitment to multilateral cooperation. Nevertheless, addressing challenges such as economic inequalities, environmental issues, and geopolitical complexities will necessitate sustained dialogue and collaborative initiatives between India and the G7. By leveraging complementary strengths and addressing common concerns, India and the G7 can build a common future characterized by enhanced cooperation, sustainable development, and shared prosperity on a global scale.</t>
  </si>
  <si>
    <t>Opinion: The good news no one is talking about this election season</t>
  </si>
  <si>
    <t>The presidential candidates have focused on a few hot-button issues during the 2024 campaign, but one critical button has apparently been too hot to handle. There has been no substantive discussion of global climate change, the biggest long-term threat to the U.S.. 
Donald Trump pretends it isn’t real. Kamala Harris knows better, but she may worry about alienating the millions of voters who work in the fossil-fuel sector, despite the Biden administration’s plans to help them through the clean-energy transition. 
Perhaps Harris decided the urgency of climate action is already regularly illustrated in the evening news. Barely a week goes by without the extraordinary loss of life and property from weather-related disasters in the U.S. today. 
However, there is a good news, and it deserves much more attention. The solution to climate change is to switch from fossil fuels to clean energy; thanks to the Biden administration and the Inflation Reduction Act, clean energy is putting down deep roots in the economy. 
The best messenger is Secretary of Energy Jennifer Granholm. The Hatch Act prohibits her from using her position to stump for a political party or its candidates, but she doesn’t need to politicize the story. Clean energy is neither red nor blue. It is creating jobs, manufacturing plants, pollution-free cars, cleaner air, healthier families, and a chance to avoid the worst consequences of global warming. 
Granholm delivered the latest news last week on Comedy Central’s “The Daily Show,” exchanging quips with host Michael Kosta while dishing out some impressive numbers: 
•	The Department of Energy has 17 national laboratories and 40,000 scientists working on America’s energy future. Granholm calls it “the solutions department.”
•	This year, clean-energy technologies will generate pollution-free electricity equivalent to 30 Hoover Dams.
•	Since President Biden took office, 4 million electric vehicles have been added to the nation’s fleet. They now make up 10 percent of the vehicle market. Nearly 200,000 publicly available vehicle charging stations have been deployed, with 1,000 more added weekly. 
•	The United States let China corner the electric vehicle and energy-storage batteries market, but America is taking it back. Some 450 battery assembly plans are opening in the U.S. 
•	Air conditioners save lives during heat waves but contribute to climate change when fossil fuels generate their electricity. Now, heat pumps are outselling conventional cooling and heating systems in America. They can reduce energy use by 50 percent or more. 
•	Advanced nuclear power can help meet the needs of energy-hungry data farms for artificial intelligence and crypto mining. The lack of permanent storage for radioactive wastes has been a longstanding barrier to nuclear energy, but the Energy Department is working to solve the problem with “consent-based siting” of storage. 
•	There are now 900 manufacturing plants in America’s clean energy industries. Sixty percent are located in Republican-led states and congressional districts. The Department of Energy is funding some of them in coal communities. 
In August, the Energy Department reported the clean-energy sector created 142,000 new jobs last year, more than half of all new energy jobs. The growth rate was twice that of the overall economy. All 50 states and the District of Columbia benefited. Although Democrats have been concerned about their support among young people and Hispanics, a third of clean-energy jobs are held by people below age 30, and Latinos and Hispanics hold another third. 
The Inflation Reduction Act’s incentives for solar and wind power, battery storage, electric vehicles, energy efficiency and other investments are spurring this growth. The law contains $369 billion of clean-energy funding over 10 years. However, analysts expect investments to grow to $400 billion or higher. 
America’s investments must accelerate in the years ahead. One study says annual renewable energy installations must double to reach 100 percent carbon-free electricity by 2035, the goal necessary to achieve America’s carbon-reduction targets. 
That is unlikely if Trump wins the election and Republicans in Congress continue to march in lockstep with him. Trump calls the Inflation Reduction Act a “con” and “The Green New Scam,” and says he would try to repeal the law or claw back unspent funds. Although the idea of improving the lives of 131 million Americans living with unhealthy fossil-energy air pollution has not persuaded the GOP of the need for clean energy, the promise of jobs is beginning to show the limits of Republican sycophancy to Trump. 
In 2022, no Republican voted for the Inflation Reduction Act, but in August, 18 House Republicans wrote to Speaker Mike Johnson urging him not to support a repeal of its tax incentives. As Politico notes, the law is “undeniably bringing federal money, private investments, and jobs into communities around the country overwhelmingly represented by Republicans — and the once united opposition is fraying.” 
An analysis by Rystad Energy, an Oslo-based think tank, concludes that Republican states will ignore Trump and drive cleantech growth in the U.S. through 2030. “The red states are basically receiving the lion’s share of investments,” a spokesman said. 
The importance of stable investments in carbon-free energy goes beyond the U.S. “To what degree the U.S. keeps moving full steam ahead on the energy transition is likely to affect the pace in other countries,” another analyst said. 
The world would benefit even more if the Energy Department’s 40,000 scientists could figure out how to plug Granholm into the energy grid. She is joyful, optimistic, forward-looking, super smart and bullish about the future in a carbon-free global economy. With nearly 200 nations getting ready to meet for their 29th Conference of the Parties on climate change, the world could use more of that enthusiasm right now. 
William S. Becker is executive director of the Presidential Climate Action Project and a former senior official at the U.S. Department of Energy.</t>
  </si>
  <si>
    <t>Nathaniel Carter</t>
  </si>
  <si>
    <t>CARTER: Data science without sustainability is insufficient</t>
  </si>
  <si>
    <t>The University is working to establish itself as a national leader in data science during a time when the field itself is expanding rapidly. Most notably, the new School of Data Science was founded in 2019, with its dedicated building opening earlier this year. This University's focus on data extends beyond the new school - it has also recently invested substantially in developing its Northern Virginia campus, which offers programs noticeably concentrated in data science or related fields like AI and Information Technology, a deliberate choice, as Northern Virginia is often considered the global hub of data centers. These University projects provide a good example of forward-looking efforts to keep up with global trends. However, in doing so, the University turns a blind eye to the drawbacks of data science - data science as it stands today is simply not sustainable in the long run.
Technological developments and the University's geographic location make the decision to focus on data science a logical one. Artificial intelligence has exploded in recent years, and since AI functions by analyzing vast quantities of data, the expansion of data processing and that of AI go hand in hand. The sheer quantity of data itself has already grown enormously, with 90 percent of the world's data being created in the last two years. These effects are felt especially in Virginia, which dominates the data processing industry - Virginia is the world's largest data center market, providing services for numerous global corporations including Microsoft, Amazon and Meta. This provides an additional incentive for the University to push to establish itself in this field, in the same way a Silicon Valley university would be motivated to focus on technology.
However, as the University rides the data science wave, it ignores how this industry has grown into a global environmental threat. U.S. energy consumption is expected to increase by 2.4 percent by 2030, with data centers accounting for more than a third of that growth. This may seem small, but it is a massive change considering energy consumption has been constant for the past decade. Natural gas still sources around 50 percent of energy consumed in Virginia, meaning growing energy consumption will inevitably increase the use of natural gas and the harmful emissions it produces. Put simply, Virginia does not have sufficient clean energy sources to support the expansion of data science without there also being a substantial corresponding increase in greenhouse gas emissions - these emissions being the overwhelming culprit of climate change.
While the University is not responsible for the state's failure to supply its data processing obsession in a sustainable manner, the University's obvious efforts to associate itself with this industry make it also obligated to acknowledge and consider these negative consequences. Sure, the University does have a duty to provide students with expertise in professionally relevant fields, data science included - but it also has a duty to consider the moral implications of the fields for which it prepares its students. Of course those who study, research or teach data science are not deserving of blame, but its deep connection with climate change, perhaps the defining issue of today, means data science as it stands is nonetheless not the slam dunk the University's wholehearted embrace of it might suggest.
Thankfully, the University can take a number of steps to counteract these negative effects without abandoning its commitment to the data science industry. First, the University should promote energy innovation by opening more avenues for raising the funds necessary to conduct research in the field of sustainable energy. In recent years, the University has matched its funding of research initiatives related to data science with fairly equivalent funding for those related to sustainability. However, its data science programs are now far more heavily supported thanks to the $120 million gift to the School of Data Science, while financial backing for sustainability work appears unchanged.
Directing more of the University's budget for research funding toward green energy projects would allow for the expansion of genuinely impactful research already taking place in projects like the Fontaine Central Energy Plant. This shift in funding would not be detrimental to other fields, including data science, which currently seem to be more attractive to private donors. The University should also leverage its flagship status to collaborate with the Virginia government - which is ostensibly receptive to innovative energy plans - on these research efforts.
As an additional, broader solution, the University should shore up its efforts toward sustainability in its own operations. Its 2030 Sustainability Plan sets fairly admirable goals including reaching carbon neutrality by 2030. While real progress has been made - the University has reduced carbon emissions by 44.8 percent since 2010 - a quick look at the data uncovers that it is highly unlikely that this goal will be met. Emissions have actually increased since 2020, and it would take a dramatic shift to even approach zero emissions in the next six years. Managing to actually uphold its commitments is a second fundamental step for the University to center sustainability amidst its continued data science expansion.
The University - along with much of the world - appears committed to the idea of a future defined by data, but this expectation lacks the necessary dedication to meeting this future's energy needs in a sustainable way. The University's commitment to the field of data science positions it well for tomorrow, but the potential benefits of this effort will fall flat if the University does not make a coinciding commitment toward the sustainability of its data science endeavors.</t>
  </si>
  <si>
    <t>Liz Peek</t>
  </si>
  <si>
    <t>Opinion: Biden’s climate narcissism could destroy America’s energy advantage</t>
  </si>
  <si>
    <t xml:space="preserve">President Biden, on his way out the door, has permanently put over 625 million acres of federal waters off-limits to oil and gas exploration. This is the move of a spiteful old man eager to undercut one of the highest priorities of his successor, President-elect Donald Trump: U.S. energy development.
It is also a desperate pitch to post an asterisk next to his name in the record books; yes, Biden is one of the most unpopular presidents of all time, but at least, as noted in the White House statement accompanying the move, “President Biden will have conserved more lands and waters than any other U.S. president in history.” Please take note, presidential historians.  
Reducing acreage available for oil and gas exploration is a profoundly ignorant and damaging measure. As the world races toward broad-based adoption of artificial intelligence, advanced semiconductor manufacturing, cryptocurrencies and other new technologies, every country is vying to have not only scientific superiority but also the massive amounts of cheap electricity that the new industries require.  
According to a study from the Bank of America, electricity demand in the U.S. grew by only 13 gigawatts over the last 13 years. But thanks to the growth of energy-intensive industries like AI, demand will soar by a projected 70 GW through 2030. With coal plants being retired, and given the intermittent nature of solar and wind power, the U.S. will likely face “grid stability” concerns. It will also continue to rely heavily on fossil fuels.
Some indication of the potential impact of AI alone comes from Ireland, where electricity to service just that industry’s data centers is projected to soon account for 32 percent of the country’s overall consumption.  
The White House, according to critics, has had a “policy blind spot” in its consideration of AI — that is, it’s focusing on the potential merits while overlooking the enormous power needed. I’m not surprised; any realistic recognition of our country’s future power needs exposes the foolishness of Biden’s green energy fixation.  
The U.S. has abundant and inexpensive fossil fuels, one of the main attractions for companies choosing to invest here. Our electricity costs are a fraction of what businesses in Europe have to pay, for instance. Prices will remain low only if we continue to exploit oil and gas while also investing in renewables. Denying this enormous competitive advantage, as Biden has done, is reckless.  
The legacy media has described the acreage removed from exploration in general terms, noting that offshore production (mainly in the Gulf of Mexico) accounts for only about 14 percent of today’s oil production and 2 percent of our gas output. That is true, but what they are hiding from voters is that a substantial amount of our undiscovered oil and gas reserves lie offshore in those protected areas.
The federal Bureau of Land Management estimates that there are 89.9 billion barrels of oil and 327.5 trillion cubic feet of gas yet to be discovered on the U.S. Outer Continental Shelf. They acknowledge that their estimates are out of date; environmentalists have blocked seismic surveying of unexplored acreage offshore the East Coast, even though such analysis is not damaging — not nearly as problematic, for instance, as allowing the construction of offshore wind towers, which the White House has happily embraced.  
Not only are there significant reserves to be discovered offshore, production from subsea wells is less environmentally damaging than wells drilled onshore. As reported in the New York Times last year, “The greenhouse gas emissions associated with extracting a barrel of oil from the Gulf of Mexico are as much as a third lower than emissions from producing a barrel of oil from fields on U.S. soil.”  
The White House statement says, “President Biden has determined that the environmental and economic risks and harms that would result from drilling in these areas [‘the entire U.S. East coast, the eastern Gulf of Mexico, the Pacific off the coasts of Washington, Oregon, and California, and additional portions of the Northern Bering Sea in Alaska’] outweigh their limited fossil fuel resource potential.” I doubt Biden has a firm grip on either the risks or the potential of drilling in these regions. The last time we had a major offshore accident was 2010. Since then, the industry has developed better safety protocols.
Meanwhile, the potential is huge. While there has been scant interest in much of the designated acreage up until now, the Financial Times notes that “ClearView Energy Partners, a consultancy, said the ban in the eastern Gulf of Mexico would affect about 40 percent of undiscovered economically recoverable oil and gas resources in the US outer continental shelf.”  
Ron Neal, chairman of the Independent Petroleum Association of America Offshore Committee, described Biden’s move as “significant and catastrophic,” saying further, “It represents a major attack on the oil and natural gas industry.”  
Biden’s decision is especially short-sighted in that the U.S. is benefiting from a surge in investment coming from foreign companies, eager to take advantage of an expected easing of regulatory zeal under President-elect Trump as well as low energy costs. Friends in the private equity world who traveled abroad recently looking for funds and for possible investments after the election found most business managers wanting to invest in the U.S.  
In recent days, Trump announced that an Emirati property developer, Hussain Sajwani, is pledging $20 billion to build new data centers in the U.S. That comes on top of Softbank CEO Masayoshi Son, an AI enthusiast, promising in December to invest $100 billion in U.S., creating 100,000 jobs over the course of Trump’s four-year term.   
Voters should be furious about Biden’s efforts to permanently ban most drilling offshore. A majority of the country elected Donald Trump, who campaigned on a promise to “Drill, baby, drill.” They get what’s at stake, even if Joe does not. </t>
  </si>
  <si>
    <t>Anna Trupiano</t>
  </si>
  <si>
    <t>The social and political consequences of Elon Musk's latest purchase, Twitter</t>
  </si>
  <si>
    <t xml:space="preserve">On Monday, April 25, 2022, Twitter agreed to sell its platform to Elon Musk for a whopping $44 billion. As the world's richest person, Musk owns an extensive network of companies including, but not limited to, the electric car producer, Tesla, and the aerospace manufacturer, SpaceX. A few of Musk's less recognizable enterprises are the Neuralink Corporation, which works to develop an implantable brain-machine interface, and OpenAI, an artificial intelligence research laboratory.
As a social media platform, Twitter stands out from the other companies Musk has traditionally invested in, which are typically aimed toward some sort of technological advancement. Despite this difference, however, it seems Musk may actually have a transformative plan underway for Twitter.
Musk has spoken at length about his intentions behind the purchase, stating that his "strong, intuitive sense is that having a public platform that is maximally trusted and broadly inclusive is extremely important to the future of civilization." He has touched upon Twitter's potential to become a free platform for public debate - as well as his intention to unlock that potential - but has not given many details of how he plans to do so.
During a TED interview, Musk brought up the issue of free speech on social media, stating that he feels that our society needs an all-encompassing place to speak our minds "within the bounds of the law," and wants Twitter to become that place. As content moderation is a facet of social media that Musk views as a gray area rather than a black-and-white issue, some citizens are concerned that Twitter will become a breeding ground for extremist content.
Musk leaves us wondering what content falls "within the bounds of the law" in his eyes. A prominent example of content moderation is former President Donald Trump's permanent suspension from Twitter. Trump was suspended after inciting riots through his tweets leading up to, during and after the Capitol attack in January 2021.
Based on Musk's advocacy for being "very cautious" with permanent bans, and his statement, "If it's a gray area, I would say let the tweet exist," it seems likely Trump and other banned users such as Roger Stone, a former campaign aide of Trump's who was banned from Twitter in 2017 after a series of tirades against various journalists, could be allowed back on the app in the future.
This could greatly impact the political climate, as Trump used Twitter as his primary form of communication with his nearly 89 million followers. Twitter helped facilitate the growth of Trump's support base into a following that can be likened to a fandom, with all his misinformation and propaganda immediately available at his followers' fingertips.
It is quite possible that reinstating Trump's Twitter could bring his supporters back in full force - and with even greater fervency. The consequences of this could be an even greater heightening of the political polarization that is present today.
Musk's mentality regarding permanent suspensions of Twitter accounts could be for the worse. However, in spite of all this speculation, Trump made a recent statement that he would not return to Twitter because of his frustration with his treatment on the platform in the past.
Even without Trump's presence, it is plausible that Twitter could turn into a brutal playground for political retorts and closed-mindedness. Without rules banning such behavior, some users could use their increased free speech to shut opposing opinions down in inappropriate or harmful ways. This kind of manhandling of free speech would disrupt the balance between liberty and order, two values whose balance is fundamental to democracy. The internet is already a ruthless place, and, under Musk's personal vision for Twitter, it seems we may serve to make it more cutthroat than it needs to be.
With respect to the social consequences of Musk's purchase, the increased level of free speech that he seeks to promote could ultimately suppress the speech of Twitter's most vulnerable users. A common theme established by various research projects spanning from 2018 to the present day is the idea that groups who do not receive adequate social support tend to withdraw from social media to protect themselves from online harassment.
These studies suggest that Musk's version of Twitter - one with less censorship - would actually do the opposite of promoting free speech. In fact, it would specifically impact and prey on society's most marginalized groups, since around three quarters of online hate victims are racial and ethnic minorities. In a full-circle way, this vision to decrease censorship works against many hallmarks of democracy by allowing harmful speech that specifically targets certain identities to exist freely online. 
The aforementioned social and political implications are warning signs that we must proceed with caution regarding Musk's newly acquired Twitter. Social media can be a dangerous landscape that we must learn to navigate by finding a careful balance between free speech and hate speech.
A final source of concern for users regarding Musk's new ownership of Twitter is his questionable use of the app in the past. Musk's content has been problematic to the point that a top analyst at Twitter asked him to take a break from the app in an open letter. Musk did not comply.
His controversial Tweets have included lashing out at journalists, making disparaging comments about a rescue worker in Thailand and mocking various politicians, such as President Joe Biden and Sen. Elizabeth Warren, D-Mass. Additionally, in 2018, he was forced to step aside as chairman of Tesla for three years by the Securities and Exchange Commission for making false statements about Tesla on the app. These examples only scratch the surface of the many ways Musk has used Twitter in an unapologetically inflammatory manner.
Though I criticize Musk's purchase of Twitter and his goals for the site, I view him as a brilliant man, and I do not doubt for a second that he will transform Twitter into a revolutionary and lasting social platform. What I don't know is whether Musk's Twitter revolution will be positive or overwhelmingly harmful. </t>
  </si>
  <si>
    <t>Opinion: On lame-duck AI bill, Congress shouldn’t push too far</t>
  </si>
  <si>
    <t xml:space="preserve">Artificial intelligence holds the potential to bring a commercial and economic rebirth for the United States and its allies. Yet the U.S. Congress is getting skittish. Its leaders are reportedly negotiating a lame-duck bill to regulate the AI industry.
As officials push and prod on the new technology, they should exercise caution.
Go too far, and some of the benefits of AI might simply disappear. That would be a very big loss indeed.
Current estimates are that business spending to adopt and use AI will boost global output by as much as $20 trillion through 2030. That’s roughly the equivalent of adding another Germany, Japan or India to the world economy over that time.
Much like transformative technologies of the past, such as the steam engine and electrification, AI also stands to offer a real, sustainable cure for many of the world’s economic ills by giving a boost to lagging productivity.
In a recent paper for the International Monetary Fund, Nobel Prize-winning economist Michael Spence wrote, “AI is our best chance at relaxing the … constraints that have contributed to slowing growth, new inflationary pressures, rising costs of capital, fiscal distress and declining fiscal space, and challenges in meeting sustainability goals.” Why? Because “AI has the potential not only to reverse the downward productivity trend, but over time to produce a major sustained surge in productivity.”
While there’s understandable concerns about AI’s impact on jobs like truck driving, AI will also transform many jobs and industries in welcome ways. That could make those workers both more productive and less bored. 
AI-driven chatbots are already becoming familiar in customer service. But human agents could also get instant prompts for customer responses and could receive coaching tips afterward.
Research and development costs could be greatly reduced in the crucial pharmaceutical industry by compressing timelines for identifying promising drug developments. Software engineering tasks could be reduced by 20 percent to 45 percent through the use of AI. 
The truth is that AI has been in active use in many businesses — even in government — for years, with barely a ripple of concern. The Social Security Administration, for example, uses AI to speed up decisions on disability benefits by searching files to identify medical evidence that satisfies SSA’s rules. The Treasury Department has used AI to help prevent and recover fraudulent payments.  
Beyond that, AI will have enormous implications for the future of warfare and will likely be key to maintaining — or toppling — the current balance of power.
Ultimately, what this all means is that the U.S. cannot afford to lose out to China in the technological race to master AI and the huge markets and opportunities it will open around the world. 
Still, some congressional leaders have been fretting lately that the technology could prove harmful. Their concern stems from recent apprehension expressed by the Department of Justice over algorithmic AI potentially making it easier for business owners to price-gouge. 
First, this summer, the Justice Department filed an antitrust lawsuit against AI rental unit pricing software. At the time, antitrust experts expressed fear that the filing would open the door to similar governmental assaults on AI algorithms in other business sectors. These experts may already be saying, “I told you so” because, on Oct. 24, the Justice Department filed a similar amicus brief opposing Las Vegas hotel owners’ use of similar algorithmic software.
Adding further fuel to their concerns over the pressure that Congress may receive to regulate algorithmic AI in the marketplace is the fact that Vice President Kamala Harris endorsed some of the efforts against the technology on the campaign trail.
Although criticizing AI has been fashionable recently, the truth is that both the private and public sectors have used algorithmic AI for the better part of two decades. U.S. decision makers should address this market carefully, in a data-driven manner, and with nuance. They should not act against this technology purely out of fear.
There can be real, significant risks in a government push for greater control over the AI market. At a time when there is a global race to lead in this new sector, the U.S. will not want to lose the economic benefits of this technology.
Even some of the so-called light-touch ways that governments across the globe have been contemplating regulating AI could prove problematic.
Take, for example, the European Union’s right to an explanation for people affected by algorithmic decisions, which allows the citizenry to demand the data behind the algorithmic decisions the algorithms made for them. This might sound reasonable on paper, but the reality is that algorithmic AI is so powerful that sometimes, it makes decisions that transcend human understanding. The AI computing system that beat one of the world’s top chess players after making moves that other renowned players believed were mistakes at the time outlines this point well.
Greater visibility into the inner workings of algorithms has also been associated with higher security risks from hackers. Concerns about competition are another factor arguing against full transparency. 
For all these reasons and more, the market — and the paying customers that comprise it — should determine which AI innovations succeed and fail, not government mandates. If a piece of algorithmic AI technology consistently makes poor decisions, individuals in the marketplace will stop buying, subscribing to, or using it.
AI can well be the goose that lays the golden egg for the U.S. economy for decades to come and losing the AI race would be an economic and national security disaster of major magnitude.
Washington should tread carefully. </t>
  </si>
  <si>
    <t>Helena Oliviero</t>
  </si>
  <si>
    <t>Valedictorians clear-eyed but also optimistic about future</t>
  </si>
  <si>
    <t>As the Class of 2023 puts high school in its rearview mirror, graduates will go out into the world and wrestle with some of the same problems that their&amp;parents’ and grandparents’ generations have. But, in addition to racism and environmental crises, metro Atlanta valedictorians say they expect their generation to face new challenges, such as the ones brought on by rapid technological advances.
Whether the problems are old or new, the top students at area schools are confident their peers will bring a new mindset when searching for solutions.
“I see enough good in the people around me to remain cautiously optimistic about our shared future,” said Marilyn Abney, valedictorian of Riverwood International Charter School in Sandy Springs.
More than 50 valedictorians responded to The Atlanta Journal-Constitution’s questions about what issues they think their generation will have to confront and how hopeful they feel about the future.
There’s much for these newly minted adults to look forward to — college, travel, careers. Then, there are the problems they will inherit — climate change, culture wars, racism and its enduring legacy.
“The current political and social climate has our nation more divided than ever. These divisions are heightened through the echo chambers of social media,” said Abney, who plans to study international affairs at Brown University.
“It seems as if our country has lost the art of compromise, and I worry for how these divisions will spread into my generation and younger generations alike.”
Whether the discussion is on race, gender, sexual orientation, guns, or just about anything else, it seems that every disagreement devolves into an argument.
“Political issues will continue to be a source of conflict. It will be difficult to achieve any significant social advancements if there is so much tension,” said Shiloh High School’s Jessica Duong, who will study pharmaceutical sciences at the University of Georgia.
But, while some of the challenges this generation will face center around age-old issues, some will be new, just emerging problems. Sophia Nguyen, of Greater Atlanta Christian, said her generation likely will have to deal with fallout from increased reliance on artificial intelligence.
“War and peace, the economy, religion — these are all issues I feel past generations have dealt with on some level, and our generation will manage them all the same. What separates us from them, however, is the rapid growth of our technology and the consequences it produces,” said Nguyen, who will&amp;be studying international affairs at the University of Georgia. “...
Our greatest struggle will likely concern how we separate and protect society from technology, or vice versa.”
Some of the valedictorians point to the good that’s come from technology, as in the availability of electric cars and cutting-edge approaches to health care. But some of them worry about an ever-encroaching digital world.
Duluth High School’s Hiteshri V. Chudasama, who will be studying biology at Georgia Tech, expects one of the primary issues for the Class of 2023 will be “battling boundaries regarding social media and AI.”
Even so, this year’s graduating class — which includes roughly 100,000 high school seniors across Georgia — also radiates hope.
Hannah Jiang, from Johns Creek High School in Fulton County, said she witnesses people of all generations, including her own, doing good, whether that’s collecting money and supplies for the homeless or taking on projects in impoverished areas.
“Seeing passionate people utilizing their skills to help others motivates me to do the same and restores my hope for the future,” said the future Duke University student. “It isn’t exactly a glasshalf-full or half-empty question.
An optimist can still be cynical and wary while maintaining hope for a positive future.”
A discussion that occurred during Joella Alexander’s English literature class opened her eyes to how rewarding thoughtful dialogue, and showing empathy, can be.&amp;
“We all shared our perspectives and opinions on each topic and were open enough to agree to disagree when we felt differently,” said Alexander, who will be studying mechanical engineering at Georgia Tech. “This activity allowed me to see all of my classmates and my teacher in a different light. I saw how much my mindset was similar to students who I barely talked to. And lastly, I saw how human we all were.”
Berkmar High School’s Samad Ahmed, who will be studying computer science at Georgia Tech, was reflective and philosophical.
People need to work together to produce a better future, Ahmed said, “But, as time passes, it feels as though we are both splitting apart and coming together, so we can only guess at what will happen.”
Kate Carpenter, from Roswell High School, will study nuclear engineering at MIT. She said there’s no doubt her generation will face immense challenges, but she’s confident the latest batch of high school graduates is up for the task.
“Everything’s going to hit the fan during my lifetime,” she said. “However, I wouldn’t have it any other way because Gen Z is perhaps the only generation equipped to handle the multidimensional issues plaguing earth. ... Increasingly interconnected, we consistently rely on global networks of problem-solving, crowd-sourcing solutions to problems that don’t even have names yet. We take advantage of technological developments, pioneering careers and spurring innovations in the face of overwhelming skepticism. For my future and the future of the Class of 2023, I am increasingly optimistic. We represent the best of Atlanta, and I can’t wait to get started.”
“Look out for us,” Carpenter said, “because we will be making waves.” &amp;
What the graduates are saying&amp;
Duluth High School’s Hiteshri V. Chudasama, who will be studying biology at Georgia Tech, expects one of the primary issues for the Class of 2023 will be “battling boundaries regarding social media and AI.”
Roswell High School’s Kate Carpenter will study nuclear engineering at MIT. She said there’s no doubt her generation will face immense challenges, but she’s confident the latest batch of high school graduates is up for the task. “I wouldn’t have it any other way because Gen Z is perhaps the only generation equipped to handle the multidimensional issues plaguing earth.”&amp;</t>
  </si>
  <si>
    <t>William S. Becker</t>
  </si>
  <si>
    <t>Opinion: America must break its addiction to fossil fuels</t>
  </si>
  <si>
    <t>Few things are more critical to the quality of our lives than energy. So, should we be alarmed by President Trump’s declaration that America has an “energy emergency?” And is Trump correct that the goal of national policy should be “energy dominance?”
The answer to both questions is yes, but not in the way Trump intends. The correct understanding of America’s energy situation suggests a positive vision for our future and a strategy to achieve it. Democrats should pay attention if they want a unifying message for the country.
Hours after taking the oath of office, Trump issued an executive order declaring an energy emergency. Such declarations give presidents extraordinary powers. In this case, the president intends to accelerate fossil fuel production by circumventing environmental and social safeguards.
However, there is no shortage of fossil fuels in the United States and no pressing need to boost production unless Trump further alienates Canada, the principal source of America’s imported oil. We are facing real emergencies, however: a public health crisis, economic instability, and destructive weather disasters caused by our long dependence on oil, coal and natural gas.  
It is time to break the habit.
If Trump were really worried about an energy shortage, he would advocate the rapid deployment of clean, inexhaustible and indigenous renewable energy. Instead, he issued an order “Terminating the Green New Deal” and paused funding appropriated by Congress for clean energy technologies and infrastructure.   
Although an energy crunch may be developing due to the power demands of artificial intelligence, new manufacturing plants, data farms and crypto mining, the solution is not more fossil fuels. The solution is to fill in the gaps in the nation’s transmission infrastructure to move solar and wind power from where it’s produced to where it’s needed. Better yet, the new demand centers should maximize energy efficiency and locate clean power generation on-site. 
As for energy dominance, it’s a hypermasculine fantasy. Trump has been told repeatedly that no nation, including ours, can dominate oil and gas supplies and prices. The global oil market determines them. 
If we want energy dominance, clean energy technologies are the place to achieve it. They are one of the world’s biggest market opportunities. The International Energy Agency expects clean energy investments to rise to over $2 trillion in the next 10 years. Although the U.S. invented solar electric technology and wind energy was largely perfected here, China dominates the global market today.
This is where a new vision comes in. Our national goal should be to end the suffering caused by fossil fuels and leave our children a world where human society and nature coexist in “productive harmony.” Contrary to industry propaganda, both goals are within reach. 
If this sounds “woke,” so be it. It is the goal Congress set 55 years ago in America’s most important environmental law. It’s still in effect today. 
Consider the alternative. More than 5 million people per year are killed worldwide by fossil fuel pollution, even though clean energy technologies are available and cost-effective. The U.S. carries some responsibility for those fatalities because we lead the world in oil and gas exports.
Fossil fuels are the principal cause of air pollution that causes the premature deaths of more than 50,000 Americans yearly and raises healthcare costs by $600 billion. Climate change was a factor in 27 extreme weather disasters in 2024, each causing damages exceeding $1 billion. The events killed 568 people, displaced families, destroyed local economies and strained government spending. More than 400 such events have occurred since 1980, costing nearly $3 trillion. 
For thousands of American families, the perverse impacts of fossil fuels are ever-present. They live in “sacrifice zones” where fossil fuel pollution is severe and where asthma, respiratory diseases and cancers are more common. Sacrifice zones are a “moral stain on the nation,” as one advocacy organization puts it.
Trump’s executive order claims that more oil and gas production will make us safer from “hostile foreign actors,” but the opposite is true. As the Belfer Center at the Harvard Kennedy School notes, “the sum total of the political effects generated by the oil industry makes oil a leading cause of war. Between one-quarter and one-half of interstate wars since 1973 have been connected to one or more oil-related causal mechanisms. No other commodity has had such an impact on international security.” 
In 1980, President Jimmy Carter declared that any outside attempt to control the Persian Gulf region would be considered an assault against the vital interests of the United States. Since then, we have fought oil-related wars in Iraq-Iran, the Gulf and Iraq again. 
For the good of our own country, Congress should formalize America’s participation in the Paris climate agreement and the goal to decarbonize the economy by 2050. It should codify a national commitment to restore the ecosystem services we have degraded or destroyed during the fossil-fuel era. The foundation for a “restoration economy” already exists with the jobs and GDP the nation’s current environmental regulations create. 
The truth is, the United States will be its own worst enemy so long as we remain addicted to fossil fuels. Although we have already locked ourselves into significant climate change, a better future is still possible. We saw it when the COVID-19 lockdown dramatically curtailed fossil-fuel consumption, and the “Earth found its rhythm” again. 
Our obligation — and our opportunity — could not be clearer. It’s to create an economy in which society and nature coexist in a healthy and prosperous relationship that can be sustained for countless generations to come. If Democrats, independents and centrist Republicans want a vision that can unify America, this is it. 
William S. Becker is a former regional director at the U.S. Department of Energy and author of several books on climate change and national disaster policies, including the “100-Day Action Plan to Save the Planet,” published by St. Martin’s Griffin, and “The Creeks Will Rise: People Co-Existing with Floods,” published by the Chicago Review Press.</t>
  </si>
  <si>
    <t>Three new U-M 'catalyst grants' address PFAS pollution, wave energy, road durability</t>
  </si>
  <si>
    <t>Three new University of Michigan sustainability catalyst grants will support novel research projects to address vexing environmental challenges. Each new project received $10,000 from U-M's Graham Sustainability Institute.
"Catching the Waves" focuses on deploying wave energy converters to power remote coastal communities, starting with Beaver Island in Lake Michigan. The project aims to provide clean, reliable energy and reduce dependence on diesel generators.
"Mussel Roads" uses biomimicry to enhance asphalt durability by developing materials inspired by mussel-binding proteins. The project aims to create more resilient roads, reduce repair-related waste and energy consumption, and improve road safety.
The third project, called "Plast-ick," leverages artificial intelligence and satellite data to predict pollutants like PFAS in water bodies. The project aims to reduce the labor involved in tracking pollution and ensure that vital information reaches affected communities through collaboration with the Environmental Working Group.
The projects are designed to identify, engage and respond to the needs of external partners who are positioned to apply the project's outputs in real-world decision-making and practice. The catalyst grant program has supported more than 40 projects since its inception in 2017.
More about the three newly funded projects:
Plast-ick: Harnessing AI to Predict Environmental Pollution Exposure
A foam wave breaking upon the sand of a beach. Image credit: Michigan Department of Environment, Great Lakes, and Energy
Pollutants such as PFAS and pesticides pose significant threats to both the environment and human health. This research team aims to develop innovative solutions to reduce the labor required to identify and track pollutant hotspots in collaboration with the Environmental Working Group, a leading public interest organization at the forefront of mapping and communicating contamination issues that impact public health.
The project will use advanced AI algorithms and satellite data to predict pollutant presence in water bodies. By integrating AI techniques with hydrological models, the team hopes to improve prediction accuracy and gain insights into the sources of contamination, with a particular focus on PFAS.
The project is expected to yield a proof-of-concept AI model, a list of research questions for future exploration, and advancements in AI, remote sensing and sustainability research.
Project team: Elizabeth Bondi-Kelly, PI (Electrical Engineering and Computer Science); David Andrews (Environmental Working Group); Kaley Beins (Environmental Working Group); Aradhna Krishna (Ross School of Business)
Catching the Waves: Empowering Beaver Island with Clean, Local Energy
Three new University of Michigan sustainability catalyst grants will support novel research projects to address vexing environmental challenges. Each new project received $10,000 from U-M's Graham Sustainability Institute.
With an energy density more than ten times that of wind energy, marine wave energy is a promising solution for sustainable power generation. Although prototypes have been deployed worldwide, demonstration of grid-connected wave energy converters is still lacking. To bridge this gap, this project team will conduct a feasibility study on powering remote and underserved coastal communities using cutting-edge wave energy research.
Beaver Island in Lake Michigan is home to approximately 600 permanent residents who depend on fragile power connections and diesel generators. Over the past year, the research team has engaged with Beaver Island residents, who will serve as the demonstrative end-users for this project. The project is designed to be highly transferable, with the potential to benefit thousands of islands across the United States facing similar energy challenges.
The catalyst grant will support a crucial aspect of the project: identifying the optimal location to deploy a wave energy converter on Beaver Island. Potential sites will be assessed on wave energy resources, environmental sustainability and community preferences. Finding just the right location for the WEC will represent a significant step toward empowering the Beaver Island community with clean and reliable energy, and will position the team favorably for follow-on funding.
Project team: Xiaofan Li, PI (Naval Architecture and Marine Engineering); Gail Gruenwald (Beaver Island Association); Ayumi Fujisaki-Manome (Cooperative Institute for Great Lakes Research/Climate &amp; Space Sciences and Engineering); Lei Zuo (Naval Architecture and Marine Engineering)
Mussel Roads: Using Biomimicry to Engineer Asphalt Durability
Road covered in potholes that is blocked off by construction bridges and cones. Image courtesy: Graham Sustainability Institute
Roads in cold climates and coastal regions face constant threats from harsh weather conditions, leading to rapid deterioration and posing safety risks to motorists. This project aims to strengthen asphalt roads, reducing the need for repairs and lessening their impact on the environment, economy, and society.
Drawing inspiration from mussel-binding proteins, the research team will develop specialized materials to enhance the bond between asphalt binders and aggregates. The team will investigate how these materials function at a molecular level, conduct practical strength tests and collaborate closely with a road expert to ensure their practical utility.
The ultimate objective is to create more durable asphalt, thereby minimizing issues like potholes and cracks. Increasing road resiliency will reduce waste and energy consumption associated with repairs, as well as pollution from asphalt processing.
Prolonging the lifespan of roads will also save money and enable funds to be allocated to other essential projects.
The research team hopes that by enhancing road safety and reducing traffic congestion, more durable roads will contribute to improved quality of life for communities, alleviating stress on commuters and travelers.</t>
  </si>
  <si>
    <t>Center For Vision And Values At The Groove City College</t>
  </si>
  <si>
    <t>Mark W. Hendrickson</t>
  </si>
  <si>
    <t>The Green Version of Socialism: What Is Familiar and What Is Different</t>
  </si>
  <si>
    <t>In my previous column, I described the socialistic character of the greens' masterplan for American society in the name of "climate change.” In one important way, the current green iteration of socialism is like prior versions: It clearly demonstrates the incompetence of top-down economic central planning. In another way, though, it is strikingly different: There is virtually no rhetoric about uplifting the poor.
Let's examine the incompetence issue first.
Consider:
•	The poster child for green socialism's absurdity undoubtedly is the embarrassing report that $7.5 billion of government investment has so far only produced "7 or 8" EV charging stations.
•	The Energy Information Administration (EIA) reported that power production from wind is declining even as subsidies to wind energy continue to rise.
•	Late last summer, the North American Electric Reliability Corporation (NERC) assessed the five greatest risks to the reliability of the USA's electric power grid. The top-ranked risk was government energy policy, as the green fanatics insist on replacing time-tested energy sources (primarily fossil fuels) with less reliable and less affordable alternatives (i.e., solar and wind).
•	Socialistic incompetence is obvious when some of the planners are pushing electric vehicles (EVs) that increase demand for electricity at the same time other planners are imposing green mandates that hamper the production of electricity. Even when the ill-considered detour into EVs eventually becomes a passé fad and a spent force, today's anti-reliable, supply-crimping electricity policies should be seen as working against a prosperous future. Artificial intelligence, cloud computing, cryptocurrencies, virtual reality, and who knows what other innovations will require massive increases in production of reliable electricity, but the greens are oblivious to this undeniable reality. Did they not learn that the unprecedented economic progress of the past century-plus was a result of harnessing electricity?
•	And let us not overlook the horrific environmental costs of green socialism. Besides being an economic boondoggle, wind energy in particular is causing an environmental catastrophe. Besides killing right whales, wind turbines kill millions of bats, birds (some endangered species) and insects every year. Yet, environmentalists, who once cheered when Uncle Sam would impose a huge fine on an oil company if a couple of dozen birds perished on their property, now call for the number of wind turbines to be massively increased. Greens, who squeal with indignation if a natural gas company lays a 36-inch pipeline anywhere, now call for 100-mile-wide swaths of natural habitat to be cleared to make room for ever-more turbines and the mind-boggling quantity of transmission lines needed to convey electricity from remote countryside to crowded cities. Plus, wind turbines collectively shed tons of microplastics annually with as-yet unknown consequences to human health through the air we breathe and the water we drink.
Now let's look at how green socialism is impacting the poor. Other than some pro forma clichés from a few "climate justice" groupies about how the poor should be spared the costs of addressing climate change, we hear virtually nothing about how Team Biden's green agenda will actually help the poor. Instead, what we have had is a barrage of green policies that mercilessly and relentlessly hammer the poor.
The poor have been smacked with the inflation unleashed by the Biden spending binge to wage his war against fossil fuels. In the first three years of the Biden presidency, the price of heating oil has risen over 60 percent, gasoline 37 percent, and electricity 27 percent. Not surprisingly, since energy costs are embedded in virtually every other consumer price, prices in general have risen substantially, too. These have been tough times for the poor.
And there's more economic pain for the poor: The Biden Environmental Protection Agency (EPA) has been issuing regulation after regulation mandating increased energy efficiency for stoves, refrigerators, hot water heaters, freezers, dishwashers, air conditioning units, heat pumps, light bulbs, etc. Maybe the good folks at the EPA view such items as luxuries, but to the average American today, they are necessities. The EPA's regulations will jack up the prices of these modern amenities, in some cases by hundreds or thousands of dollars - far more than any savings from (hopefully) cheaper electricity. That can't help but hurt the poor the most.
The greens warn us about the alleged danger of increased heat deaths due to global warming. Then by what logic do they pursue policies that dramatically raise the prices of electricity and of air conditioning units, which are human beings' primary line of defense against heat?  Don't be surprised if you start to encounter occasional heart-tugging reports about poor Americans having to choose between keeping the A/C on and eating three meals per day.
Not only is green socialism aggressively and shamelessly making the poor poorer, the green central plan adds insult to injury by doling out subsidies to upper-income Americans. EVs are unaffordable to poor Americans, but Uncle Sam gives thousands in tax breaks so that richer Americans will buy them.
Similarly, government subsidies incentivize well-to-do Americans to install solar panels on houses. A wealthy friend of mine in Florida received a generous tax break to put solar panels on his roof. Those tax-subsidized panels add to the value of his house. Plus, he receives a monthly payment from the electric utility company because the panels enable him to sell more electricity to the utility than the utility sells to him. Think about it: Poorer Americans are struggling to pay today's higher electric bills, while richer Americans enjoy an additional income stream from their local power company thanks to taxpayer-funded subsidies.
Biden's green version of socialism is typical in its display of arrogant self-righteousness matched by their colossal economic ignorance of the planners. Meanwhile, the green agenda is rushing our society toward a totally unnecessary economic crisis that will be even more tragic because of an oh-so-avoidable humanitarian crisis caused by green policies unfairly crushing the poor.</t>
  </si>
  <si>
    <t>AIA, Deloitte Study: US Advanced Air Mobility Market Could Reach $115B by 2035</t>
  </si>
  <si>
    <t>ARLINGTON, Va., Jan. 26, 2021 /PRNewswire/ -- The market for advanced air mobility in the United States is estimated to reach $115 billion annually by 2035, potentially creating more than 280,000 jobs, according to a report released today by the Aerospace Industries Association and Deloitte.
The report, "Advanced Air Mobility: Can the U.S. Afford to Lose the Race?" discusses how U.S. aerospace and defense (A&amp;D) companies are poised to lead the nascent global industry, which is predicted to become mainstream in the 2030s. The report also provides a framework to guide U.S. efforts related to the possible economic and national security benefits of adopting this advanced mode of transportation.
Advanced air mobility, the next disruption in aerospaceAAM promises to transform how people and goods are transported through new, community-friendly, and cost-effective electric-powered air taxis and cargo shuttles. As part of this transformation, electric vertical takeoff and landing (eVTOL) aircraft are expected to be deployed in both rural and urban environments in the U.S. and other countries from 2025 onwards.
"Our industry is on the cusp of the next great step in aviation technology," said Eric Fanning, AIA president and CEO. "By establishing a national strategy in AAM, we have the potential to give the U.S. a major competitive advantage in the global market and realize new national security benefits, including new ways to transport our troops and cargo. U.S. leadership in this emerging aviation technology is essential to bolstering our economy and innovation within America."
The global race for AAM leadership is intensifying, and the U.S. faces strong competition from China, Germany and South Korea. The race carries high stakes for the U.S. economy with a potential of $20 billion in AAM exports by 2035, according to the study.
"The deployment of AAM will require a sustained, collaborative approach between the private and public sectors to push for eVTOL aircraft to be widely accepted and adopted, sooner rather than later," said Robin Lineberger, Deloitte Global and U.S. A&amp;D leader. "With the market poised to grow sevenfold between 2025 and 2035, it's important for U.S. policymakers and industries to cooperate now to ensure American leadership in this transformative emerging sector."
Public-private cooperation could be key to developmentThe report offers insights into how the U.S. can achieve and sustain a leadership position in AAM and provides recommendations on how to fill the current gaps. Three major focus areas are identified to consider:
•	Creating a clear and conducive policy environment that fosters public-private partnerships, streamlines vehicle testing and certification, and seamlessly integrates AAM into the existing airspace system.
•	Leading in key technologies and capabilities by focusing R&amp;D in key areas, including developing advanced battery/energy density, artificial intelligence and 5G technologies, and developing the right engineering talent for the future here at home.
•	Developing and scaling the market with U.S. government investments and support to help build physical infrastructure such as vertiports or retrofit existing aerospace infrastructure and position the industry for exports.
The study concludes that, through a mix of balanced regulation and substantial investment in research, advanced technologies, physical infrastructure and talent, the U.S. could be uniquely poised to lead in this new aerospace market.
Study methodologyDeloitte and AIA conducted a series of executive interviews with more than 50 senior American aerospace and automotive industry leaders to examine the global race in the space and to identify key steps and conditions to consider for the U.S. to achieve leadership in AAM. Deloitte also conducted an executive survey with responses from 102 senior industry and policy executives in the U.S. to study the market potential for AAM and analyze the principal technologies required for developing AAM products and services.
About the Aerospace Industries AssociationFor over 100 years, the Aerospace Industries Association has served as an advocate, resource, and convener to shape policy, shed light on the industry's impact, and lay the groundwork for its future. CEO-level officers from across our more than 300 member companies guide these efforts, strengthening the industry's ability to effectively support America's national security and economy. Together, we advocate for effective federal investments; accelerated deployment of innovative technologies; policies that enhance our global competitiveness; and empower a capable and diverse 21st century workforce. For more information, visit www.aia-aerospace.org.
About Deloitte Deloitte provides industry-leading audit, consulting, tax and advisory services to many of the world's most admired brands, including nearly 90% of the Fortune 500® and more than 7,000 private companies. Our people come together for the greater good and work across the industry sectors that drive and shape today's marketplace - delivering measurable and lasting results that help reinforce public trust in our capital markets, inspire clients to see challenges as opportunities to transform and thrive, and help lead the way toward a stronger economy and a healthier society. Deloitte is proud to be part of the largest global professional services network serving our clients in the markets that are most important to them. Now celebrating 175 years of service, our network of member firms spans more than 150 countries and territories. Learn how Deloitte's more than 330,000 people worldwide connect for impact at www.deloitte.com.
Deloitte refers to one or more of Deloitte Touche Tohmatsu Limited, a UK private company limited by guarantee ("DTTL"), its network of member firms, and their related entities. DTTL and each of its member firms are legally separate and independent entities. DTTL (also referred to as "Deloitte Global") does not provide services to clients. In the United States, Deloitte refers to one or more of the US member firms of DTTL, their related entities that operate using the "Deloitte" name in the United States and their respective affiliates. Certain services may not be available to attest clients under the rules and regulations of public accounting. Please see www.deloitte.com/about to learn more about our global network of member firms.</t>
  </si>
  <si>
    <t>Tanuj Goswami</t>
  </si>
  <si>
    <t>Advantage Assam 2.0: Paving a new era</t>
  </si>
  <si>
    <t>The whirlwind tour by the Chief Minister of Assam with hectic, high-profilepreparation for the ensuing Advantage Assam 2.0 summit in Guwahati on 25th-26th February 2025 is generating enormous excitement and anticipation in the state.
Without diving deep into the effects of Advantage Assam 1.0, it is observed that the oncoming summit assumesgreater significance on the back of the proposed semiconductor plant at Jagiroad, Assam, and a slew of other strategic policy decisions and infrastructural advancement that the state has witnessed for the last few years. All these actions facilitate pitching Assam as the right destination. for creating an investment &amp; industrial hub in Northeast India.
Meanwhile, the CM is reported to have parleyed with big industrialists and investors in Japan, South Korea, and Singapore and impressed upon them Assam's business-friendly policies, its vibrant ecosystem, and his vision to cement enduring partnerships with Asian countries to make Assam the preferred destination for mutual benefits.
Assam or the whole of Northeast is now almost free from insurgencies that bedevilled the region for quite a long time, and credit must go to both the Central and State Governments. By the way, Assam is peaceful, stable, and now treading the golden path of growth and development with a thriving economy.
The leadership role played by the CM has always been sprightly and fully dedicated to his calling despite so many uncertainties, difficulties, and challenges ahead. In any emerging state like Assam, what counts most is the strong leadership trait and urge to think outside of the box and go outbound, especially to the countries of Southeast Asia, Singapore, Japan, and Korea for the development of the state.
At a time when global cooperation and collaboration have flatlined in many parts of the world due to growing geopolitical issues, most Asian countries have been hugely successful in fostering regional cooperation and collaborative ties for mutual development, barring, of course, a few.
The business and economic landscape around the world has undergone tectonic changes with the advent of generative AI (artificial intelligence), innovation, new business models, e-commerce, inclusivity, and energy transition.
Accordingly, a kind of realignment of jobs by the organisations is sine qua non to maintain sustainability and resilience in the changing circumstances. Therefore, the state has to plan out and rejig in partnership with technological companies or the growth/knowledge centres for the skilling and re-skilling of our youths. There are many integral units to be set up with the semiconductor plant, so our youths will get exposed to many ancillary utilities coming up anew. The state authority and the youths must stand motivated to make the most of it.
Assam, a land of nature's bounty, has immense potential to harness its huge water resources for hydroelectric power, which is a green source. The government must tap into this enormous resource through small but low-cost hydropower plants across the state because the state is woefully short even to fulfil its demands, which keep accelerating leaps and bounds.
Energy, being the fulcrum of our development process, needs the top priority. Alternatively, the option for small but clean and green modular nuclear energy may be thought of if the state were to stay relevant as a manufacturing hub as proposed by the authority. Nuclear power is going to be the next prime source of green and clean energy besides the other renewable ones.
In Assam, a push-up for cost-effective solar power generation will greatly relieve the burden of power import bills and meet the growing demands of industrial, manufacturing, and household sectors in the future. Meanwhile, the PM Surya Ghar Yojana has been hugely successful, so different types of solar technologies may be opted for through constant partnerships with investors.
The state can still boast of its age-old tea industries with a share of more than 52% of the production of the country, but this chronically feeble industry needs both modernisation and diversification. The industry is starved of value addition in terms of both quality and quantity. The infusion of funds for R&amp;D, automation, and modern cultivation techniques to adapt to climatic adversity is the need of the hour.
It's a time to unlock the boundless potentialities of the Assam tourism sector that warrants critical analysis for professional and smart display. Assam is dotted with immaculate spots of scenic beauty possessing ample scopes to be streamlined and presented in diverse arenas about its unique culture, exotic handlooms &amp; textiles, exquisite handicrafts, imposing flora and fauna, age-old religious sites of universal values, famed tea gardens, glorified historical places, etc. A piece of highly professional touch imbued with deep imagination to get the paradigm shifted is considered essential to make Assam tourism sustainable, lively, and paying. Of late, the transport &amp; telecommunication network to the NE has been considerably upgraded by the union government, but seamless travel from one corner to another within the NE is still a nightmare; all modes of safety, security, and easy communication are fundamental features of an evolving nation.
The vast assets of our lavish agricultural fields, varied farm produce, organic vegetables &amp; fruits, flowers, aromatic &amp; ornamental plants, livestock, and above all, their vigorous marketing need complete reconfiguration to boost the rural economy, maintain sustainability, and generate large-scale employment. In Assam, agrarian reforms can transform the face of the rural economy.
Foreign investors get motivated to invest when a nation is stable and strong politically and economically and the government is firmly committed to the legal and regulatory framework with a high degree of transparency and an independent judiciary. India as a nation is indeed strong, rule-bound, and shining with a vibrant democracy, making a spectacular growth rate by an average of 8% in the three years before 2024-2025.
Let the public &amp; private cooperation and investment in Assam be the commencement of a new era of development. The tempo generated by the investment opportunities must be sustained at any cost for the greater interest of Assam. So it's time for the government functionaries and the public at large to go hand in hand.</t>
  </si>
  <si>
    <t>Silicon Valley divided as some tech leaders embrace Trump</t>
  </si>
  <si>
    <t>SAN JOSE, Calif. - Like many in the tech industry, Jeremy Lyons used to think of himself as a relatively apolitical guy.
The only time he had participated in a demonstration before now was in the opening days of Donald Trump's first presidential term, when he joined fellow Google workers walking out of the company's Silicon Valley campus to protest immigration restrictions. Google's co-founder and its chief executive officer joined them.
One earlier this month was Lyons' second, also against Trump, but it had a very different feel.
The man directing thousands of marchers with a bullhorn in downtown San Jose on April 5 was another tech worker who would not give his full name for fear of being identified by Trump backers. Marchers were urged not to harass drivers of Tesla vehicles, which have gone from a symbol of Silicon Valley's environmental futurism to a pro-Trump icon. And no tech executives were anywhere to be seen, only months after several had joined Trump at his January inauguration.
To Lyons, 54, the change says as much about what's happened to Silicon Valley in the past quarter-century as it does about the atmosphere of fear surrounding many Trump critics nowadays.
"One of the things I've seen over that time is a shift from a nerdy utopia to a money first, move fast and break things," Lyons said.
Political gap seen between tech leaders, their workforce
The tech industry's political allegiances remain divided. But as some in the upper echelons of Silicon Valley began shifting to the right politically, many of the tech industry's everyday workers have remained liberal - but also increasingly nervous and disillusioned. Their mood is in stark contrast to the prominent tech leaders who have embraced a conservative populist ideology.
"I think you're seeing a real gap between the leadership elite here in Silicon Valley and their workforce," said Ann Skeet, senior director of leadership ethics at an ethics institute at Santa Clara University and a longtime observer of the industry.
"The shift hasn't been for a lot of people," said Lenny Siegel, a former mayor of Mountain View and longtime liberal activist in the valley. "It's a handful of people who've gotten the attention."
The biggest example of that is Elon Musk, the world's richest person and CEO of the world's best-known electric car company who has taken on a prominent role slashing federal agencies in Trump's administration. Musk has been joined by several tech billionaires, including investor David Sacks, who helped fundraise for Trump's campaign and became the White House's artificial intelligence and cryptocurrency czar, and venture capitalist Marc Andreesen. Google CEO Sundar Pichai and Meta CEO Mark Zuckerberg also attended Trump's inauguration in Washington.
Zuckerberg began praising Trump after the then-candidate, angered over money Zuckerberg steered toward local election offices in some states in 2020 during the coronavirus pandemic, threatened last summer to imprison him. Zuckerberg also donated $1 million to the president's inauguration fund and co-hosted an inauguration reception for billionaire Republican donors.
Trump has filled a number of his administration's posts with billionaires and his support from wealthy tech leaders led Democratic President Joe Biden to warn that the United States risked becoming an oligarchy ruled by elites. During Trump's first term, the valley and its leaders were a bulwark of resistance to the Republican, especially over immigration, given that the industry draws its workforce from around the globe.
It's against that backdrop that thousands of people attended the recent rally at a downtown San Jose park to protest the actions of Trump and Musk.
Even as tech industry has changed, Silicon Valley has leaned Democratic
Santa Clara County, which comprises most of Silicon Valley, swung 8 percentage points toward Trump in November election against Democrat Kamala Harris, matching the shift across California. Even with that swing, the county voted 68% to 28% for the then-vice president and remains a Democratic stronghold.
"We're still in the belly of the beast," said Dave Johnson, the new executive director of the Santa Clara GOP, who said the party has gained some new members in the county but few from the tech industry. "If the lake was frozen, there's a little glimmer on top. I would not say there are cracks in the ice."
The valley has long leaned Democratic, but with an unusual political mix: A general dislike of getting too involved in Washington's business coupled with an at-times contradictory mix of libertarian individualism, Bay Area activism and belief in the ability of science to solve the world's problems.
That has persisted even as the tech industry has changed.
The tech boom was fueled by scrappy startups that catered to their workers' dreams of changing the world for the better. Google's motto was "don't be evil," a phrase it removed from its code of conduct by 2018, when it and other companies such as Meta, which owns Facebook and Instagram, had grown into multinational behemoths. The companies have had layoffs in recent years, a shock to an industry that not long ago seemed poised for unlimited growth.
Entrepreneurs once dreamed of building startups that would change the world, said Jan English-Lueck, a San Jose State University professor who has been studying Silicon Valley culture for more than 20 years.
"Now," she said, "if you're part of a startup, you're hoping you'll be absorbed in a way that's profitable."
Discontent among some in tech industry about future
Even before some prominent tech leaders shifted toward Trump, there was mounting discontent among some in the industry over its direction. IdaRose Sylvester runs a business promoting a Silicon Valley-style approach to entrepreneurs in other countries.
"I feel sick to my stomach now," she said.
Sylvester was already disenchanted with the growing inequality in the valley and the environmental cost of all the energy needed to power crypto, AI and data centers. She took part in protests against Trump in 2017, but felt that energy fade once he lost the 2020 election to Biden.
"I saw a lot of people get out of politics once Biden won. There was a feeling it was all OK," Sylvester said. "It was not all OK."
It is worse now, she said. She helped organize one of several demonstrations across the valley recently during a national day of protests against the new administration.</t>
  </si>
  <si>
    <t>Susan Enright</t>
  </si>
  <si>
    <t>UH Hilo business students develop AI chatbot to assist with academic advising</t>
  </si>
  <si>
    <t>The goal of the federally-funded summer project was for the student researchers to develop an AI-based chatbot assistant that could provide personalized advice and support to business students.
UH Hilo accounting major Basil Tavake (left) shows a student how to use a chatbot that Tavake and fellow student researchers developed to help with academic advising and career guidance. (Courtesy photo/College of Business and Economics/UH Hilo)
BySusan Enright.
Three students from the College of Business and Economics at the University of Hawai?i at Hilo recently completed a summer program funded by the National Science Foundation that focused on developing artificial intelligence chatbots for UH Hilo business students seeking academic advising or career advice.
Helen Tien
Sukhwa Hong
StudentsJing Feng (marketing major),Ginate Mahuru (management), andBasil Tavake (accounting) were mentored throughout the project bySukhwa Hong, an associate professor of data science and business, andHelen Tien, an instructor of management and a career advisor for the business college.
"We are confident that this AI driven approach will play a crucial role in enhancing educational experience supporting academic success and other fields by using AI technologies," says student researcher Mahuru. "We can analyze critical data, generate impactful messages, and provide innovative solutions to real world."
Preparing the state for paradigm shift
The NSF program funding the summer project is a statewide initiative focused on preparing Hawai?i for coming changes due to climate change. Change Hawai?i, a five-year $20 million program, is supporting statewide research, education, and workforce training meant to prepare the state for the inevitable paradigm shift in a wide range of areas from economics to government policy.
•	UH Hilo awarded federal monies to study climate resilience through data science (UH Hilo Stories, May 19, 2022)
"The NSF-funded Change HI program has been offered at UH Hilo since 2022 under the College of Business and Economics," says Hong, noting that the summer program, which started in 2020, is funded through the Established Program to Stimulate Competitive Research or EPSCOR that previously supported the ?Ike Wai project, a statewide study into Hawai?i's water resources. "Each year, we strive to expand and improve the program to better meet the needs of our students and the community."
The 2024 summer project specifically focused on innovative applications of natural language processing and large language models in sustainability and education.
Natural language processing or NLP is an interdisciplinary subfield of computer science and artificial intelligence that provides computers with the ability to process data. A large language model or LLM is a computational model that can achieve general-purpose language generation and other natural language processing tasks such as classification.
Using those AI tools, the student researchers worked with ChatGPT, Microsoft Copilot, and Llama 3, to develop the best advising chatbot.
From left, student researchers Ginate Mahuru, Jing Feng, and Basil Tavake. The group worked together to develop the best AI chatbot to assist fellow students with academic advising and career guidance. (Courtesy photo/College of Business and Economics/UH Hilo)
Using chatbots as a part of effective public communication
Hong says the summer research project by the business students fits in well with Change Hawai?i's goals to prepare the state for climate change because there is a communication piece to the federal program.
"Climate change is a human problem and it is important to effectively communicate scientific findings to lay people in a way they can perceive well so they can change their thoughts and beliefs," explains Hong. "This could lead to changing their behaviors so maybe they can recycle more or influence policy makers and so on. We are exploring AI and large language models to effectively [communicate] scientific findings to different types of people and this chatbot is a part of the effective communication."
The goal of the summer program was for the students to develop an AI-based assistant that could provide personalized advice and support to business students, assist Tian with her duties as advisor, reduce staff workloads, and answer questions related to courses, schedules, and resources.
The student researchers say "AI can revolutionize academic advising, making the process more efficient, accessible, and impactful."
From left, student researchers Basil Tavake, Jing Feng, and Ginate Mahuru stand next to a computer screen with the title page of their PowerPoint presentation, "2024 UH Hilo AI Summer Program," about their project titled "Chatbots for Academic Advising." The group developed a chatbot to assist fellow students with academic advising and career guidance. (Courtesy photo/College of Business and Economics/UH Hilo)
Watch a video presentation by the students about their project, "Chatbots for Academic Advising." In the presentation, the students discuss:
•	The evolution and current state of AI
•	Chatbots and their key components
•	ChatGPT, Microsoft Copilot, and Llama 3, including their advantages, disadvantages, and use cases
•	The project's goal of developing an AI-based advising assistant to support business students and streamline the advising process
•	Testing and feedback from students who interacted with the chatbot during advising sessions
The project was not without challenges. In some instances where creating an effective AI model requires massive amounts of high-quality data, which the students did not have access to, the model was less effective. However, the students still learned much going through the paces of the project and had great success in developing a workable chatbot that students who tested it found user-friendly, easy to navigate, and simple to find information they needed.
Maintaining the chatbot
Hong says upcoming students will be in charge of updating and developing the AI chatbot.
"The college will hire students at the beginning of the fall semester to develop and maintain the chatbots, providing them with hands-on experience and valuable skills in AI and NLP," says Hong.</t>
  </si>
  <si>
    <t>Opinion: What the heck is the Global Digital Compact and why is it so important?</t>
  </si>
  <si>
    <t xml:space="preserve">You may not have heard of the Global Digital Compact yet, but if you are interested in tech policy, you will have by September. 
It’s one of three international agreements expected to be approved during this fall’s global Summit of The Future event at the UN. The two-day conference in New York is expected to include numerous government heads and be attended by 195 countries.  
The summit has been developed and planned by U.N. Secretary-General António Guterres and his staff since 2020 and reflects widespread beliefs that humanity and the global systems are at a turning point, for three reasons:  
First, existing international organizations, like U.N. agencies, lack the authority, resources and structure to deal with increasing global crises, such as the COVID pandemic or climate change.  
Second, there is no effective international structure to deal with the enormous changes that digital technologies, particularly artificial intelligence, are having on politics, war, economies and society.
Third, existing multilateral arrangements — including the U.N., the multilateral development banks and the international financial system — continue to be dominated by a group of developed nations that has changed little since the 1950s, notwithstanding dramatic global changes, mainly in the so-called global south or non-aligned countries.  
Supporters of the summit tie these all together with the concept that leaders today must change international governance to make way for coming generations, who will inherit the results of our current generation’s inactions and actions — resulting in, for instance, the Declaration on Future Generations.  
By any estimation, this describes an incredibly broad agenda, stretching from arms control to reforming the international financial system to reorganizing the U.N. itself. None of this can be done in a global summit without paying due attention to such cross-cutting priorities as gender equality and sustainable development. In all of this broad mixture of issues and topics, high-tech is given a very prominent place — one of just three agreements expected at the summit. 
The prominence given to high tech among the many, many other possible summit topics can be explained by tech’s pervasive impact on the politics, military, economics, finance, education and media in every country, contrasted with the control over high tech that is concentrated in a handful of countries. For the leaders of most countries, the closest they will normally get to the rules governing the future of AI, digital platforms or the Internet is reading reports of developments in Washington, Brussels or Beijing.  
For such countries, this summit offers the possibility of a seat at the table (however illusory) in influencing the rules governing digital technologies that are having enormous consequences inside their own countries. Their fear of being left behind as the rules for the digital economy are being written elsewhere is strengthened daily as the U.S., European Union and China announce their own rules for AI, platforms and digital technologies; virtually none have had input from developing nations. 
Historically, this concern by unaligned nations echoes comparable concerns more faintly expressed in earlier decades: the development of nuclear energy and nuclear weapons during the 1950s and the development of space technology during the 1960s. Partly to head off resentment and opposition to these technological developments, President Eisenhower launched this “Atoms for Peace” initiative in 1953 and President Kennedy his COMSAT initiative in 1961. 
Rhetoric notwithstanding, nothing comparable has emerged in the digital age, partly because — unlike nuclear and space technologies — the U.S., EU and Chinese governments have their hands full just trying to deal with their own domestic interests in writing the rules for these digital technologies. So, for many supporters, the Global Digital Compact is where the nonaligned nations get to have at least some say in the rules governing the future of Internet platforms and AI.  
So, what’s actually in the proposed compact? Anyone experienced with UN documents knows such agreements will be wordy, diplomatic and try to leave no concern ignored. The compact’s preparation has been guided by UN ambassadors from Sweden and Zambia, along with a UN staff, and it has gone through multiple drafts with input from the UN’s 195 member or observer states. That’s a lot by itself; however, because these digital technologies are primarily owned and operated by businesses and affect nearly every segment of every society, the UN’s preparatory effort included an outreach to the private sector, including business, nonprofits and individuals.  
The resulting Global Digital Compact draft is currently 76 (often very lengthy) paragraphs long. It asserts five objectives, ranging from “close all digital divides” to “enhance international governance of AI,” and 12 “principles” ranging from “innovation-friendly” to “gender equality.” And it makes somewhere around 120 “commitments” that the countries participating in the summit will collectively make, ranging from “refrain from Internet shutdowns” to ensuring regulations “in areas such as surveillance … are in compliance with international law.” Even the briefest summary beyond this would take volumes. 
Despite, or perhaps because of, its breathtaking scope, the compact draft and the drafting process have drawn some criticism, notably from some nonprofits and individuals who believe that their input was inadequate, their concerns insufficiently addressed or that the entire process is too government-centric for a medium like digital technologies, the Internet and AI. Perhaps unsurprisingly, some governments have also criticized the global process for not being government-centric enough.  
Now only weeks away, many important details about the summit and its Global Digital Compact remain unclear. While the high-tech agreements coming out of this event will inevitably be diplomatic, vague and cover more topics than one can count, they will establish a foundation for the regulation of the Internet and AI for years to come.  </t>
  </si>
  <si>
    <t>Economic Thinking</t>
  </si>
  <si>
    <t>Gregory Rehmke</t>
  </si>
  <si>
    <t>Regulate or Certify Emerging A.I. Technologies?</t>
  </si>
  <si>
    <t>For the Stoa policy topic how do USFG vs. NGO approaches compare? (U.S. Federal Government vs. Non-Government Organizations).
Resolved: The United States Federal Government should substantially reform the use of Artificial Intelligence technology.
In addition to private-sector, for-profit companies are a range of Non government Organizations (NGOs), from clubs, charities, and churches to universities, foundations, other nonprofits, plus many technology certification and standards groups.
For the A.I. topic, the history and potential of Underwriters Laboratories is instructive. In What Does It Mean to Certify an AI Product as Safe?, (Dataversity, July 16, 2018), James Kobielus suggests the fear many have about A.I. technologies is similar to past fears of electricity when first developed and introduced:
Electricity frightened a lot of people when it first entered their lives in the late 19th century. Responding to those concerns, most parts of the civilized world instituted regulations over electric utilities. At the same time, the private sector spawned electrical testing and certification groups such as Underwriters Laboratories (UL).
Thanks to safeguards such as these, we needn't worry about having 10 zillion volts shoot through our bodies the next time we plug in a toaster. Electricity is a natural phenomenon that can be detected, controlled, and neutralized before it does harm. But how in the world can any testing lab certify that some capability as versatile as AI doesn't stray beyond its appointed function...
But product testing and certification must keep pace with technological innovation. Given that we're now living in the digital age, it's not inconceivable that consumers might someday rely on this or other trusted organizations to certify that some AI-powered gadget can't accidentally (or deliberately, when disabled by evil people) disable our home fire alarms and carbon monoxide detectors. To their credit, UL has progressively expanded the range of consumer-product safety issues it addresses beyond electrical and fire hazards. It now also tests for water and food safety, environmental sustainability, and hazardous substances in a wide range of products.
Kobielus next argues "UL and equivalent organizations around the world institute safety testing for AI-equipped products." He describes categories of testing and certification: AI Rogue Agency, AI Instability, AI Sensor Blindspots, AI Privacy Vulnerabilities, AI Adversarial Exposure, AI Algorithmic Inscrutability, and AI Liability Obscurity.
See also Underwriting AI Safety, (Datanami, July 2, 2018), and UL Joins Leading Body on Artificial Intelligence (UL Press Release, May 15, 2019), and the Partnership on AI website.
For more discussion of the certification vs. regulation debate, see Another Four Falsehoods About the Free Market (Fee.org, February 20, 2014), with UL discussed in the first:
1. The Free Market Must Be Regulated
This one never seems to get old. I wish it would just die. In truth, I agree with it, but in a different sense than it's usually meant.
Many people say that if the government doesn't regulate, say, the purity of bottled water, Poland Springs would be free to poison us if they could profit from it. While standards of safety or purity in some form would undoubtedly emerge on the market without government-something like Consumer Reports or Underwriters Laboratories-it's the last part of the accusation that actually does the heavy lifting, even in our present unfree market. Profit-seeking regulates! Outside of markets that have been criminalized or heavily regulated by government, the gains from cheating and hurting others are risky and relatively rare. Legitimate business people are ready to scoop up the dissatisfied (or sick) customers of other legitimate businesspeople by giving them better value for the dollar, burnishing their reputations in the process. When's the last time you went to a restaurant that had a reputation for poor quality, much less for food poisoning?
And on safe financial assets and toasters, see Safe Toasters and Toxic Financial Assets (Fee.org, October 27, 2011). Would A.I. enhanced toasters be safe without new federal regulations? Who secures safety and reliability of today's toasters?
... the author has apparently never looked at the back of his toaster. If he did he would have noticed that what actually assures him that his toaster won't explode is not the regulatory power of the federal (or any) government, but the competition in the private sector. Specifically most small appliances in the United States have the stamp of quality assurance from Underwriters Laboratory (UL), which is a private (nonprofit) organization that has tested such appliances for over a hundred years. UL is unaffiliated with the government and provides this quality assurance so manufacturers can to say to their customers that their toasters or clock radios or televisions are safe.
The future of regulation: Principles for regulating emerging technologies (Deloitte, June 19, 2018) explains:
Emerging technologies such as artificial intelligence (AI), machine learning, big data analytics, distributed ledger technology, and the Internet of Things (IoT) are creating new ways for consumers to interact-and disrupting traditional business models. It's an era in which machines teach themselves to learn; autonomous vehicles communicate with one other and the transportation infrastructure; and smart devices respond to and anticipate consumer needs.
In the wake of these developments, regulatory leaders are faced with a key challenge: how to best protect citizens, ensure fair markets, and enforce regulations, while allowing these new technologies and businesses to flourish?
More from Deloitte, 5 Principles for Regulating Emerging Technologies (WSJ RISK &amp; COMPLIANCE JOURNAL).
And from Brookings Institution: Soft law as a complement to AI regulation (Brookings AI Governance, July 31, 2020):
While the dialogue on how to responsibly foster a healthy AI ecosystem should certainly include regulation, that shouldn't be the only tool in the toolbox. There should also be room for dialogue regarding the role of "soft law." As Arizona State University law professor Gary Marchant has explained, soft law refers to frameworks that "set forth substantive expectations but are not directly enforceable by government, and include approaches such as professional guidelines, private standards, codes of conduct, and best practices."
Earlier Economic Thinking A.I. posts are here.</t>
  </si>
  <si>
    <t>Peter Coy</t>
  </si>
  <si>
    <t>Joe Manchin Is Forcing an Agonizing Trade-Off on Climate Change; Peter Coy</t>
  </si>
  <si>
    <t>This week Senator Joe Manchin, independent from West Virginia, called a committee vote on a bill to speed up approval of energy projects that puts environmentalists in a tough spot. It gives them something they badly want, along with something they strongly oppose.
The bill boosts solar and wind by making it easier to build transmission lines to carry green power from where it’s generated to where it’s needed. But it also boosts fossil fuels by opening public lands and waters to oil and gas leasing, and makes it easier to export liquefied natural gas.
The fight against climate change depends on the choices that humans make, and this vote was one of the more important choices of the year. If polar bears had internet connections, they would have watched the proceedings live.
The committee voted 15 to 4 in favor of the bill, which now goes to the full Senate for consideration. On one hand, it’s nice to see Republicans and Democrats finding common cause for a change. On the other hand, from what I know of the legislation, I think I would have been a “nay.” It’s far too friendly to fossil fuels.
For environmentalists, the decision was — and is — agonizing: How far are you willing to bend before you just say no? There’s a lot to process. The planet keeps heating up, artificial intelligence is consuming enormous amounts of electricity, and rich nations are quarreling with poor and middle-income ones over who bears primary responsibility for paying to arrest climate change.
Manchin, an erstwhile Democrat from a coal state, was a co-sponsor of the Energy Permitting Reform Act of 2024 with Senator John Barrasso of Wyoming, the highest-ranking Republican on the Energy and Natural Resources Committee, which Manchin chairs.
Manchin, who is retiring from the Senate after this year, sees the bill as part of his legacy. “This has been a tremendous day for all of us,” he told reporters after the bill passed the committee on Wednesday.
One of the four no votes came from Senator Ron Wyden, a Democrat from Oregon, who issued a statement saying that if the bill had contained only the provisions that make it easier to site transmission lines, “I’d give my support and recommend a parade down Main Street.”
But Wyden said the bill gives “unfair advantages to oil and gas projects over renewable energy,” which is “antithetical” to the technology-neutral approach he negotiated in the Inflation Reduction Act.
(The other no’s came from Senators Bernie Sanders, independent of Vermont; Mazie Hirono, Democrat of Hawaii; and Josh Hawley, Republican of Missouri. Hawley objected to how the bill makes it easier to run power lines through rural communities.)
Renewable energy groups and environmental groups agree on a lot, but not on this bill. The American Council on Renewable Energy endorsed the bill. In an interview after the vote, its president, Ray Long, said, “In totality, this is a huge step forward from where we are.” He added: “Almost no interregional transmission lines have been built in the past decade. This sort of thing will absolutely benefit the grid and continue the reduction of carbon emissions.”
Long is right about that. Lots of green energy projects are on ice because there’s insufficient transmission capacity for them to sell their power. The bill directs the Federal Energy Regulatory Commission to get regional transmission organizations to cooperate on siting new lines, specifying that the costs they bear should be proportional to the benefits they receive. Those benefits include not just cost savings but improved reliability.
Yes, but. Manish Bapna, the president of the Natural Resources Defense Council, told me that he has yet to see evidence that the environmental benefits from the transmission measures would offset the detriments from the pro-fossil-fuel measures. He said the use of fossil fuels needs to be in “managed decline,” but the bill would lock in reliance on those fuels for years to come.
The N.R.D.C. joined more than 360 environmental groups in a letter opposing the bill. Alexandra Adams, the council’s chief policy advocacy officer, said the Manchin-Barrasso bill “doesn’t have to be the bill that moves.” There are, she said, other bills that have the good parts without the bad ones. 
That’s where things get tricky. True, better bills exist, but can they pass? That depends on a lot of unknowable things, including the results of the election in November. The Environmental Defense Fund didn’t sign that letter with the N.R.D.C. and others. It instead took a middle tack, putting out its own statement that praised the transmission provisions, criticized the fossil fuel ones and said, “We look forward to working with members of Congress to make improvements to this bill.”</t>
  </si>
  <si>
    <t>Austyn Gaffney</t>
  </si>
  <si>
    <t>Utilities See A.I. as Way To Fix Grid</t>
  </si>
  <si>
    <t>From hurricanes to wildfires, a new generation of technologies could help utilities better plan for the risk of extreme weather to their electric grid.
More than 4 million people were without power on Friday morning after the enormous ring of wind and rain known as Hurricane Helene made landfall in Florida and moved north. 
  It is the latest storm to show utility companies' increasing vulnerability to extreme weather events that are becoming more common and more intense under climate change.
  ''There are a lot of different signs of climate-related weather risks to infrastructure,'' said Catie Hausman, a professor of public policy at the University of Michigan. Those risks include hurricanes and flooding, wildfires, heat waves and increased tornado risks or cold snaps in regions less used to them.
  Extreme weather has increasingly strained the grid, and it is the No. 1 cause of major power outages in the United States. In some areas of the country, the risk of hurricane-induced power outages could become 50 percent higher in the coming decades as such storms get stronger.
  Wind and rain are the dominant factors that can strain power grids, according to Andrea Staid, a researcher in energy systems and climate analysis at the nonprofit Electric Power Research Institute. The institute's models show that as more hurricanes affect the Gulf and Atlantic coasts, more power outages will occur if the grid does not change.
  ''Hurricanes are not just a coastal problem,'' Dr. Staid said. ''Our models show that these storms can travel pretty far inland with strong winds, so we need to make sure people and communities have the information and resources needed to prepare.''
  Now, in an effort to better predict what storms are coming and how to transition out of a fossil-dependent grid, utilities are looking to a new generation of technologies driven by artificial intelligence.
  Dr. Hausman said that while she did not know if A.I. was the right way to harden the grid, modern data and computing were needed to understand the problems.
  ''Whether A.I. is giving us something new or a black box of mush is going to depend on the company and the tools they're using,'' Dr. Hausman said.
  What is clear? Utilities need to spend a lot of money to update their power systems to deal with storms both present and future.
  ''We're still thinking of the grid as we have for the past 100 years, and it's increasingly obvious that needs to change,'' said Mark Dyson, managing director of the carbon-free electricity program at the global research firm Rocky Mountain Institute.
  ''Extreme weather, aging infrastructure and new technology are coming together in a way that creates an opportunity to use better technology, including AI-driven software, to help us keep the lights on and keep the grid affordable,'' Mr. Dyson said.
  One of the newest players in the nascent industry is Rhizome, a company founded in 2022 that uses A.I.-driven technology to help electric utilities identify and plan for vulnerabilities that could cause power failures.
  ''Rhizome's A.I. platform approach is to fundamentally understand the relationships between hurricane conditions and grid impacts,'' Mishal Thadani, Rhizome's co-founder, said. Their data points from thousands of hurricane-related asset failures and what caused them can show utilities their long-term risks from hurricanes, helping them figure out where to harden poles, move power lines underground or cut vegetation.
  ''Ultimately, we're able to project how many future potential hurricane-related outages will be reduced per dollar of utility investment,'' Mr. Thadani said.
  .
  Figuring out how to harden the grid and expand the country's transmission network could lower costs to consumers, bring more renewables online and reduce power outages, Dr. Hausman said.
  Most utilities are already using some machine learning or artificial intelligence technology, said Booga Gilbertson, a former utility executive and an investor in Rhizome. Right now, the flashy types of A.I. programming are language models like ChatGPT, used by Microsoft, or Gemini, developed and used by Google. Machine learning has been combing through a mind-boggling amount of data for more than a decade, Ms. Gilbertson said.
  ''It seems like once a month there's a new entrant into this space,'' she said. ''Products like this are relatively new to the market, and the advent of A.I. and computing power have made them more available. It's a tool utilities can now put into their tool chest.''
  Artificial intelligence is also a known energy hog, and could ramp up the nation's electricity demand by as much as 20 percent by the end of the decade. But the United States, like other global powers, wants to lead the world in A.I. In September, the White House convened a group of utilities, artificial intelligence companies and data center operators to strategize for the future.
  As the country's transmission system struggles beneath the weight of growing electrification and a changing generation mix, the growing set of A.I.-driven products could potentially pivot A.I.'s bad climate reputation.
  ''I suspect that the amount of energy we would spend more than pays for itself in terms of maintaining an affordable and reliable grid,'' Mr. Dyson said. ''But the data to support that suspicion doesn't exist yet. The industry is so immature we don't have an outlook yet for the types of sectors that would be most advantaged from A.I.''
  As new companies enter the space, A.I. climate modeling is still a bit of a Wild West.
  Andre Coleman, chief scientist at Pacific Northwest National Laboratory, leads a team that developed a program called RADR-Fire to build risk prediction models for wildfires. He said such models are also available for other hazardous events like tropical cyclones, extreme rain and extreme heat, extending as far into the future as 2100.
  ''Particularly when we're talking about assessing risk around disaster events, we have to be really, really sure about what those machine-learning models are doing, especially for unique or outlier events,'' Dr. Coleman said.
  Dr. Coleman wants cooperation to make sure the methods and models are the same, then make all that data accessible, especially for smaller utilities with fewer resources, like rural cooperatives.
  ''You end up with this huge mosaic of people who are doing this kind of risk modeling using all kinds of different data sets; some are appropriate, others aren't,'' he said. ''Those are the things that concern me a lot.''</t>
  </si>
  <si>
    <t>Elena Dimaggio</t>
  </si>
  <si>
    <t>AI's Environmental Impact: Growing Concerns Amidst Tech Advancements - The Observer</t>
  </si>
  <si>
    <t>Artificial intelligence is widely regarded as a revolutionary technology with the potential to transform industries. However, the environmental consequences of AI development, operation, and disposal are often overlooked. The carbon footprint generated by AI technologies, driven primarily by the massive energy demands needed to train complex models, is becoming a significant concern.
A recent study conducted by researchers at the University of Massachusetts found that training popular AI models can produce around 626,000 pounds of carbon dioxide, roughly equivalent to 300 round-trip flights between New York and San Francisco. This figure is nearly five times the lifetime emissions of the average car. The study highlights the stark contrast between AI's carbon footprint and everyday activities like transportation, raising alarms over the sustainability of AI.
In addition to energy consumption, AI's demand for technology is contributing to a surge in electronic waste. AI systems require more hardware-computers, servers, and other devices-to operate efficiently, leading to higher disposal rates at the end of their life cycles. This could result in more electronic waste than previous computer systems installed at business facilities, creating further environmental challenges.
AI's environmental risks extend beyond energy use and electronic waste. Applications like autonomous vehicles and drones have the potential to disrupt ecosystems, while AI-driven agricultural systems could lead to overuse of pesticides and fertilizers, harming biodiversity. These impacts make it essential to consider the broader environmental consequences of AI deployment.
Professor Benjamin Lee of the University of Pennsylvania's Environmental Innovations Initiative has been vocal about the high energy costs of generative AI models. "Generative AI models, like ChatGPT, are going to be much more computationally expensive than traditional data center jobs," he said in a recent interview. Lee emphasized that asking AI-based systems for answers could consume seven to ten times more energy than a standard Google web search. As AI adoption increases, so will the demand for energy, which could exacerbate environmental issues if not addressed.
Despite these challenges, there are strategies for making AI more eco-friendly. Developing energy-efficient hardware and designing algorithms that minimize unnecessary data processing can significantly reduce energy consumption. Ethical AI design, which considers the entire lifecycle of AI technology-from production to disposal-also plays a critical role in reducing its environmental impact.
Transparency and accountability are key to mitigating AI's environmental harm. AI developers should be required to share detailed information on how their models affect the environment, enabling stakeholders to make informed decisions. Governments and regulatory bodies must also step in to establish clear standards to ensure AI is created, used, and disposed of responsibly.
However, AI could also play a role in fighting climate change. Innovations like 'WattTime' and 'Climate TRACE' use AI to monitor emissions through satellite imagery, helping businesses and policymakers track pollution and reduce their carbon footprints. If the AI industry can find ways to reduce its environmental impact, AI technologies could become valuable tools in the global effort to combat climate change.
Professor Cary Coglianese, also of the University of Pennsylvania, weighed in on the discussion, stating, "Looking for more efficient sources of energy for manufacturing, production, and transportation is certainly an important area to explore. The main policy issue with AI today is how to manage the fast pace of innovation, especially in the private sector, while also protecting the public from some of the risks associated with artificial intelligence, such as privacy, bias, and manipulation."
Balancing AI's incredible potential with its environmental responsibilities requires collaboration among businesses, policymakers, and researchers. If managed carefully, AI could contribute to both technological innovation and sustainability, ensuring that progress does not come at the cost of the planet.
By fostering responsible AI development and adopting greener technologies, the world can harness the benefits of AI without compromising the environment for future generations.</t>
  </si>
  <si>
    <t>Consumer Electronics Show: Here are the trends shaping technology in 2025</t>
  </si>
  <si>
    <t>The rise of generative artificial intelligence dominated headlines as companies raced to get out in front of harnessing the technology for themselves and making it available to consumers, offering a sense of excitement and possibility.
On the other hand, the tech sector was forced to face a wave of layoffs that swept through the industry during the summer months, with the aftermath leading to the layoffs being dubbed the "Great Tech Reset."
Despite some high highs and low lows, the tech sector is still brimming with innovation and optimism for the future.
"Innovation is tangible. We can touch it and feel it. We know it when we see it," said Brian Comiskey, senior director of innovation and trends and futurist at the Consumer Technology Association. "When we face an obstacle, a challenge or a conflict, humans adapt, create or design technology to provide solutions."
Comiskey spoke ahead of the 2025 Consumer Electronics Show on Sunday night to shine a light on a few of the emerging trends shaping technology that consumers can expect to see in 2025.
Gen Z and tech
Born between 1997 and 2012, Gen Z represents the largest global generation ever, good for about one-third of the world's population.
"To understand how technology changes, we first have to understand the people behind technology," Comiskey said. "Political, economic and sociocultural shifts certainly impact tech adoption and use. However, it's generational change that cuts at the very core of the evolution in the relationship between humanity and technology."
For the tech industry, the rise of Gen Z represents a big change.
Why?
While millennials and Gen X are digitally fluent from the internet, Gen Z grew up with smartphones and tablets making them constantly connected and, thus, arguably the first true digital natives - and that impacts the generation's tech purchasing patterns.
Research has shown Gen Z increasingly values sustainability and other cultural values in their purchasing habits. At the same time, the generation also engages in fast fashion and other less-than-sustainable habits, creating the idea of a value action gap.
"If Gen Z was exposed to products that had multiple sustainability values like recyclability and energy efficiency, they are two-and-a-half times more likely to purchase the product," Comiskey said, adding that marketers and product designers will need to account for that when building the technology that Gen Z will engage with.
AI into 2025
In 2024, the AI retail market was $7 billion. By the end of the decade - only five years from now - Comiskey said the market is projected to be $30 billion.
Comiskey said that over half of U.S. consumers are using generative AI to personalize shopping, and at an individual shopper level, the use of AI generates a 40% higher likelihood of a purchase.
"AI will remain a key trend at CES this year. I don't think that surprises," Comiskey said. "It's going to be about how does (AI) increase productivity?"
He added that companies like Chatbase are working to evolve AI into "AI agents" that can autonomously do business tasks such as payroll and client relationship management.
Additionally, companies like SES AI are developing batteries to power emerging humanoid robots.
It's not just the upper-echelon of tech where AI is going to have an increased presence, either, as consumer devices are going to be equipped with stronger AI capabilities.
"AI integration in the next generation of consumer hardware - whether that's a smartphone, a laptop, a TV or even smart glasses and vehicles - are transforming them from devices to intelligent platforms," Comiskey said.
Human security
"Human security really speaks to human rights like environmental protection, food security, access to health care and others," Comiskey said. "Technology has an opportunity and role to play in addressing and helping solve some of these challenges."
He highlighted the energy transition as one avenue where he sees technology answering the bell when it comes to global challenges.
Companies are building power sources directly into our grids, with Eaton developing cooling technology for data centers and Siemens and Samsung working to automate home energy operations with the use of AI.
Another notion of human security is something that's interconnected with energy and the environment, and that's food security.
So, how can tech help with that?
Kubota is developing robotic technologies that help manage farmland, and John Deere on Monday revealed a host of new, autonomous machines that combine advanced computer vision, AI and cameras to help the machines navigate their environments.
Comfort and content in smart homes
So much attention has been given to technological advancements of transportation, and while that won't be stopping in 2025, Comiskey posed a question for CES attendees.
What happens when you get home?
"When we're there, we're naturally seeking out comfort, and technology plays a role in supporting this," he said.
There's perhaps no better indicator of this than an item that is a staple of households across the U.S. and beyond: TVs.
Comiskey said TVs are transforming from entertainment consoles to "a smart home command center."
"Smart home hubs will further health integration, greater energy management capabilities and deeper personalization via AI to build the home in a way that supports financial, physical and overall well-being," Comiskey said.
Samsung, LG and Hisense are showcasing the next generation of AI-integrated TVs to help consumers manage their smart homes and flaunt the future of what entertainment could look like.
Ever envy a character's outfit in a show or movie? Soon, you could have the capability to pause what you're watching and buy that outfit right from your screen.
Comiskey said that video streaming services and video games will likely have more focus on live services in 2025. Netflix recently broke streaming records with the most streamed National Football League game ever in the U.S. on Christmas Day, and the success of video games like Marvel Rivals shows live services are a trend that won't be going away anytime soon.
"We're having our first track at the midpoint of this decade, all setting up to the 2030s," Comiskey said. "If the 2020s is the intelligence decade, then the 2030s will be the quantum decade."</t>
  </si>
  <si>
    <t>Texas Public Policy Foundation</t>
  </si>
  <si>
    <t>Chuck DeVore</t>
  </si>
  <si>
    <t>AI's Insatiable Appetite For Energy Can't Be Satisfied By Renewables</t>
  </si>
  <si>
    <t>AI is bringing an unprecedented surge in energy consumption, whether policymakers understand the energy implications or not.
In the realm of artificial intelligence (AI), where data crunching and machine-learning algorithms reign supreme, the demand for energy has emerged as a critical concern. Mark P. Mills, the executive director of the National Center for Energy Analytics (an initiative I oversee at the Texas Public Policy Foundation), argues that the energy requirements for AI systems are far more substantial than most of us know. His insights paint a sobering picture of the energy landscape that awaits us as AI continues its relentless advance into every facet of modern life.
Mills contends that the computational intensity of AI applications, such as deep learning and real-time data processing, is driving an unprecedented surge in energy consumption. According to the International Energy Agency, the global electricity consumption by AI alone could reach 1,000 terawatt-hours (TWh) annually by 2026, slightly more than the total electricity consumption of Japan. The appetite will be formidable as it becomes integral to industries ranging from health care to finance, and transportation to agriculture.
At the heart of the debate lies a fundamental question: Can renewable energy sources adequately power the AI revolution? Silicon Valley, home to tech giants like Google, Facebook, and Tesla, has been a vocal advocate for renewable energy solutions. Many of these companies have committed to ambitious sustainability goals, including achieving carbon neutrality or even operating entirely on renewable energy. Most of these promises are hollow, at best, in that they rely on periodic renewable energy contracts to make the claim that they're 100 percent renewable while connected to a grid stabilized and made reliable largely by traditional dispatchable thermal power - nuclear, natural gas, and even coal.
California is the nation's test case for renewables. It's the state with the most aggressive greenhouse gas reduction agenda. I voted against AB 32, the "California Global Warming Solutions Act of 2006," which kicked off this effort. Back then, California's electricity prices were the eighth most expensive in the nation and 44 percent above the national average. Today, after installing all that "cheap" solar and wind energy, California's electricity prices are the second most expensive in the United States, trailing only Hawaii, with consumers paying almost double the national average.
Yet, while a grid dominated by renewables isn't affordable, it's also not reliable. Mills argues that though renewable sources like solar and wind have made significant strides, they face inherent limitations in meeting the continuous and predictable energy demands of AI systems.
The reality is stark: AI operations require uninterrupted power to function optimally. Unlike conventional electricity generation, where output can be adjusted to meet fluctuating demand, renewable sources depend on weather conditions and geographic location. This intermittency poses challenges for maintaining the stability and reliability of the power supply necessary for AI's computational tasks, which often operate around the clock. The same can be said of chip fabrication as well as other industrial processes.
Moreover, the infrastructure needed to support AI's energy demands goes beyond generating capacity. Mills points out that the transmission and storage of electricity - key components in ensuring a reliable energy supply - are critical bottlenecks that must be addressed to accommodate AI's voracious appetite for power. Without substantial advancements in grid technology and energy storage solutions, the scalability of renewable energy in meeting AI's needs remains a mirage - an expensive mirage.
A promising solution lies in the adoption of modular nuclear reactors and nuclear power in general. These technologies offer the continuous and reliable energy necessary for AI operations, providing a stable base load that complements intermittent renewable sources. Nuclear power, with its low carbon emissions and high energy density, is uniquely positioned to support the energy-intensive demands of AI.
Unfortunately, the regulatory process for permitting new nuclear power plants resembles a plate of spaghetti, with environmental lawsuits as the sauce on top. Only two new nuclear reactors have come online in the United States in the past three decades - Vogtle Units 3 and 4, which connected to the grid in July 2023 and April 2024 and "produce enough electricity to power 1 million homes." China, on the other hand, has 55 nuclear reactors with 23 under construction, while India has more than 20 with seven more under construction. Rather than reduce the red tape, Congress has sought to pour subsidies on the problem - meaning that if nuclear power does get built here, it will take too long and cost too much.
Silicon Valley's techno-optimism - and business plans - must be fueled by reliable power. But green tech advocates remain steadfast in their belief that renewables can and should power the AI future. However, the gap between aspiration and practicality is widening, sparking interesting political frictions in what used to be a close alliance.
The political and policy implications of this debate are profound. Germany is a cautionary example of a nation that grappled with decarbonization goals and commitments under the Paris Agreement, voluntarily starting the process of deindustrialization in service of green goals - something envisioned by the Morgenthau Plan in the aftermath of World War II as a punishment and a means of preventing the Germans from having the capacity to start another world war. Now Germany is faced with making a costly volte-face on energy if it is to avoid being entirely dependent on China, much less even try to participate in the AI space.
Furthermore, the economic dimensions of AI's energy demands cannot be overlooked. Mills warns that overlooking the scale of energy consumption by AI could lead to supply constraints and price volatility in global energy markets. For industries reliant on AI technologies - from autonomous vehicles to smart grids - ensuring stable and affordable energy sources is essential for long-term viability and growth.
AI is coming, whether policymakers understand the energy implications or not. Since politicians aren't likely to move fast enough, the fascinating thing to watch will be the necessity-driven transformation of Silicon Valley into a major energy-producing powerhouse.</t>
  </si>
  <si>
    <t>Mira Rojanasakul</t>
  </si>
  <si>
    <t>What the Rise of Clean Energy Looks Like From Space</t>
  </si>
  <si>
    <t>A new analysis shared with The New York Times shows how countries around the world are rapidly adding solar and wind capacity, now cheaper and more reliable than ever.
To track these changes, researchers created Global Renewables Watch, which maps all onshore wind and every large-scale solar farm in the world by using artificial intelligence and detailed satellite imagery to create a ''living atlas.'' 
  The collaboration -- between the satellite provider Planet, The Nature Conservancy and Microsoft's AI for Good Lab -- is designed to track the spread of wind and solar over time, so that planners can better understand where and how to build new clean-energy projects, large and small.
  Choosing the right location is important because electric grids can't always handle new sources of energy or carry electricity from sunny and windy locations to the population centers where it is needed. Where open land is limited, energy projects frequently involve tradeoffs with farmland and natural habitat. And often, many of the best spots are already taken.
  ''A lot of the development has grabbed the low-hanging fruit,'' said Joseph Kiesecker, a lead scientist at The Nature Conservancy who has contributed to Global Renewables Watch since the work began two years ago.
  The data offer a snapshot of existing clean-energy capacity on land, and where there's room to grow, in every country. (It does not include rooftop solar.)
  China leads the world in installed solar and wind capacity by a wide and growing margin. The pace has rapidly increased, with sprawling projects marching across the country's interior. But in China and many other developing nations, the use of coal and gas is also still rising.
  In the United States, electricity from solar and wind combined surpassed coal for the first time last year. Solar alone accounted for more than 80 percent of new capacity added in 2024, a third of which was installed in Texas. And in California, the addition of utility-scale battery storage helped to extend solar power after dark and to stabilize nearby grids.
  In the European Union, solar and wind generated nearly a third of the region's electricity, more than all fossil fuels combined. The blustery coasts of northern Europe are well suited to wind power, which accounted for nearly 60 percent of Denmark's electricity in 2024. But solar has ramped up quickly as well, much of it at the household scale, as people turn to inexpensive Chinese-made panels.
  ''The costs of solar panels have come down so drastically over the past 10 years,'' said Dave Jones, global insight director at Ember, an energy research organization. Combined with high gas prices since Russia's invasion of Ukraine, ''that makes a really compelling business case for installing large amounts of solar power.''
  Those low prices are largely attributable to enormous manufacturing advances in China, which supplies around 80 percent of the international market for solar panels. After the Netherlands, the top importers of Chinese panels last year were Brazil, Pakistan, Saudi Arabia and India.
  Improved battery technology is another factor in solar's spread. Cheaper, better storage makes it possible to power homes after the sun has set and people are home cooking, doing laundry or watching TV.
  While wind projects face growing obstacles, solar has emerged as the more viable option to add capacity quickly, cheaply and at any nearly any scale.
  Ambitious plans to stop adding carbon dioxide to the atmosphere by 2050, along with an influx of government money, have added enough solar to Australia's grid that the sun now generates a quarter of the country's electricity. In Brazil, major investments in solar and wind have helped offset fluctuations in its vast hydropower system caused by drought.
  Across many emerging economies -- like Mexico, Turkey and Vietnam -- solar energy has expanded faster than wind farms.
  Global Renewables Watch shows utility-size solar projects and not the small-scale solar found in many developing countries that are trying to expand access to electricity. Pakistan, for instance, was the third-largest importer of Chinese solar panels last year, but people installed nearly all of it on rooftops or near local farms and factories to avoid high electricity bills and blackouts.
  The recent growth in solar and wind energy doesn't mean renewables are inevitable. Somalia's solar electricity generation, for example, went from zero to 17 percent in the past decade but Power Africa, the USAID program that supported that growth, was largely dismantled by the Trump administration last month. Development in Vietnam accelerated after the government guaranteed it would pay premium prices to developers for solar electricity, but a proposal to retroactively end the policy now threatens billions in investment. And in the United States, the Trump administration is promoting fossil fuels and working to slow the transition to renewables.
  The world's reliance on fossil fuels continues to grow, and global temperatures continue to climb. The amount of renewable projects added each year would need to double to meet the most ambitious goal set under the Paris climate agreement, according to the International Renewable Energy Agency.
  Researchers say they hope that making their data and model available to the public will help improve the planning and installation of that new capacity. ''We want to see renewable energy get built,'' Dr. Kiesecker said. ''We want to see the transition happen as rapidly as possible.''MethodologyData on wind and solar construction come from Global Renewables Watch, with research contributions from Microsoft's AI for Good Lab, The Nature Conservancy and Planet.Researchers trained a machine-learning model to detect onshore wind turbines and utility-scale solar farms in quarterly, high-resolution satellite imagery. Planet provided the satellite data, which came as quarterly mosaics at 4.7 meter resolution, from the fourth quarter of 2017 to the second quarter of 2024.Model training incorporated OpenStreetMap data on known solar and wind installations, and involved additional training and manual checks to improve accuracy and remove false positives.The model was not trained on urban areas, where rooftop solar is far more prevalent. The areas designated as solar farms do not account for spacing of the panels. Capacity estimates were derived by multiplying solar area and wind turbine count by a standard capacity factor and do not account for actual solar or wind technology installed or for variations by country.</t>
  </si>
  <si>
    <t>Opinion: Why is Kamala Harris keeping voters in the dark on her energy agenda?</t>
  </si>
  <si>
    <t xml:space="preserve">Almost nothing could be more important to the future of American workers than access to affordable energy. This is why Vice President Kamala Harris needs to come clean about her energy policy. 
Kowtowing to the climate zealots currently running unchecked in the Biden-Harris White House will lead to soaring electricity costs and clobber our country’s ability to compete in the industries of the future such as artificial intelligence. 
Harris has reversed herself on a number of issues, but none as critical as her stance on energy and on fracking.  
While in 2019 she promised to ban fracking, today her campaign says she’s changed her mind. She hasn’t explained why she flip-flopped. She doesn’t need to; we know she needs to win the Pennsylvania’s electoral votes to win the election, and fracking is a large source of employment and revenues in the Keystone State. Therefore, Harris is playing nice and not threatening to put some 400,000 workers out of the job.  
Conservatives don’t believe Harris. Apparently, neither do progressives. Green New Deal enthusiast Sen. Ed Markey (D-Mass.), recently said, “On climate, on abortion, on racial, LGBTQ issues, we are absolutely in agreement on her agenda.” Sen. Bernie Sanders (I-Vt.) said that in walking back many of her progressive positions, Harris was just “doing what she thinks is right in order to win the election.” 
In her debate with Donald Trump, Harris touted the record oil production that has occurred during the Biden-Harris administration. And it is true: output recently reached a new high of 13.2 million barrels per day, finally topping the 13 million per day peak recorded when Trump was president. That achievement, however, comes in spite of her and her boss’s efforts, not becuse of them. 
We should be producing substantially more oil than we are today, but the Biden-Harris White House has done everything possible to stifle oilfield activity, including putting off limits millions of acres in Alaska’s Arctic National Wildlife Refuge, raising royalties for production on federal lands and slow-walking drilling permits. Industry experts say the resources now unreachable in Alaska alone might boost U.S. output by as much as 1 million barrels per day. 
Restricting fossil fuel production in a drive to lower emissions is foolish. Natural gas production (60 percent of which is produced via fracking) has displaced coal to become a greater part of our energy mix, allowing the U.S. to lower emissions, even as many other developed countries have failed to do so. 
It is also foolish because it comes at a time when the government is driving the country hard toward electrification, trying to get consumers to switch from gas-powered cars to electric vehicles, steering consumers toward electric appliances and so forth. Climate advocates want the country to feed our electricity needs with renewable energy, but that is not happening fast enough.  
Accidents and poor economics have virtually shut down the offshore wind industry, while activists are blocking construction of the new transmission projects that were supposed to connect renewable energy to consumers. The results are electrical grids overwhelmed and increasingly fragile, and rising electricity costs. The cost of electricity barely budged under Trump; under Biden, it has risen by more than 20 percent.   
The Biden-Harris energy policy has been very tough on consumers, but the stakes are about to get much higher. Among the most exciting and promising opportunities for innovation and investment are AI and cryptocurrencies, both of which demand huge amounts of electricity. A year ago, the International Energy Agency calculated that data centers and data transmission networks worldwide already were accounting for between 1 and 1.5 percent of total electricity consumption. With the rapid escalation of AI, the increases in demand will become staggering.  
In October of last year, an article in Scientific American quoted researcher Alex de Vries, who said, “A continuation of the current trends in AI capacity and adoption are set to lead to NVIDIA shipping 1.5 million AI server units per year by 2027. These 1.5 million servers, running at full capacity, would consume at least 85.4 terawatt-hours of electricity annually — more than what many small countries use in a year.”  
And in a forecast published this past January, the IEA projected that global electricity consumption from data centers, artificial intelligence and cryptocurrencies in 2026 would likely be more than twice the amount consumed in 2022, an amount “roughly equivalent to the electricity consumption of Japan.”  
Blackstone CEO Steve Schwartzman told investors on an earnings call this summer that the firm had committed $70 billion to data centers. He also said, “The need to provide power for these data centers is a major contributor to an expected 40 percent increase in electricity demand in the United States over the next decade compared to minimal growth in the last decade.”  
Participants in these industries may well discover ways to reduce energy consumption, but for now, cheap electricity is essential.  
Schwartzman further said that “current expectations are that there will be approximately $1 trillion of capital expenditures in the United States over the next five years to build and facilitate new data centers, with another $1 trillion of capital expenditures outside the United States.” 
One of the most popular destinations for those expenditures here in the U.S. is Virginia. Why? Partly because electricity costs in the state are 28 percent below the national average. 
Because of our abundant cheap fossil fuels, the U.S. has always enjoyed the competitive edge of lower power costs. That advantage remains. U.S. electricity costs averaged 16 cents per kilowatt hour last year, compared to 47 cents in Ireland, 40 cents in Germany and the U.K. and 28 cents in France.  
Kamala Harris could eliminate that advantage, by pursuing high-cost renewable energy and making it even harder to produce U.S. oil and gas. Today, renewables only account for about 21 percent of our total electricity production, while natural gas provides about 43 percent. For the foreseeable future, we will still rely on oil and natural gas. 
Kamala Harris needs to explain her energy platform. Will she let climate-obsessed elites price us out of global competition for the industries of the future? Voters deserve to know.   </t>
  </si>
  <si>
    <t xml:space="preserve">FATIMA HUSSEIN </t>
  </si>
  <si>
    <t>U.S. Treasury secretary visits China to talk trade</t>
  </si>
  <si>
    <t>GUANGZHOU, China - Treasury Secretary Janet Yellen arrived in China on Thursday for five days of meetings in a nation determined to avoid open conflict with the United States, yet the world's two largest economies still appear to be hashing out the rules on how to compete against each other.
There are tensions over Chinese government support for the manufacturing of electric vehicles and solar panels, just as the U.S. government ramps up its own aid for those tech sectors. There are differences in trade, ownership of TikTok, access to computer chips and national security - all of them a risk to what has become a carefully managed relationship.
The 77-year-old Yellen, a renowned economist and former Federal Reserve chair, laid out to reporters the issues that she intends to raise with her Chinese counterparts during her five-day visit. Yellen begins her trip in Guangzhou and later moves to Beijing for meetings with finance leaders and state officials. Her engagements will include Vice Premier He Lifeng, Chinese Central Bank Governor Pan Gongsheng, former Vice Premier Liu He, leaders of American businesses operating in China, university students and local leaders.
Yellen, speaking to reporters Wednesday during a refueling stop in Alaska en route to Asia, said her visit would be a "continuation of the dialogue that we have been engaged and deepening" ever since U.S. President Joe Biden and Chinese President Xi Jinping met in 2022 in Indonesia. She noted that it would be her third meeting with China's vice premier.
Yellen recently accused China of flooding global markets with heavily subsidized green energy products, possibly undercutting the subsidies the U.S. has provided to its own renewable energy and EV sector with funds provided by the Democrats' Inflation Reduction Act. She said she intends to repeat her concerns to Chinese officials that they're flooding the global market with cheap solar panels and EVs that thwart the ability of other countries to develop those sectors.
"We need to have a level playing field," Yellen told reporters. "We're concerned about a massive investment in China in a set of industries that's resulting in overcapacity."
Yellen didn't rule out taking additional steps to counter Chinese subsidies in the green energy sectors, adding, "It's not just the United States but quite a few countries, including Mexico, Europe, Japan, that are feeling the pressure from massive investment, in these industries in China."
The Treasury secretary's travels come after Biden and Xi held their first call in five months on Tuesday, meant to demonstrate a return to regular leader-to-leader dialogue between the two powers. The leaders discussed Taiwan, artificial intelligence and security issues.
The call, described by the White House as "candid and constructive," was the leaders' first conversation since their November summit in California, which renewed ties between the two nations' militaries and enhanced cooperation on stemming the flow of deadly fentanyl and its precursors from China.
Still, it appears to be difficult for the two countries to strike a balance between competition and antagonism.
For instance, Xi last week hosted American CEOs in Beijing to court them on investing in China. Meanwhile, Biden last August issued an executive order that instructed an inter-agency committee, chaired by Yellen, to closely monitor U.S. investment in China related to high-tech manufacturing.
Jude Blanchette, a China expert at the Center for Strategic &amp; International Studies, said, "the Biden administration's efforts over the last year to stabilize the relationship are clearly working, but the main friction points all remain unresolved and will likely challenge the relationship for the foreseeable future."
"For the time being, a 'managed rivalry' might be the best we can hope for, given the potentially catastrophic consequences of the relationship really going off the rails," he said.
Yellen last week said China is flooding the market with green energy that "distorts global prices," and plans to tell her counterparts that Beijing's increased production of solar energy, electric vehicles and lithium-ion batteries poses risks to productivity and growth to the global economy.
China began to broaden its presence in the global economy more than two decades ago, exporting cheap goods that appealed to U.S. consumers at the expense of factory jobs in many of those consumers' hometowns. Research by the economists David Autor, David Dorn and Gordon Hanson into what's known as the "China Shock" led to the steady demise of many factory towns, and in some cases led to greater political discontent.
Still, some experts see a benefit in an economic showdown to produce green products.
Shang-Jin Wei, a professor of Chinese business at Columbia University, says that a subsidy war could ultimately help consumers in both countries buy more climate-friendly products, which is an aim of the Biden administration.
"In contrast, a U.S. tariff on EV imports could raise the price of EVs in the U.S. and is therefore counterproductive for the purpose of inducing a green transition."
Yellen's trip will run from April 4 to 9. It's intended as a follow-up to Yellen's travel to China last July, which resulted in the launch of a pair of economic working groups between the two nations' finance departments to ease tensions and deepen ties.
But this visit falls in an election year, where tough talk on China has increased by Democrats and Republicans - who criticize Chinese ownership of popular social media app TikTok, the nation's censorship and human rights record and hold a deep mistrust over recent acts of espionage such as hacking and the use of a spy balloon.
Scheherazade S. Rehman, a professor of International Business and Finance and International Affairs at George Washington University, said while "it's an election year, so all the rhetoric is going to be sharper, the U.S and China are in a symbiotic trading relationship and ultimately need each other."
China is one of the United States' biggest trading partners, and economic competition between the two nations has increased in recent years. Yellen stressed Wednesday that the United States has no interest in decoupling from China.
China's support of Russia as it continues its invasion of neighboring Ukraine is another issue that will come up during the meetings. As the U.S. and its allies sanction Russian officials and entire sectors of the Russian economy, like banking, oil production and manufacturing, trade between China and Russia has increased.</t>
  </si>
  <si>
    <t xml:space="preserve">SARAH PARVINI </t>
  </si>
  <si>
    <t>AI in vineyards: How tech is helping make your wine</t>
  </si>
  <si>
    <t>LOS ANGELES - When artificial intelligence-backed tractors became available to vineyards, Tom Gamble wanted to be an early adopter. He knew there would be a learning curve, but Gamble decided the technology was worth figuring out.
The third-generation farmer bought one autonomous tractor. He plans on deploying its self-driving feature this spring and is currently using the tractor's AI sensor to map his Napa Valley vineyard. As it learns each row, the tractor will know where to go once it is used autonomously. The AI within the machine will then process the data it collects and help Gamble make better-informed decisions about his crops - what he calls "precision farming."
"It's not going to completely replace the human element of putting your boot into the vineyard, and that's one of my favorite things to do," he said. "But it's going to be able to allow you to work more smartly, more intelligently and in the end, make better decisions under less fatigue."
Gamble said he anticipates using the tech as much as possible because of "economic, air quality and regulatory imperatives." Autonomous tractors, he said, could help lower his fuel use and cut back on pollution.
As AI continues to grow, experts say that the wine industry is proof that businesses can integrate the technology efficiently to supplement labor without displacing a workforce. New agricultural tech like AI can help farmers to cut back on waste, and to run more efficient and sustainable vineyards by monitoring water use and helping determine when and where to use products like fertilizers or pest control. AI-backed tractors and irrigation systems, farmer say, can minimize water use by analyzing soil or vines, while also helping farmers to manage acres of vineyards by providing more accurate data on the health of a crop or what a season's yield will be.
Other facets of the wine industry have also started adopting the tech, from using generative AI to create custom wine labels to turning to ChatGPT to develop, label and price an entire bottle.
"I don't see anybody losing their job because I think that a tractor operator's skills are going to increase and as a result, and maybe they're overseeing a small fleet of these machines that are out there, and they'll be compensated as a result of their increased skill level," he said.
Farmers, Gamble said, are always evolving. There were fears when the tractor replaced horses and mules pulling plows, but that technology "proved itself" just like AI farming tech will, he said, adding that adopting any new tech always takes time.
Companies like John Deere have started using the AI that wine farmers are beginning to adopt. The agricultural giant uses "Smart Apply" technology on tractors, for example, helping growers apply material for crop retention by using sensors and algorithms to sense foliage on grape canopies, said Sean Sundberg, business integration manager at John Deere.
The tractors that use that tech then only spray "where there are grapes or leaves or whatnot so that it doesn't spray material unnecessarily," he said. Last year, the company announced a project with Sonoma County Winegrowers to use tech to help wine grape growers maximize their yield.
Tyler Klick, partner at Redwood Empire Vineyard Management, said his company has started automating irrigation valves at the vineyards it helps manage. The valves send an alert in the event of a leak and will automatically shut off if they notice an "excessive" water flow rate.
"That valve is actually starting to learn typical water use," Klick said. "It'll learn how much water is used before the production starts to fall off."
Klick said each valve costs roughly $600, plus $150 per acre each year to subscribe to the service.
"Our job, viticulture, is to adjust our operations to the climatic conditions we're dealt," Klick said. "I can see AI helping us with finite conditions."
Angelo A. Camillo, a professor of wine business at Sonoma State University, said that despite excitement over AI in the wine industry, some smaller vineyards are more skeptical about their ability to use the technology. Small, family-owned operations, which Camillo said account for about 80% of the wine business in America, are slowly disappearing - many don't have the money to invest in AI, he said. A robotic arm that helps put together pallets of wine, for example, can cost as much as $150,000, he said.
"For small wineries, there's a question mark, which is the investment. Then there's the education. Who's going to work with all of these AI applications? Where is the training?" he said.
There are also potential challenges with scalability, Camillo added. Drones, for example, could be useful for smaller vineyards that could use AI to target specific crops that have a bug problem, he said - it would be much harder to operate 100 drones in a 1,000-acre vineyard while also employing the IT workers who understand the tech.
"I don't think a person can manage 40 drones as a swarm of drones," he said. "So there's a constraint for the operators to adopt certain things."
However, AI is particularly good at tracking a crop's health - including how the plant itself is doing and whether it's growing enough leaves - while also monitoring grapes to aid in yield projections, said Mason Earles, an assistant professor who leads the Plant AI and Biophysics Lab at UC Davis.
Diseases or viruses can sneak up and destroy entire vineyards, Earles said, calling it an "elephant in the room" across the wine industry. The process of replanting a vineyard and getting it to produce well takes at least five years, he said. AI can help growers determine which virus is affecting their plants, he said, and whether they should rip out some crops immediately to avoid losing their entire vineyard.
Earles, who is also cofounder of the AI-powered farm management platform Scout, said his company uses AI to process thousands of images in hours and extract data quickly - something that would be difficult by hand in large vineyards that span hundreds of acres. Scout's AI platform then counts and measures the number of grape clusters as early as when a plant is beginning to flower in order to forecast what a yield will be.
The sooner vintners know how much yield to expect, the better they can "dial in" their wine making process, he added.
"Predicting what yields you're going to have at the end of the season, no one is that good at it right now," he said. "But it's really important because it determines how much labor contract you're going to need and the supplies you'll need for making wine."</t>
  </si>
  <si>
    <t>Trump names Burgum to head energy council</t>
  </si>
  <si>
    <t>The Associated Press
WASHINGTON - President-elect Donald Trump announced Friday that North Dakota Gov. Doug Burgum, his choice to head the Interior Department, will also lead a newly created National Energy Council that will seek to establish U.S. "energy dominance" around the world.
Burgum, in his new role, will oversee a panel that crosses all executive branch agencies involved in energy permitting, production, generation, distribution, regulation and transportation, Trump said in a statement. As chairman of the National Energy Council, Burgum will have a seat on the National Security Council, Trump said.
"This Council will oversee the path to U.S. ENERGY DOMINANCE by cutting red tape, enhancing private sector investments across all sectors of the Economy, and by focusing on INNOVATION over longstanding, but totally unnecessary, regulation," Trump wrote.
The Republican president-elect accused the "radical left" of engaging in a war on American energy, in the name of fighting climate change. His policy of energy dominance, which he also espoused during his first term, will allow the U.S. to sell oil, gas and other forms of energy to European allies, making the world safer, Trump said.
Trump's policies, if adopted, would represent a near-complete reversal from actions pursued by Democratic President Joe Biden, who has made fighting climate change a top priority and has pushed for more electric vehicles and stricter regulation of carbon pollution from coal-fired power plants.
Trump has pledged to rescind unspent funds in Biden's landmark climate and health care bill and stop offshore wind development when he returns to the White House in January.
Trump, who has called oil "liquid gold," said oil and natural gas, along with minerals such as lithium and copper, should be exploited to the maximum extent possible. "We will "DRILL BABY DRILL," expand ALL forms of Energy production to grow our Economy, and create good-paying jobs," Trump wrote.
Speaking to reporters at Trump's Mar-a-Lago resort before his selection as interior secretary was announced Thursday night, Burgum said he and Trump are concerned about "the nexus between energy and inflation and the nexus between energy and national security."
"Energy is a component of everything - it's the clothes you wear, the food you eat," Burgum said, adding that the U.S. needs to boost electricity production to meet increased demand from data centers and artificial intelligence.
"The AI battle affects everything from defense to healthcare to education to productivity as a country, Burgum said, referring to artificial intelligence. "And the AI that's coming in the next 18 months is going to be revolutionary. So there's just a sense of urgency and a sense of understanding in the Trump administration to address it.
Burgum, 68, was elected North Dakota governor in 2016, his first campaign for elected office. A former software executive, he led Great Plains Software, which Microsoft acquired for $1.1 billion in 2001. Burgum has also led other companies in real estate development and venture capital.
Burgum, a Republican, has taken a pro-business style as governor of a state where agriculture and oil are the main industries. He's pushed income tax cuts, reduced regulations, and changes to animal agriculture laws and higher education governance. Burgum also emphasized a "data-driven" approach to governing, advocated for a Theodore Roosevelt Presidential Library in the state and prioritized engagement with tribal nations.
He ran for president in 2023, but dropped out after his bid failed to resonate. He later endorsed Trump.
Industry groups welcomed Burgum to the new administration and said Trump's creation of an energy council signaled renewed emphasis on spurring domestic production and streamlining regulations.
Burgum's "deep understanding of American energy resources and public lands positions him to tackle critical issues such as enhancing energy affordability ... and strengthening the U.S. in the global energy marketplace," said Erik Milito, president of the National Ocean Industries Association, which promotes offshore drilling. Milito is a former vice president of the American Petroleum Institute, the industry's top lobbying group.
David Seabrook, president of The Wilderness Society, called Burgum "a longtime friend to fossil fuel interests" who played a role in an April event at Trump's Mar-a-Lago resort where Trump reportedly asked industry leaders and lobbyists to donate $1 billion to his campaign, with the expectation that he would curtail environmental regulations if re-elected.
"The first Trump administration treated (public lands) like they're meant to be dug up, drilled or sold off for profit," Seabrook said. "Gov. Burgum's long track record of pushing for unchecked fossil fuel development sends a loud signal about which path they will take this time around."
Later Friday, Trump named his campaign press secretary Karoline Leavitt to serve as his White House press secretary. The 27-year-old Leavitt would be the youngest White House press secretary in history.
Earlier, Trump announced that Steven Cheung will serve as his White House communications director and Sergio Gor will run the personnel office. Both are longtime advisers.
Cheung led communications for Trump's latest campaign, where he gained a reputation for combative and insulting attacks on the Republican's opponents. A native of Sacramento, California, he worked in Republican politics and for the Ultimate Fighting Championship before joining Trump's team in 2016.
Gor ran Winning Team Publishing, which he started with Donald Trump Jr. The company has published books by Trump and his allies. Gor also led the super PAC Right for America.
Press secretary pick is youngest ever
WEST PALM BEACH, Fla. - President-elect Donald Trump on Friday named Karoline Leavitt, his campaign press secretary, to serve as his White House press secretary.
Leavitt, 27, currently a spokesperson for Trump's transition, would be the youngest White House press secretary in history. Previously that distinction went to Ronald Ziegler, who was 29 when he took the position in 1969 in Richard Nixon's administration.
The White House press secretary typically serves as the public face of the administration and historically has held daily briefings for the press corps.
Trump disrupted those norms in his first term, preferring to serve as his own chief spokesperson. While he was president from 2017 to 2021, Trump had four press secretaries but frequently preferred to engage directly with the public, from his rallies, social media posts and his own briefings.</t>
  </si>
  <si>
    <t>Tech News: Worcester Polytechnic Institute</t>
  </si>
  <si>
    <t>Jamal Yagoobi</t>
  </si>
  <si>
    <t>Lighting the Way to Better Drying Technologies</t>
  </si>
  <si>
    <t>In manufacturing plants where porous products start out as wet mixtures, the best way to dry things out might just be to light them up.
The Center for Advanced Research in Drying , a National Science Foundation Industry-University Cooperative Research Center led by WPI and the University of Illinois at Urbana-Champaign (UIUC, a co-site in CARD), will test that idea over the next three years by developing laser-based drying technologies for food, pulp, and paper production.
The researchers will determine how to cut greenhouse gas emissions from manufacturing facilities that dry moist, porous mixtures to produce cookies, potato chips, packaging materials, and more. It is an area ripe for innovation, because an estimated 12 percent of energy used in U.S. manufacturing goes to industrial-scale drying processes.
Researchers at WPI will focus on experimental work and the development of physics-based models, while UIUC researchers will focus on artificial intelligence for determining real-time optimal operation. When developed, laser-based drying technology may be useful in additional industries, such as the chemical and pharmaceutical industries.
The $3.5 million project is largely funded with a $2.75 million award from the U.S. Department of Energy , which is providing $38 million to 16 projects across the country to address decarbonization issues in industry. Additional support includes a $300,000 award from the Massachusetts Clean Energy Center plus financial and in-kind support from partners.
Partners in CARD's three-year project include IPG Photonics, Reading Bakery Systems, the Electric Power Research Institute, the Alliance for Pulp and Paper Technology Innovation, and the Rapid Advancement in Process Intensification Deployment Institute , which is an institute in the Manufacturing USA network.
The work builds on previous research from CARD, which was founded in 2016 and has pioneered the development of various drying technologies, such as convection slot jet reattachment nozzles, ultrasound-assisted radial jet atomizers, and a fiber optic moisture sensor developed by Mechanical and Materials Engineering Associate Professor Yuxiang Liu and his team.
CARD Founding Director Jamal Yagoobi, who is principal investigator of the DOE award and the George F. Fuller Professor of Mechanical and Materials Engineering, recently answered questions about lasers, drying, and the research.
CARD has explored infrared, direct contact and airborne ultrasonic, dielectrophoresis, and jet nozzle technologies for industrial drying. Why focus now on lasers?
Yagoobi: Energy-intensive industry sectors rely on technologies that are old and inefficient to dry materials. There is a need for new drying technologies that use less energy and run on electricity generated by renewable sources such as wind, solar, or biofuels. Lasers are a good option.
What materials will this research focus on drying?
Yagoobi: This project concentrates on the food as well as pulp and paper industries. That includes everything from potato chips and cookies to packaging products.
What makes laser technology a good option for drying?
Yagoobi: Lasers are powerful, and their energy can be spread out over a large area of moist porous materials without causing burns. Also, retrofitting traditional drying technology on production lines can be expensive. Some drying facilities are as big as a football field. Laser units, however, can be easily tacked onto existing production lines, which means there is no need for extensive retrofitting.
Another advantage is that lasers do not heat enclosed spaces, right?
Yagoobi: Lasers heat the solids in a mixture so that water in the mixture evaporates. If you use lasers in a commercial oven, the walls of the oven remain cool. That is helpful because much of the heat produced in traditional drying equipment is lost as heat dissipates through openings in a production line, the walls of drying machines, and exhaust. As an example, in the food industry, about 30 percent of energy used to operate drying/baking lines goes to drying/baking the food and the rest is lost. We estimate that with lasers, close to 60 percent of energy would go to drying/baking the food and much less energy would be lost.
Industrial laser manufacturer IPG Photonics is a member of CARD. What role will IPG Photonics play in this research?
Yagoobi: This research developed from a discussion I had with IPG, and we will be using IPG laser technology in our WPI testbed. IPG is a world leader in its industry and a great partner in CARD.
What are the critical challenges in drying that this project will seek to overcome?
Yagoobi: One challenge is to develop technologies that make drying more energy efficient without harming the quality of products and adding substantially to costs. For food drying/baking, the challenge will be to preserve the taste and appearance of the products. In paper and packaging, the challenge is to maintain the tensile strength of the materials. Our partner companies have extensive experience in measuring the quality of their products and customer approval, so we will work with those companies to determine if laser drying could be a successful process for them.
How will CARD partners participate in this project?
Yagoobi: WPI will lead the project. We will develop experimental data and physics-based models. The University of Illinois will focus on optimizing the laser drying process. Other partners will include Reading Bakery Systems, which is a commercial oven producer, and groups such as the Alliance for Pulp and Paper Technology Innovation, the Electric Power Research Institute, and RAPID that will help with life cycle analysis.
What excites you about this project?
Yagoobi: One of the best aspects of this project is that it offers WPI students the opportunity to get involved with CARD and research. Students are learning skills, preparing for careers, and sometimes securing jobs with CARD companies. I'm also excited to be working on a project that will make drying more efficient, because drying is a major producer of carbon emissions. It is expected that greater than 0.06 quads of energy-which is 6x1013 British Thermal Units-per year will be saved with the application of laser technology to drying/baking processes. It is exciting to work on something that will address that problem.</t>
  </si>
  <si>
    <t>Alex Norbrook</t>
  </si>
  <si>
    <t>Tech companies say their AI can save the planet. They aren't acting like it.</t>
  </si>
  <si>
    <t>Princeton's Andlinger Center for Energy and Environment will host their annual energy conference today. At the conference, Microsoft's Chief Sustainability Officer, Melanie Nakagawa, will discuss the relationship between artificial intelligence and the energy sector, and moderators and panelists will discuss how AI's burden on the energy grid can be counterbalanced by AI's potential to revolutionize our energy system.
These conversations are high-stakes: the success or failure of the country's efforts to slash carbon emissions and combat the climate crisis depend in large part on the grid. But discussions around AI's ability to help or hinder the transition to clean energy often ignore the alarming ways that AI reinforces harmful energy infrastructure. Continuing to overlook Big Tech's complicity in the climate crisis amounts to a new form of greenwashing. This cannot be tolerated.
ADVERTISEMENT
AI has become the latest technological obsession. Since 2018, when Google's CEO proclaimed that AI was "something more profound than electricity or fire," its technological capabilities have grown enormously. Investors, government agencies, and institutions like Princeton have poured money into AI. Proponents of AI argue that the technology is important - if not essential - to tackle the climate crisis. Companies like Microsoft declare that their AI systems will, as Nakagawa herself wrote, "accelerate the deployment of existing sustainability solutions and the development of new ones - faster, cheaper, and better."
However, while AI could indeed help solve the climate crisis, its total impact on the climate is more complicated than it would first appear. The Andlinger Center conference hopes to explore some of this nuance, but it will likely leave out critical details about the climate harms of AI. The conference's agenda tells us the kind of story that panelists will share during the event.
To begin, Andlinger's second panel will discuss the "surging demand for new power supply" that AI is creating. This topic calls attention to the hugely energy-intensive computer warehouses that power AI, known as data centers. Data centers consume a lot of power; some being proposed today use as much power as about 750,000 homes. By the end of this decade, data centers could consume nearly a tenth of the annual electricity production across the country - nearly five times as much as the state of New Jersey uses annually. This expansion is already stressing the grid, as former Federal Energy Regulatory Commissioner Allison Clements may point out, and is causing utilities to propose new fossil fuel power plants across the country. Some utilities have even brought shuttered coal plants back online because of data centers: exactly the opposite direction the nation needs to be moving to tackle the climate crisis.
But, as subsequent panels will demonstrate, AI experts may suggest that these problems are temporary because of AI's transformative potential. As one afternoon panel's description reads, "AI can also unlock new approaches for addressing energy and environmental challenges." Already, it is true that data centers can make significant efficiency increases with upgrades to system design that minimize their grid impact.
In short, these panels appear to suggest that the problems that data centers pose for the energy grid are temporary, but temporary harms will be quickly overtaken by permanent benefits that AI will bring by reducing carbon emissions in the future. This is the story told by supporters of AI.
However, the story is not complete. It leaves out how tech companies have a less altruistic end in mind when they sell their AI technology: enhanced production of fossil fuels. Indeed, these companies are selling custom AI software to the oil industry, raking in profits by making deals that promote and entrench fossil fuel use. This practice undermines the very problems that they claim their AI will solve.
ADVERTISEMENT
Nakagawa's company, Microsoft, is arguably one of the worst actors in this scheme. Microsoft executives want to sell AI systems that are tailor made to model oil and gas reservoirs, telling fossil fuel companies that its systems can help improve extraction - maximizing company profits, and also carbon emissions. Microsoft documents obtained by Karen Hao of the Atlantic show that executives hoped to pitch their new GPT software to Chevron to "deliver more business value" - or, put simply, more fossil fuel production. Shell, too, cited purpose-built Microsoft AI software as a tool it can use to optimize its natural gas drilling and processing equipment in its efforts to produce more and more gas.
Deals like this have been common at Microsoft, according to Microsoft's former senior program manager of sustainability for data centers. The executive left the company because of its climate hypocrisy, explaining that "over the past four years, fossil fuel companies became among the top consumers of Microsoft's cloud and AI services - and now, generative AI has supercharged the problem." Microsoft is not the only company making these dirty deals. But it is an industry leader that has pledged to reduce its own carbon footprint and has marketed its AI platform as a way to help others do the same. As a result, its hypocrisy is particularly alarming.
Microsoft's actions risk setting a dangerous precedent: marketing AI to help the climate problem in the long run, but in the short-term causing a flood of new fossil fuel plants, straying from climate pledges, and selling AI technology to Big Oil. In public, companies like Microsoft like to brand AI as a tool for the energy transition. But in private, they sell it as a way to expand our reliance on fossil fuels. This is a textbook case of greenwashing.
AI may indeed help tackle the climate crisis tomorrow. But today, its technology is used by polluting companies that actively put us into deeper trouble. Those at the Andlinger Center conference have the opportunity to challenge the industry's greenwashing and call for stronger ethical standards for the use of AI. For instance, they could recommend that companies follow the lead of Google and refuse to sell their AI to the oil industry. When current projections estimate that we are on track for a terrifying 3.1 degrees Celsius of planetary heating, commitments like these are more important than ever. AI's defenders must change their story, or else they will be tricked by a fiction that hides the reality we face: the world is burning, and fossil fuels must go.</t>
  </si>
  <si>
    <t>Saul Elbein</t>
  </si>
  <si>
    <t>Renewables make up the lion’s share of new electric generation, federal agency finds</t>
  </si>
  <si>
    <t>Rising US demand for electricity is being met almost entirely by renewables, a new federal report has found.
The new numbers from the U.S. Energy Information Administration (EIA) suggest that the U.S. isn’t moving fast enough to reach the Biden administration’s climate targets.
It also cast doubt on a key rationale for a proposed national buildout in gas power plants — and gas exports.
The EIA numbers showed that rising gas exports are increasing the amount of money households pay for electricity — even as the agency found that the relative importance of gas to the power sector is falling.
The federal projections of electric growth largely powered by renewables contradict recent arguments that only a buildout of gas infrastructure can protect the nation’s grid from skyrocketing demand.
Earlier this week, CNBC carried a report by Wells Fargo that found electricity demand would shoot up 20 percent by 2030 — driven largely by the push to build new data centers for artificial intelligence.
The fossil fuel industry this week seized on those numbers to argue that only natural gas can reliably meet the rising demand — and that new gas plants must be built quickly. (Goldman Sachs has argued that as much as 60 percent of new AI demand will be powered by gas.)
The recent EIA projections of rising electric demand roughly tracked with those of the banks — but suggested that renewables are so far the lion’s share of new capacity.
“In 2025, we expect generation from solar to exceed the contribution from hydroelectricity for the first year in history,” EIA Administrator Joe DeCarolis said in a statement.
According to the agency, total U.S. power generation is expected to grow 3 percent in 2024 — which if it holds would represent a roughly 15 percent rise by 2030. That increase is equivalent to about 13 gigawatts, or enough electricity to power a little under 10 million homes.
But the agency found that about 92 percent of that new generation is coming from wind, hydropower and, above all, large-scale solar.
Solar alone accounted for 60 percent of that growth, followed by wind (19 percent) and hydropower (13 percent).
The EIA projects that the amount of electricity provided by solar will rise 41 percent in 2024 over its levels in 2023. By 2025, the EIA expects that solar will provide more energy to the grid than hydropower for the first time in history. 
The rise in solar is almost seven times the relative rise in hydropower (6 percent) and more than eight times wind (5 percent) between 2023 and 2024.
Meanwhile, the share of both coal and natural gas in the nation’s grid is projected to slowly decrease, according to EIA.
The amount of coal burned this year to make electricity is expected to fall by 4.2 percent — and another 7.2 percent next year.
The picture for natural gas is more complicated, but also points toward a market in decline. 
The amount of gas burned by the power sector grew by more than 7 percent last year. 
But this year’s rise is expected to be just 1.5 — and the amount of gas used by the power sector is expected to fall next year by 0.5 percent.
Overall, the report represents movement in the right direction for the campaign to cut back the role that domestic U.S. energy use plays in heating the planet.
Even as energy production rises, the amount of planet-heating carbon dioxide released in the U.S. by the burning of fossil fuels is slowly but steadily dropping.
It fell by nearly 3 percent last year, and is expected to drop by 0.2 percent this year and 0.5 percent next year. 
But this isn’t fast enough to meet U.S. — or global — climate goals. The U.S. remains far from the pace needed to reach its goal of cutting greenhouse gas emissions by two-thirds by 2030 — let alone the goal of consistent 5 percent to 10 percent annual cuts the Biden administration wants the nation to hit starting next decade.
The incremental growth of solar and wind in the U.S. is also far from the levels that the National Academies of Science, Engineering and Medicine have projected necessary to head off dangerous warming.
That tracks with the broader picture around the world. A December report by the Global Carbon Project found that despite record installations of renewable energy, carbon emissions would rise 1 percent in 2023 — at a time that they need to fall rapidly.
“Renewables are growing to record levels, but fossil fuels also keep growing to record highs,” Glen Peters, a senior researcher at the Cicero Center for International Climate Research, said in a statement last December.
To lead the globe, the U.S. needs to accelerate renewable installations. To be on track to zero out greenhouse gas emissions by midcentury, the National Academies projected that the US needs to have a power sector that is 75 percent fossil fuel-free by 2030.
By the end of 2025, if the EIA projections hold, the US will be at just 44 percent renewables.
Closing that gap would require the U.S. to generate — and connect — an additional 1200 gigawatt-hours of zero-emission sources by the end of the decade. 
That is the approximate equivalent of adding the current nuclear fleet every year till the end of the decade — or a 30 percent annual rise in wind and solar.
U.S. climate progress is also offset by the extent to which the U.S. is exporting its contribution to climate change abroad. The EIA found that U.S. coal exports are up 4.5 percent this year, even as domestic use and production fall.
That’s less than the agency had initially expected — but the collapse of the Francis Scott Key Bridge in Baltimore is bottlenecking exports.
DeCarolis told reporters last month that he expected coal exports “to recover toward the end of the summer or early fall,” but said that there “was significant uncertainty” as to when the port could reopen, or whether shippers could get supplies to alternate ports.
Meanwhile, natural gas exports to foreign markets are projected to rise 3 percent this year and 11 percent next year — a rise that correlates with the completion of new export facilities.
The EIA data also shows that those rising levels of gas exports are correlated, as well, to rising consumer energy prices in the U.S. 
During the same period, the price of gas born by households has risen by 52 percent, according to EIA data. 
The share of gas alone and consumer electricity is 17 percent higher than before the export boom began, according to EIA.
After a long fall, the agency expects the cost of gas to the power sector to rise by a quarter next year — nudging up total consumer electricity prices by a little under 2 percent.
“The U.S. is exporting more and more natural gas, and importing higher prices as a result,” Clark Williams-Derry of the Institute for Energy Economics and Financial Analysis wrote in an analysis.</t>
  </si>
  <si>
    <t>Anant Agarwal</t>
  </si>
  <si>
    <t>How A.I. Can Revive a Love of Learning; Turning Points: Guest Essay</t>
  </si>
  <si>
    <t>Modern technology offers new possibilities for transforming teaching.
This personal reflection is part of a series called Turning Points, in which writers explore what critical moments from this year might mean for the year ahead. You can read more by visiting the Turning Points series page.
Turning Point: The U.N. issued an alert warning of a global teacher shortage after a UNESCO report found that 40 million additional teachers will be needed worldwide by 2030 to meet the Sustainable Development Goal on education.
When large-scale change happens quickly, humans often fear the worst. Evolution has conditioned us to anticipate predators, and today artificial intelligence is the predator many of us see.
It’s easy to buy into the idea that A.I. will take away jobs. I led the Computer Science and Artificial Intelligence Laboratory at the Massachusetts Institute of Technology in what now seems like A.I.’s teenage years, and I can say firsthand that the fear of machines taking over is not new. My generation believed the invention of the first hand-held calculator would upend learning. Instead, it democratized numeracy, equipping students with tools to solve problems faster, freeing them to focus on higher-level reasoning instead of basic number crunching.
Artificial intelligence has the same potential to revolutionize education by enhancing teachers’ capabilities and enabling them to tailor learning paths to individual students in ways we never thought possible. This potential for transformation is amplified when A.I. is integrated with digital education, giving it real-time access to rich data on how students are learning.
It’s natural to worry about change. The unknown often feels like a threat. But history has taught us an undeniable lesson: Instinctually building walls to protect ourselves only delays the inevitable. Those walls will be climbed, and they will fall. Adaptability, not defense, is the greatest skill we can have to stay relevant in a constantly evolving world. For teachers like me, this means dismissing doomsday predictions and reframing our mind-set: A.I. isn’t here to replace us; if used responsibly, it’s here to help us become “superteachers.”
Consider self-driving car technology. In most cases, drivers are still present, but hybrid technologies, like cruise control, lane departure warnings, automatic braking and parking assists, are augmenting human effort and reshaping what it means to be behind the wheel. The same phenomenon is happening in the classroom. Teachers remain while A.I.-enabled tools — such as tutors, advisers, graders, curriculum navigators and translators — begin to appear, freeing instructors from repetitive tasks and administrative duties. This shift lets teachers focus on what really matters: engaging and inspiring students while improving education quality and access.
Of course, evolution is gradual. In the short term, A.I. will help teachers create lesson plans, find illustrative examples and generate quizzes tailored to each student. Customized problem sets will serve as tools to combat cheating while A.I. provides instant feedback.
In the longer term, it’s possible to imagine a world where A.I. can ingest rich learner data and create personalized learning paths for students, all within a curriculum established by the teacher. Teachers can continue to be deeply involved in fostering student discussions, guiding group projects and engaging their students, while A.I. handles grading and uses the Socratic method to help students discover answers on their own. Teachers provide encouragement and one-on-one support when needed, using their newfound availability to give students some extra care.
That’s the future we’re stepping into. In fact, we’ve already seen glimpses of it. On edX, an A.I.-powered learning assistant is embedded in a global online learning platform, providing individualized 24/7 academic support to students, from lecture summaries to quizzes. Khan Academy has partnered with Microsoft to launch Khanmigo for Teachers, an A.I. tool that helps prepare lessons for class, analyze student performance and recommend assignments. Other A.I.-driven adaptive learning systems can adjust the difficulty of problem sets based on student performance and flag gaps in understanding before a teacher even notices them.
I’ve been an M.I.T. professor for 36 years, and during that time, one constant has been the sheer amount of manual work that detracts from teaching and engaging with students. I’ve spent untold hours grading, reviewing assignments and preparing materials, which while useful, are not the parts of teaching that speak to and inspire students. These tasks can be automated. For centuries, we’ve relied on large lecture halls and rigid curricula, assuming that all students learn the same way. A.I. offers a pathway out of the box, giving us the chance to create classrooms where learning is personalized and dynamic.
We, as educators, can harness A.I. and use it to transform our classrooms into environments where students don’t fall through the cracks. In these A.I.-enhanced classrooms, we can spot when a student is struggling and provide the support they need in real time, long before they consider dropping out. We can instantly offer substantive feedback on assignments, freeing us from the endless grading cycle and giving us more time to connect with our students.
Let’s be clear: A.I. will never replace the human touch that is so vital to education. No algorithm can replicate the empathy, creativity and passion a teacher brings to the classroom. But A.I. can certainly amplify those qualities. It can be our co-pilot, our chief of staff helping us extend our reach and improve our effectiveness.
So let’s do it. Let’s become superteachers.
Let’s become fluent in A.I. and use it as a force multiplier of our skills to expand our impact.
Let’s do away with one-size-fits-all presentations that have dominated education for too long and tailor education to each student’s unique needs.
Let’s revive a love of lifelong learning that has been stifled by outdated models of teaching.
Whether you’re a teacher evolving into a superteacher or another kind of professional navigating a changing workplace, your ability to adapt will always be your greatest asset. As we move forward, let’s embrace the opportunities A.I. presents and seize this moment of transformation.
After all, the future belongs to those who are ready to evolve.
Anant Agarwal is the founder of edX, chief academic officer at 2U and a professor of electrical engineering and computer science at M.I.T.</t>
  </si>
  <si>
    <t>Tatiana Schlossberg</t>
  </si>
  <si>
    <t>Decoding the Ocean's Secrets</t>
  </si>
  <si>
    <t>This article is part of our latest Artificial Intelligence special report, which focuses on how the technology continues to evolve and affect our lives.
If you had about 180,000 hours of underwater recordings from the Pacific Ocean, and you needed to know when and where, in all those different hours, humpback whales were singing, would you Google it? 
  That is what Ann Allen, a research ecologist at the National Oceanic and Atmospheric Administration, did. Sort of.
  In January 2018, she approached Google and asked if they might be able to help her find the signal of humpback whale songs amid all the other ocean noise, like dolphin calls or ship engines. Using 10 hours of annotated data, in which the whale songs and other noises were identified, Google engineers trained a neural network to detect the songs, based on a model for recognizing sounds in YouTube videos, said Julie Cattiau, a product manager at Google.
  About nine months later, Dr. Allen had a model for identifying humpback whale songs, which she is using in her research on the occurrence of the species in islands in the Pacific and how it may have changed over the last decade. Google used similar algorithms to help Canada's Department of Fisheries and Oceans monitor in real time the population of the endangered Southern Resident Orca, which is down to around 70 animals.
  [Video:  Watch on YouTube.]
  Machine learning and artificial intelligence applications are proving to be especially useful in the ocean, where there is both so much data -- big surfaces, deep depths -- and not enough data -- it is too expensive and not necessarily useful to collect samples of any kind from all over.
  Climate change makes machine learning that much more valuable, too: So much of the data available to scientists is not necessarily accurate anymore, as animals move their habitats, temperatures rise and currents shift. As species move, managing populations becomes even more critical.
  The endangered North Atlantic right whale, whose population has fallen to about 400, is one animal that could benefit from more technologically advanced monitoring: Probably because of warming temperatures, these whales have moved north from their traditional habitat of the Gulf of Maine to the Gulf of St. Lawrence in Canada. Coinciding with that shift is what NOAA has termed an ''unusual mortality event,'' in which 30 whales are known to have died since 2017 -- 21 in Canada and 9 in the United States -- the majority from ship strikes or getting tangled in fishing equipment.
  To protect the whales, scientists need to know where they are, which is what the Charles Stark Draper Laboratory and the New England Aquarium are doing in what they call ''counting whales from space.'' Taking data from satellites, sonar, radar, human sightings, ocean currents and more, they are training a machine-learning algorithm to create a probability model of where the whales might be. With such information, the federal, state and local authorities could make decisions about shipping lanes and speeds and fishing more quickly, helping them to better protect the whales, according to Sheila Hemami, director of global challenges at Draper.
  Many fish populations are moving, too, or are overfished or nearing it, and much of that fishing is done illegally. In an effort to clamp down on illegal activity and keep populations at healthy levels in the ocean, Google also helped start Global Fishing Watch, an organization that monitors fishing around the world by collecting and making vessels' positions and activities public.
  ''The oceans are a pretty exciting place to work in big data because there's so much opportunity for improving data, which, in fisheries has historically been very poor, especially when you compare it with other extractive industries,'' said David Kroodsma, Global Fishing Watch's director of research and innovation.
  ''Twenty percent of fishing is illegal, unreported or unregulated,'' he said. ''What if we didn't know where 20 percent of the forests were, or carbon emissions?''
  Other applications are used in ocean chemistry and pollution, for tasks like monitoring ocean plastic. Using sensors similar to those that monitor air quality in the International Space Station, Draper is collecting data on the properties of microplastics found in the ocean at the request of the Environmental Protection Agency. From that information, they produce ''a fingerprint of specific chemicals,'' said Dr. Hemami, and use that fingerprint to train the algorithm to identify kinds of plastic.
  They are still in the testing phase, but have deployed their first-generation sensor near the Northern Pacific gyre, home to the Great Pacific Garbage Patch, which helped provide information about how the system might work.
  Machine learning has not yet been widely used in assessing other issues in ocean chemistry, like ocean acidification, deoxygenation or nitrate concentrations, but Dr. Hemami said there was significant promise in that area.
  In at least one case, animal observation applications and the more chemically focused ones overlap. They come together in shared pursuit of the giant larvacean.
  Kakani Katija, a principal engineer at the Monterey Bay Research Aquarium Institute, has been using machine learning to track the lives of these zooplankton, which build themselves elaborate houses out of mucus, and model their behavior. In their snot-bubble homes (which can exceed three feet), the tiny animals (about half the length of a new pencil) filter water, in the process capturing particles and detritus sinking from the surface of the ocean to eat.
  Once the structure is clogged with this ocean dust, much of which is made up of photosynthesizing organisms that have pulled down atmospheric carbon dioxide in the process, the animals abandon their homes, which sink to the ocean floor and feed bottom dwellers. But they have another crucial function: In trapping all of that debris, the mucus houses are sequestering carbon dioxide, sending it to the bottom of the ocean.
  As we burn fossil fuels, we release carbon dioxide, much of which is absorbed by the oceans. The oceans have, as a result, prevented our planet from warming by as much as 36 degrees Celsius (instead of about one degree), but all of that carbon dioxide makes the oceans more acidic. Knowing how much carbon dioxide the ocean is storing is crucial to modeling future climate changes, and given the prevalence of these creatures around the world and how much water they can filter, it is likely a significant amount.
  ''With the oceans or the environment, it's really easy for us to get stuck in this doom-and-gloom narrative,'' Dr. Katija said. ''What I love about technology or the progress we're seeing in A.I., I think it's a hopeful time because if we get this right, I think it will have profound effects on how we observe our environment and create a sustainable future.''</t>
  </si>
  <si>
    <t>Amazon, Google make dueling nuclear investments to power data centers</t>
  </si>
  <si>
    <t>Amazon on Wednesday said that it was investing in small nuclear reactors, coming just two days after a similar announcement by Google, as both tech giants seek new sources of carbon-free electricity to meet surging demand from data centers and artificial intelligence.
The plans come as the owner of the shuttered Three Mile Island nuclear power plant said last month it plans to restart the reactor so tech giant Microsoft can buy the power to supply its data centers. All three companies have been investing in solar and wind technologies, which make electricity without producing greenhouse gas emissions. Now they say they need to go further in the search for clean electricity to meet both demand and their own commitments to cut emissions.
Nuclear energy is a climate solution in that its reactors don't emit the planet-warming greenhouse gases that come from power plants that burn fossil fuels, such as oil, coal and gas. The demand for power is surging globally as buildings and vehicles electrify. People used more electricity than ever last year, placing strain on electric grids around the world. Much of the demand also comes from data centers and artificial intelligence.
The International Energy Agency forecasts that data centers' total electricity consumption could reach more than 1,000 terawatt hours in 2026, more than doubling from 2022. Estimates suggest one terawatt hour can power 70,000 homes for a year.
"AI is driving a significant increase in the amount of data centers and power that are required on the grid," Kevin Miller, Amazon Web Services' vice president of global data centers, told The Associated Press, adding: "We view advanced new nuclear capacity as really key and essential."
Energy Secretary Jennifer Granholm said she's thrilled Amazon is the latest to "BYOP" or "bring your own power" to the buildout of data centers. Granholm spoke at an event for Wednesday's announcement at Amazon's second headquarters in Virginia. Virginia's governor and two U.S. senators also attended.
The United States aims to reach 100% clean electricity by 2035. Granholm said small modular reactors are a "huge piece of how we're going to solve this puzzle," a way to phase out fossil fuel power while responding to the increasing electricity demand from data centers and new factories. She said her department will provide $900 million to deploy more of these reactors.
Small modular reactors are a type of nuclear reactor that can generate up to roughly one-third the amount of power of a traditional reactor. Developers say small reactors will be built faster and at a lower cost than large power reactors, scaling to fit needs of a particular location. They aim to start spinning up electricity in the early 2030s, if the Nuclear Regulatory Commission gives permission to build and operate their designs and the technology succeeds.
If new, clean power isn't added as data centers are developed, the U.S. runs the risk of "browning the grid," or including more power that isn't made from clean sources, said Kathryn Huff, a former U.S. assistant secretary for nuclear energy who is now an associate professor at the University of Illinois Urbana-Champaign.
The reactors are currently under development, with none currently providing power to the electric grid in the U.S. Big investors can help change that, and these announcements could be the "inflection point" that makes scaling up this technology truly possible, Huff said.
Jacopo Buongiorno, professor of nuclear science and engineering at the Massachusetts Institute of Technology, echoed that, saying the industry needs customers who value the reliability and carbon-free attributes of nuclear and are willing to pay a premium for it at first, until a number of the next-generation reactors are deployed and the cost comes down.
On Monday, Google said it was signing a contract to purchase nuclear energy from multiple small modular reactors that Kairos Power, a nuclear technology company, plans to develop.
The news highlights "the technologies that we're going to need to achieve round the clock clean energy, not only for Google but for the world," Michael Terrell, Google's senior director of energy and climate, told the AP.
With Kairos, Google said it expects to bring the first small modular reactor online by 2030, with more to come through 2035. The deal is projected to bring 500 megawatts of power to the grid. For context, Google consumed more than 24 terawatt hours of electricity last year, according to the company's annual environmental report. One terawatt is equal to 1,000,000 megawatts.
Meanwhile, Amazon's announcements Wednesday included working with utility Dominion Energy to explore putting a small modular reactor near its existing North Anna nuclear power station in Virginia. It's investing in reactor developer X-energy for its early development work, and collaborating with regional utility Energy Northwest in central Washington to put four of the X-energy reactors there.
Combined, the three announcements could account for more than 5,000 megawatts of power by the late 2030s with the possibility of more. All of that is still likely only a small fraction of the company's total energy consumption, a figure that Amazon does not report publicly.
New reactor designs pair well with industrial applications because they can be built on a small footprint and generate reliable power, with some able to provide high-temperature heat too, at the site, said Doug True, chief nuclear officer at the industry trade association, Nuclear Energy Institute.
"It seems like a really good fit to support those facilities, and for a lot of different applications depending upon the amount of power that's needed by the customer," he said.
Both Amazon and Google have committed to using renewable energy to address climate change. By 2030, Google has pledged to meet net-zero emissions, and run carbon-free energy every hour of every day on every grid where it operates. It says it has already matched 100% of its global electricity consumption with renewable energy purchases on an annual basis. However, the company has fallen short on decreasing its emissions.
Amazon has said it would match all of its global electricity consumption with 100% renewable energy by 2030, and recently announced it met that goal early in 2023. Though the company has matched its consumption as far as purchases of an equivalent amount of renewable energy, that does not necessarily mean it is using that to power its operations.
Amazon saw its electricity emissions drop 11%, but direct emissions - known as Scope 1 - increased 7%, according to its 2023 sustainability report. The company is also targeting net zero-carbon by 2040.
The Associated Press' climate and environmental coverage receives financial support from multiple private foundations. AP is solely responsible for all content. Find AP's standards for working with philanthropies, a list of supporters and funded coverage areas at AP.org.</t>
  </si>
  <si>
    <t>Ivan Penn, Eli Tan</t>
  </si>
  <si>
    <t>Amazon Says It Reached Climate Goal</t>
  </si>
  <si>
    <t>The company said it effectively got all of the electricity it used last year from sources that did not produce greenhouse gas emissions. Some experts have faulted the company's calculations.
Amazon announced on Wednesday that effectively all of the electricity its operations used last year came from sources that did not produce greenhouse gas emissions. But some experts have criticized the method the company uses to make that determination as being too lenient. 
  In its announcement, Amazon said it had reached its goal of 100 percent clean energy seven years ahead of schedule. The company said it invested billions of dollars in more than 500 solar and wind projects to achieve its target. The energy generated by those projects is equivalent to the electricity consumed by the company's data centers, corporate buildings, grocery stores and fulfillment centers in 27 countries.
  But because the solar and wind farms do not all directly power Amazon's operations -- most of that energy is sent to electricity grids that serve many businesses and homes -- some critics say that the company's calculations can create a misleading impression of its effect on the climate.
  The clean energy projects Amazon has invested in can produce enough electricity to power the equivalent of 7.6 million U.S. homes, the company said. Amazon aims to reach net-zero carbon emissions from all of its operations, including its delivery vans, planes and other means of transportation, by 2040.
  ''We're really excited about, obviously, the goal that we set five years ago and reaching it seven years early,'' said Kara Hurst, vice president of worldwide sustainability at Amazon. ''That's quite an achievement for us.''
  Amazon and other tech companies have said for years that they aim to eliminate the planet-warming effect of their operations. But those promises have been called into question recently by the industry's decisions to invest heavily in artificial intelligence, which consumes vast amounts of electricity through its use of data centers.
  Environmentalists worry that a surge in electricity demand from data centers, electric cars and heat pumps could lead electric utilities to rely more heavily on natural gas power plants because they won't be able to build clean energy sources, transmission lines and other infrastructure fast enough.
  A large data center can use as much energy as the amount produced by a small power plant serving roughly 100,000 homes.
  Tech companies say they are working to increase their use of renewable energy to account for the energy demands of artificial intelligence. Google said last month that it had entered into an agreement with Berkshire Hathaway's utility in Nevada to power its data centers there with geothermal power. The tech giant said in its latest environmental report that its greenhouse gas emissions grew 13 percent in 2023 over the previous year with the increased demands of A.I.
  Google's agreement with Berkshire Hathaway and investments by Microsoft, Amazon and other companies in new renewable energy projects will be needed to reduce the world's reliance on natural gas and other fossil fuels, experts said.
  ''That is real steel in the ground,'' said Leah Stokes, an associate professor of environmental politics at the University of California, Santa Barbara. ''If you actually want to be a part of the clean energy transition, put your money where your mouth is.''
  Other energy experts say that despite making big investments in renewables, some companies like Amazon have not been transparent enough about how they are calculating and reporting their use of clean energy.
  Amazon received a ''B'' grade from the CDP, a nonprofit group that operates a global disclosure system for investors, companies, cities, states and regions to manage their environmental impact. Google and Microsoft received ''A'' grades and were commended for their commitment to clean energy and for being transparent about how they were working to achieve their climate goals.
  ''A company needs to actually outline, what are the sources that you are accounting for in that calculation?'' said Simon Fischweicher, director of supply chain and reporter services at CDP.
  Responding to the CDP rating, Ms. Hurst said Amazon has been focused on being accurate in its reporting and has increasingly worked to make more information public.
  ''I think every single year we are growing and learning and providing more data and being more transparent,'' Ms. Hurst said. ''At a company our size and scale, collecting more data is challenging at times.''
  The company said it achieved its 100 percent clean electricity goal by building new solar and wind farms, installing solar panels on the roofs of some of its buildings, operating facilities on electric grids that already use a lot of renewable energy and utilizing credits produced from the use of carbon-free energy.
  A group calling itself Amazon Employees for Climate Justice criticized the company for what its members see as the use of accounting and marketing to make itself look good. The group, made up of thousands of Amazon employees, has previously raised concerns to the company about its climate policies, including on social media, in a 2019 letter to Jeff Bezos, the company's executive chairman, and during a protest last year outside Amazon's headquarters.
  ''As Amazon employees, we are frustrated that Amazon leadership is misleading the public by distorting the truth about its renewable energy claims,'' the group said in a statement about the company's announcement on Wednesday. ''Amazon wants us to think of its data centers as surrounded by wind and solar farms, but the reality is the company is heavily investing in data center expansions fueled by West Virginian coal, Saudi Arabian oil and Canadian fracked gas.''
  No company connected to an electric grid can know for sure that it uses only clean energy if any of the power plants on the grid burn fossil fuels. Companies can try to target their use when resources like solar or wind power provide much or most of the electricity on the grid at certain times of day, like at midday or at night.
  As a result, to achieve 100 percent clean energy -- at least on paper -- companies often buy what are known as renewable energy certificates, or RECs, from a solar or wind farm owner. By buying enough credits to match or exceed the energy its operations use, a company could make the claim that its business is powered entirely by clean energy.
  ''That's what we do, buy RECs for projects that are not yet operational,'' Ms. Hurst said.
  In a report published by the Amazon employee group after the company's announcement, the workers said their research concluded that after deducting Amazon's use of credits, the real investment in clean energy was just a fraction of what was publicized.
  ''Buying a bunch of RECs doesn't help anything,'' Ms. Stokes said. ''You just have to be investing in real projects.''</t>
  </si>
  <si>
    <t>The Questions AI@Conn Program Generates about Artificial Intelligence's Place in Higher Ed</t>
  </si>
  <si>
    <t>Students opening their CamelWeb since returning to campus this semester may have spotted a new message scrolling across their screens, joining the usual club meetings and announcements of winter coats for sale on Camel Marketplace. The headline "College launches AI@Conn, a three-year initiative to integrate AI into academic programs" stands next to a colorful yet uncanny image of a college campus, with buildings not unlike Conn's residence halls, perfectly manicured lawns, and a gathering of students by a futuristic, glowing robotic head as the chosen symbol of artificial intelligence. "AI@Conn" is Connecticut College's response to the global growth in using generative AI models. 
The program was established using the Diane Y. Williams '59 Instructional Technology Fund, which has paid for online subscriptions to software and business skill development classes and new computer labs in years past. The fund aims to "position Conn as a leader in innovative technology education across disciplines," according to a press release on the College's website. At Conn, where bemoans of "ChatGPT is down!" could be heard throughout the library during finals, and many students admit to using generative AI to sum up their assigned readings, the program seems like it will fit seamlessly into the College's current academic offerings. It might even give students a boost that could land them their dream jobs post-grad (if AI does not replace them first). With AI becoming prevalent across various academic disciplines and professions, what are the implications of introducing a program supporting further understanding of AI here at Connecticut College?
The library's desks advertise AI interest groups, and professors have taken various stances on using the technology in their classes. Some support its ability to inspire new ideas, while others count it as plagiarism, punishable by an Honor Code violation. AI is posted on YikYak and even used by some of Conn's sports teams when posting on social media to advertise their events (resulting in some very anatomically incorrect camels). It comes as little surprise that the College has decided to formally integrate AI into its curriculum as it attempts to contend with the academic offerings of the other NESCAC schools. But the establishment of an AI program butts heads with Conn's environmental studies program, the oldest in the United States, as AI has been found to use excessive amounts of water and electricity during the process of training and running models. New London Hall, Conn's main STEM building, bears a plaque on its wall honoring its 2012 expansion as a LEED (Leadership in Energy and Environmental Design) Gold certification holder, one of the most prestigious awards for designing and constructing environmentally friendly, innovative buildings. According to the College's website, "All construction on our campus, including the renovation of New London Hall, complies with our green building policy. We follow a recognized set of guidelines to keep the environmental impact at a minimum". As an Environmental Studies student, I find myself in NLH weekly. As a tour guide, I often point out the opaque plaque to families and prospective students as a clear indication of Conn's dedication to sustainability. While constructing a new academic program, should its environmental impact not also receive the same careful consideration? 
The research conducted on AI's significant use of electricity and water, already limited in the age of climate change and massive droughts, points to yes. According to a study conducted by students at the Massachusetts Institute of Technology, data centers, which house computing infrastructure that AI tools require to run, consume electricity at 460 terawatts per year, a rate equivalent to that of a medium-sized country. For scale, that ranks AI's electricity use just behind France and Saudi Arabia, and it is only set to increase. The models do not just use energy when being trained, either; they continue to consume energy with each word typed in their inputs, with researcher Noman Bashir of MIT noting, "a ChatGPT query consumes about five times more electricity than a simple web search." Still, most users cast the environmental impact of such tools aside because they are simply so easy to use. Generative AI technology also consumes a lot of water, as the machines reach high temperatures and must be cooled during training and deploying the models. 
The Diana Y. Williams '59 Instructional Technology Fund was established to introduce students to new ways of thinking. Would this benefactor support its funds being used to bring students to the input box of a model that interprets data collected without the permission of its creators? Instead of engaging in the exploratory thinking that Conn students are encouraged to carry out in the classroom and community, students stifle brainstorming in favor of clicking a "Brainstorm Ideas" button. This is not to say that generating concepts is the only way students can apply AI to their studies, but it is the one I see most frequently as a student. As Eugenia Rho, an assistant professor of computer science at Virginia Tech, puts it, "With the power of LLMs (large language models) comes the inherent challenge of managing our reliance on them. There is a potential risk of diminishing critical thinking skills if users depend too heavily on AI-generated content without scrutiny. Also, as these models are trained on vast amounts of internet text, they might unknowingly propagate biases present in their training data. Therefore, it is imperative that we approach the adoption of LLMs with a balanced perspective, understanding their subsumed biases and risks and ensuring that they complement human intelligence rather than replace it." As a newly introduced technology, so much remains unknown about the AI tools that students find themselves drawn to. Students click mindlessly on the first result that shows up without considering where this information comes from, how it was obtained, and how the biases of those gathering it combine to create information. At best, this is misinformed. At worst, it's blatant hate speech. This is when the use of generative tools becomes a problem. Students have to keep thinking critically, even as the computer offers a chance to do so for them.
Before using a generative AI tool, students should use the skills Conn's education encourages them to cultivate, such as critical thinking and problem-solving. Students should ask themselves if their generative model of choice will introduce a revelation for their reading response or if it's simply the fastest way to get out of doing the work that a student spends, on average, several tens of thousands of dollars to do. If we want to break boundaries as academics, we should focus on thinking outside of AI's model-trained "Generate Ideas" box.</t>
  </si>
  <si>
    <t>Rachel Crib</t>
  </si>
  <si>
    <t>This Is A Breakthrough! Ten Most Important Technologies Of 2022</t>
  </si>
  <si>
    <t>In your opinion, what will be the most important technological breakthrough in the next 10 years?
Ten years from now, many of the new technological advances that we use daily have been changed. Entirely new inventions may replace some, and others may continue to grow in their influence and importance.
We live in a time when the development of technology is faster than turning on the light. Sometimes we may not even immediately notice all the new releases.
What are the 10 technological advances? Here are the ten most important new technologies in 2022.
What are the top 10 technologies?
The new technologies in 2022 are listed below:
Augmented Reality
On our devices (especially our smartphones and tablets), we now have more augmented reality capabilities, and there is a greater emphasis on virtual reality . Instead of bulky headsets that need WiFi connections, we'll have VR devices that are more like glasses that link to our phones and provide us with more excellent VR experiences in 2022, when we see new, lighter, more portable VR gadgets on the market.
The metaverse, a permanent, shared virtual environment that users can access through various devices and platforms, is about to become a lot more interesting thanks to these developments in augmented reality.
Table of Contents
•	AI assistants
•	3D Modeling and Printing
•	New Energy Solutions
•	Genomics
•	Custom Cancer Vaccines
•	Datafication
•	Artificial Intelligence and Machine Learning
•	Smart Devices
•	Quantum Computing
AI assistants
We can already communicate with Alexa, Siri, Jibo, Tapia, and a slew of other personal artificial intelligence assistants through voice commands.
Thanks to recent robotics innovation, humans will be communicating with robots for the first time, which allows us to ask the AI to deliver stuff.
What's the significance of that?
There has been an improvement in the ability of machines to grasp human language. Research programs like BERT are making headway in this approach.
Thanks to this specific technological breakthrough, machines are now a part of our daily routines. For example, you may take notes, purchase online, or research a topic. You never know what additional everyday duties AI assistants get involved in once the process begins.
3D Modeling and Printing
Using 3D printing, we can now create things that we couldn't have imagined only a few years ago. With the advent of 3D printing technologies such as mass-produced bespoke parts, concrete for buildings, printed food, and metal and composite materials in 2022, the manufacturing industry will significantly change.
New Energy Solutions
The last major trend is the development of new energy sources. Our automobiles' batteries will continue to improve, as will nuclear power and green hydrogen as we work to combat climate change. To power our ships and aircraft and create energy for the general population will be possible due to these new developments.
Are you looking to use your iPhone as a tool for all of your online activities? If so, then you will have VPN iOS on your iPhone. What is VPN for an iPhone? What is VPN on iPad? Do I need a VPN on my iPhone? This is important because it allows you to do things that someone in another country can't by allowing you access to services you want to search for.
If you are looking to get the best app VPN, you should look around at various websites that review the product regarding features and functionalities available. You can choose VeePN because of its great service. If you want to try free VPN iOS, go to the VeePN website and ask for a free trial.
Genomics
Emmanuelle Charpentier and Jennifer A. Doudna shared the 2020 Nobel Prize in Chemistry for their work on genome editing. Synthetic biology is a top trend for 2022 because it can help us modify crops, treat and eliminate diseases, produce new vaccinations like the COVID-19 injection, and other medical and biological developments.
By modifying materials at the subatomic level, nanotechnology will enable us to give them new properties, including bendability, better batteries, water repellency, self-cleaning fabrics, and even self-repairing paint.
Custom Cancer Vaccines
A treatment, not a prevention, is the purpose of this sort of vaccination. Each instance is tailored to a specific tumor and has a unique target.
Humanity has battled sickness for years before developing vaccinations. Diseases like smallpox now only exist in laboratories due to this technological breakthrough. Polio, rubella, mumps, and other vaccine-preventable diseases have saved many lives.
The next logical step is to get cancer!
Any strain of cancer may benefit from the custom-made cancer vaccine.
Datafication
All of these new technological advances would not be possible without data. Data is becoming the most valuable asset for any business due to the digitalization trend in our society.
The data we collect may help us better understand our consumers, uncover new patterns, and learn what's working and what needs improvement inside our own companies and departments.
Artificial Intelligence and Machine Learning
AI capabilities are now being provided to the world by practitioners and researchers leveraging their data and computer capacity.
Machine vision is a popular trend in the AI community right now. A computer may now recognize objects from a video or image. Machines are becoming more capable of understanding and responding to human speech due to breakthroughs in language processing.
This year, low- or no-code will be a significant trend. We will design our AI without being constrained by our coding abilities with drag-and-drop graphical interfaces. These new technological advances have played a great role in our society.
Smart Devices
More powerful computers are allowing us to design more intelligent gadgets. Autonomous vehicles, intelligent TVs, and more intelligent robots are now available to assist people in a wider range of activities.
The popularity of this breakthrough technology, including intelligent house robots, continued apace in 2022.
Quantum Computing
As a result of the rise of quantum computing, machines can process information fundamentally differently from the past. A trillion times more powerful than today's most sophisticated supercomputers, quantum computing has the potential to revolutionize computing.
Quantum computers might significantly change our approach to logistics, portfolio management, and medical research by 2022, according to my predictions.
Which technologies will dominate in 2022? Each of these breakthrough technologies has had a significant impact on our lives in recent years. Augmented reality has become more ubiquitous, with more businesses and individuals using it to improve productivity and communication.
Artificial intelligence and machine learning are used in every aspect of our lives, from commerce to healthcare. The IoT has continued to explode, with more devices becoming connected and collecting data. Virtual reality has become even more realistic and widespread, used for gaming to training simulations.</t>
  </si>
  <si>
    <t>Jeremy Engle</t>
  </si>
  <si>
    <t>Would You Want a Robot to Do Your Daily Chores?; Student Opinion</t>
  </si>
  <si>
    <t>A company hopes to put an A.I.-powered humanoid into homes soon. Tell us if you’re ready to share your house with a robo-butler.
Would you want someone to clean your room? Do your dishes? Throw out your trash? And never complain — or get tired?
If so, you might be in luck!
Soon you and your family will have a chance to purchase an A.I.-powered robot to fulfill all of your chore-ending dreams.
Are you ready to share your home with a humanoid to do all of your daily chores? Or does the idea of a robo-butler creep you out?
In the article “Invasion of the Home Humanoid Robots,” with photographs and video by David B. Torch and Loren Elliott, the technology reporter Cade Metz writes about his recent visit to meet Neo, a humanoid that its creator hopes will be in homes by the end of the year:
On a recent morning, I knocked on the front door of a handsome two-story home in Redwood City, Calif. Within seconds, the door was opened by a faceless robot dressed in a beige bodysuit that clung tight to its trim waist and long legs.
This svelte humanoid greeted me with what seemed to be a Scandinavian accent, and I offered to shake hands. As our palms met, it said: “I have a firm grip.”
When the home’s owner, a Norwegian engineer named Bernt Børnich, asked for some bottled water, the robot turned, walked into the kitchen and opened the refrigerator with one hand.
Artificial intelligence is already driving cars, writing essays and even writing computer code. Now, humanoids, machines built to look like humans and powered by A.I., are poised to move into our homes so they can help with the daily chores. Mr. Børnich is chief executive and founder of a start-up called 1X. Before the end of the year, his company hopes to put his robot, Neo, into more than 100 homes in Silicon Valley and elsewhere.
His start-up is among the dozens of companies planning to sell humanoids and get them into both homes and businesses. Investors have poured $7.2 billion into more than 50 start-ups since 2015, according to PitchBook, a research firm that tracks the tech industry. The humanoid frenzy reached a new peak last year, when investments topped $1.6 billion. And that did not include the billions that Elon Musk and Tesla, his electric car company, are pumping into Optimus, a humanoid they began building in 2021.
Entrepreneurs like Mr. Børnich and Mr. Musk believe humanoids will one day do much of the physical work that is now handled by people, including household chores like wiping counters and emptying dishwashers, warehouse jobs like sorting packages and factory labor like building cars on an assembly line.
Neo is a little less than five and a half feet tall and weighs 66 pounds. It is guided by cameras in its eyes and other sensors, but it needs a lot of human support:
Neo said “Hello” with a Scandinavian accent because it was operated by a Norwegian technician in the basement of Mr. Børnich’s home. (Ultimately, the company wants to build call centers where perhaps dozens of technicians would support robots.)
The robot walked through the dining room and kitchen on its own. But the technician spoke for Neo and remotely guided its hands via a virtual reality headset and two wireless joysticks. Robots are still learning to navigate the world on their own. And they need a lot of help doing it. At least, for now.
The article continues:
If I stepped into Neo’s path, it would stop and move around me. If I pushed its chest, it stayed on its feet. Sometimes, it stumbled or did not quite know what to do. But it could walk around a room much like people do.
“All of this is learned behavior,” Mr. Jang said, as Neo clicked against the floor with each step. “If we put it into any environment, it should know how to do this.”
Training a robot to do household chores, however, is an entirely different prospect.
Because the physics of loading a dishwasher or folding laundry are exceedingly complex, 1X cannot teach these tasks in the virtual world. They have to gather data inside real homes.
When I visited Mr. Børnich’s home a month later, Neo started to struggle with the refrigerator’s stainless-steel door. The robot’s Wi-Fi connection had dropped. But once the hidden technician rebooted the Wi-Fi, he seamlessly guided the robot through its small task. Neo handed me a bottled water.
I also watched Neo load a washing machine, squatting gingerly to lift clothes from a laundry basket. And as Mr. Børnich and I chatted outside the kitchen, the robot started wiping the counters. All this was done via remote control.
Even when controlled by humans, Neo might drop a cup or struggle to find the right angle as it tries to toss an empty bottle into a garbage can under a sink. Though humanoids have improved by leaps and bounds over the past decade, they are still not as nimble as humans. Neo, for instance, cannot raise its arms above its head.
For the uninitiated, Neo can also feel a little creepy, like anything else that seems partly human and partly not. Talking to it is particularly strange, given that you are really talking to a remote technician. It’s like talking to a ventriloquist’s dummy.</t>
  </si>
  <si>
    <t>Suzanne Bates</t>
  </si>
  <si>
    <t>Sen. Mike Lee: Lawmakers are ready to undo the 'devastating harm' to energy sector by Biden administration</t>
  </si>
  <si>
    <t>Senate Committee on Energy and Natural Resources Chairman Sen. Mike Lee, R-Utah, questions Chris Wright, President-elect Donald Trump's nominee to be Secretary of Energy during a Senate Committee on Energy and Natural Resources hearing for his pending confirmation on Capitol Hill, Wednesday, Jan. 15, 2025, in Washington.
1
As Sen. Mike Lee opened the confirmation hearing on Wednesday for President-elect Donald Trump's pick for Energy secretary, Chris Wright, he took a minute to express his gratitude to serve as the chairman of the Senate and Energy and Natural Resources Committee, a position awarded to him a few weeks earlier.
"It really is a privilege to serve in this capacity as chairman during such a pivotal moment in our nation's history, particularly as it relates to our nation's energy policies," he said.
After wishing Wright a happy birthday, Lee launched into his opening statement, addressing why he thinks national energy policy is in crisis after President Joe Biden's four years in office.
"Over the past four years, (this) administration has dismantled domestic energy production, canceled leases, and weaponized regulations to discourage investment in pipelines and critical energy infrastructure. Instead of unleashing American energy, this administration has instead decided to reduce our access to energy," Lee said. "These failures have caused devastating harm."
By curtailing energy production, the Biden administration has made life more expensive for Americans, he said. "Energy prices have soared, driving up the cost of not only energy itself but everything around it, everything from housing to healthcare, from gas to groceries. And as a result, families have struggled to make ends meet."
Lee's position as chairman of the Senate Energy and Natural Resources Committee closely coincides with the start on Tuesday of Utah's 45-day legislative session. Energy, with education, is at the top of the priority list for the Legislature, with Senate President Stuart Adams noting the need to meet the demands of artificial intelligence with data centers and other technological growth - growth that will require new energy sources to power.
The state must maintain sufficient base-load power with natural gas and coal while it explores renewable energy sources like wind, solar and geothermal, with the goal of making "Utah the nuclear capital of the world, as far as energy production," Adams said, as previously reported in the Deseret News.
The Trump administration is expected to support this kind of growth in the energy sector, including by easing regulations to streamline processes that currently take years.
Later Wednesday, in an interview with the Deseret News, Lee responded to reports that the Biden administration is trying to spend money as quickly as possible, including by awarding grants to environmental groups through the Environmental Protection Agency and other federal agencies.
Lee said "of course" that money will be used to try to stop Trump's agenda on growing the nation's energy output.
"And I think that's the whole point," he said. "It's really tragic when you take money away from the American people and you give it to entities that will make their lives even more unaffordable."
The nation's massive debt - $36 trillion and counting - has grown because of this spending, he said, as has inflation.
"When you're doing that at a time when we're spending way too much money, and then you're giving it to entities that will use it to make energy less accessible and less affordable, it's going to boomerang right back on the very same people that we're supposed to be serving. And that's a really dismal state of affairs for the American people to have to confront."
The spending by the Biden administration could be used to lobby against changes Trump would like to make on permitting reform and other practices, or to launch lawsuits against regulatory changes.
"Look, President Trump's been elected, and instead of respecting the will of the American people, this administration and those aligned with President Biden in Congress and elsewhere seem to be racing to lock the American people into their same failed policies, the same policies that voters overwhelmingly rejected in November," he said.
Rod Lamkey
1
But, Lee said, he thinks Wright, who he said did a "phenomenal job" at his hearing, will be able to start to get the nation's energy sector growing again. And, he said, Congress plans to help him by making changes to federal law.
Lee: Environmental law wasn't intended to delay projects for years
Lee pointed to the way the National Environmental Policy Act, or NEPA, is used, saying it was "never intended to be something that would delay projects for years, often decades."
Lee has proposed reforms that would shorten the amount of time it takes to get a project off the ground, and said additional reforms to limit "the amount of time that can be consumed within the judicial process," might also make a difference. The excessive regulations do no one any good, he said, except maybe "lawyers and lobbyists and consultants who make a living off of those things."
The U.S. is consistently behind other countries in terms of the amount of time it takes to get projects approved and completed, he said, including in places like Europe.
Lee also had encouraging words for North Dakota Gov. Doug Burgum, who is slated to appear before Lee for a nomination hearing on Thursday.
The two of them had an extended conversation at the Republican National Convention in Milwaukee, Lee said, where Burgum asked Lee questions about public lands, a big issue in Utah.
"I don't think either he or I knew at the time that he would become Secretary of the Interior, but I was grateful for the chance to talk to him about some of the issues we face as a public lands state," he said.
Lee: Supreme Court was wrong not to take Utah's public lands case
Burgum, as secretary of the Interior, would oversee many of the public lands issues that are difficult for states like Utah, where 68% of the state's land is overseen by the federal government. Lee said he thinks Burgum will be "helpful" to the state on these issues.
But Lee said he isn't willing yet to concede that the state's legal pathways on the public lands lawsuit are closed.
The Supreme Court didn't dismiss the case on the merits, he said, but rather they want the state to take the case first to a lower court.
"Now I am disappointed by the court's decision. I also believe firmly that the court is wrong not to take it for a variety of reasons," he said, based on the suit being filed following the court's original jurisdiction.
All of these issues will come before Lee in his role as chairman of the Energy and Natural Resources Committee, and he sounds ready to move forward in this role.
The departments overseen by the committee, including Energy and Interior, need to be "focused on human flourishing and on how the American people can benefit from access to the resources that fall under the jurisdiction of these entities," he said.</t>
  </si>
  <si>
    <t>James Morton Turner</t>
  </si>
  <si>
    <t>The U.S. Needs Critical Minerals to Counter China</t>
  </si>
  <si>
    <t>China recently rattled the world's electric vehicle supply chains by announcing new export controls on graphite, a key component of lithium-ion batteries. If China uses the export controls, which take effect on Dec. 1, to reduce exports of graphite or to favor Chinese-owned companies operating abroad, it could slow down efforts to scale up advanced battery manufacturing globally. 
  Welcome to the geopolitics of the clean energy transition. Unlike in the 20th century, when China was largely a bystander in petroleum politics, the country has achieved new geopolitical significance by scaling up investments in clean energy manufacturing and the critical minerals that work requires.
  The supply chains for many critical minerals, not just graphite, run through China. In the case of materials critical to the production of lithium-ion batteries, which power electric vehicles, the consulting group Benchmark Mineral Intelligence estimated that China controlled 58 percent of the global production of lithium compounds in 2022, 69 percent of nickel sulfate, 69 percent of synthetic graphite, 75 percent of cobalt, 95 percent of manganese and 100 percent of spherical graphite. China plays a similarly outsize role in the supply of materials used in solar panels and wind turbines.
  But this isn't simply a story about China's geological good fortune. The country's reserves of most of these minerals aren't actually that large. Instead, it is a story of strategy. Over the past decade, China has systematically invested in overseas and domestic mines that feed into Chinese-owned refineries, where raw materials from around the world are processed into the high-grade materials needed for advanced manufacturing.
  China justified the new export controls on graphite as a national security measure. But most observers read China's move as a warning shot in an increasingly high-stakes trade skirmish, as China, the United States and the European Union explore the new geopolitics of advanced manufacturing and a clean-energy transition. Three days before China announced the export controls on graphite, the Biden administration restricted exports of computer chips used in artificial intelligence applications to China. 
  China's leverage over the global critical minerals supply explains why the particulars of the Inflation Reduction Act are so important. The law, passed in August 2022, is not just the most consequential piece of climate and energy legislation in U.S. history; it is also designed to drive investment in domestic manufacturing and in supply chains that do an end run around China. It does this, in part, by providing generous incentives for domestic production of critical minerals, battery components and batteries.
  Consider its $7,500 tax credit toward electric vehicle purchases. For a vehicle to be eligible for the subsidy, in addition to meeting price caps, final assembly must take place in North America, and an increasing percentage of the critical minerals and battery components must be sourced from North America or, in the case of critical minerals, from free-trade partners. China does not have a free-trade agreement with the United States. The Treasury Department may also further limit the use of materials or components from China, depending on how it enforces the act's restrictions on sourcing materials from a ''foreign entity of concern.''
  In some respects, this law is working. Based on tracking I've undertaken with my students at Wellesley College, companies have announced $65.5 billion in investments since the act became law, including 15 new large-scale factories to produce batteries. If these projects all come online as planned, the United States will have enough battery manufacturing capacity to supply 14 million electric vehicles per year.
  What the Inflation Reduction Act hasn't done, however, is spur similar investments in mining and minerals processing. Although it includes a 10 percent tax credit for critical minerals production (a category that includes graphite), about 2 percent of the newly announced investments are going toward mining and materials processing facilities. So as the United States expands investments in clean energy manufacturing, its dependency on global supply chains, dominated by China, will only grow.
  Building more diverse and resilient supply chains for critical minerals requires action at home and abroad. First, the United States needs to reduce the hurdles to investing in domestic mines and mineral processing facilities. While a new battery or E.V. factory can be brought online in a few years, identifying, permitting and commissioning mines and refineries often stretches out over a decade or more. Reforming permitting processes to ensure better engagement with local communities and expedited environmental reviews is urgently needed. Such reforms could help advance projects like Graphite One, a mine planned for Alaska's Seward Peninsula.
  Second, the United States needs to support investments that diversify global supply chains. The Biden administration has begun laying the groundwork for such investments. In June 2022, it announced the Minerals Security Partnership, which includes promises of loan guarantees and debt financing and emphasizes the need for projects to benefit local communities and expand supplies of critical minerals from overseas. One potential project is a mine in Mozambique, which could supply graphite to the United States.
  What isn't going to solve the supply problem, at least in the coming decades, is recycling. Given the global goals for scaling up clean-energy deployment, nowhere near enough of these critical minerals are available for recycling to meet the rapidly growing demand. The International Energy Agency forecasts that if the world is going to meet its most ambitious clean-energy goals by midcentury, production of critical minerals will need to increase to six times 2020 levels by 2040; graphite production will need to increase up to 25 times 2020 levels. 
  Climate action can no longer be about phasing out fossil fuels alone. It must also be about phasing in a new set of extractive industries needed to enable a clean-energy transition. China figured this out a decade ago. The United States and its free-trade partners now face a monumental challenge: scaling up production of critical minerals, diversifying supply chains to protect national security and doing so in ways that are both more just and more sustainable.
  The place to begin is by reckoning with what it is going to take to build a clean-energy future, from the ground up.
  James Morton Turner is a professor of environmental studies at Wellesley College and the author, most recently, of ''Charged: A History of Batteries and Lessons for a Clean Energy Future.''</t>
  </si>
  <si>
    <t xml:space="preserve">Benjamin Kail </t>
  </si>
  <si>
    <t>ENERGY SECRETARY NOMINEE POINTS TO PA.; CHRIS WRIGHT BOOSTS STATE'S RESOURCES, PLEDGES TO BE AN ALLY OF SEN. MCCORMICK</t>
  </si>
  <si>
    <t>WASHINGTON - Chris Wright, President-elect Donald Trump's nominee for energy secretary, says the U.S. should tap into Pennsylvania's rich resources, including liquefied natural gas and nuclear power, to bolster the economy and national security and to become a leader in the burgeoning artificial intelligence industry.
The CEO of Colorado-based Liberty Energy, one of the world's largest fracking companies, Mr. Wright told Sen. Dave McCormick, R-Pa., during a confirmation hearing Wednesday that it would be "hugely beneficial to Pennsylvania and to our country to have an LNG export terminal on the Pennsylvania coast near Philly."
Mr. Wright's background as a fossil fuel executive and his critical view of climate policy such as Department of Energy net-zero emissions targets has concerned Democrats and environmental advocates.
But his nomination was welcomed by many industry leaders, and he drew some bipartisan support as he pledged Wednesday to be an ally of Mr. McCormick and other lawmakers while advocating an all-of-the-above approach to boosting American energy.
The Biden administration temporarily paused new approvals of LNG export facilities, with DOE research suggesting unfettered LNG exports could significantly hike domestic natural gas prices and lead to higher utility bills for Americans.
But the pause is one of many major energy policies the incoming Trump administration aims to reverse, with Trump and many industry leaders arguing the U.S. is failing to capitalize on its abundant natural resources, particularly in states like Pennsylvania.
"The road to energy dominance goes through Pennsylvania," said Mr. McCormick, who noted the East Coast is at a disadvantage compared to the Gulf Coast when it comes to LNG export capacity - "a big problem for getting Pennsylvania energy production to other parts of the country and allies around the world."
Mr. Wright said "the more energy infrastructure we have in this country, the better for America, the better for Americans, the better for Pennsylvania."
The nominee, who also has worked as an entrepreneur in solar, nuclear, geothermal and hydrogen, told lawmakers that natural gas in Pennsylvania was one of the biggest drivers of reducing greenhouse gas emissions, which "on a per capita basis were lower last year than any year since I was born [60 years ago]."
He also said increased exports of oil and gas can help affordability and bolster our national security, noting that the abundance of natural gas has helped not only the U.S., but also our allies in the wake of energy disruptions following Russia's invasion of Ukraine.
"Fossil fuels have powered the world throughout my lifetime," he said, noting they had "fallen out of fashion â€¦ even though [they are] a critical" resource. "I don't share those aversions. I'm all about new technology to improve energy resources across the board, including hydrocarbon energy as well."
Mr. Wright drew criticism from some Democrats, including Sen. Alex Padilla of California, over previous statements on climate policy, particularly that "there is no climate crisis" and that links between climate change and wildfires are "just hype."
But he acknowledged that climate change is a global challenge - and that it's caused in large part due to fossil fuels.
He encouraged the U.S. to invest in technological advances and research across all energy sources, to build infrastructure to bolster grid capacity and reliability, and to advance permitting reform supported on both sides of the aisle.
He committed to Sen. John Hickenlooper, D-Colo., that he was "very interested in looking at a comprehensive plan around energy, and the future of energy and climate change."
He also said he would work with Mr. Hickenlooper and other lawmakers to advance permitting reform and infrastructure projects to help repower transmission lines, grow capacity and improve the grid. Current federal policy, he said, makes it too challenging to build things in America.
"We've had a 100-year history of making electricity more affordable and the grid more reliable â€¦ it's an engineering marvel," he said. "And we've seen that trend reverse."
Mr. Wright also said that he was "all-in" on backing Mr. McCormick's effort to gain insight and boost investment from energy firms looking to tap Pennsylvania's resources to advance the electricity-needy datacenter and AI industries.
Mr. McCormick cited Microsoft's agreement with Constellation Energy, which owns Three Mile Island Unit 1 south of Harrisburg, to restart the shuttered nuclear plant and boost capacity for AI.
Last March, Amazon inked a deal with Talen Energy, the operator of the Susquehanna Steam Electric Station in Luzerne County, in which a portion of the nuclear plant's power will be routed to Amazon's data center nearby.
Mr. McCormick, in one of his first hearings as a freshman senator, said he plans to put together a Pennsylvania energy and innovation summit later this year "to bring together the energy sector, leading AI companies, huge sources of capital, global investors to deliver on President Trump's vision to unleash American energy and technological leadership."
Mr. Wright replied that the senator can "absolutely" count on his support.
"It's a great way to frame this issue," he said. "We want to build a new American industry in artificial intelligence and we want to lead the world in that industry. And, boy, for our economic and national security, we better. You can't build any new industry without the energy to support it."
Mr. Wright plans to step down from Liberty Energy if confirmed. He pledged to divest from any energy-linked assets where there are conflicts of interest.
As Mr. Wright testified before the Senate Committee on Energy and Natural Resources, Trump commented on renewable energy, saying on Truth Social that, "Windmills are an economic&amp;environmental disaster. I don't want even one built during my administration. The thousands of dead and broken ones should be ripped down ASAP."
Trump has long said wind energy is too expensive. He said Wednesday it "only works with massive government subsidies, which we will no longer pay!" He shared a video from Nantucket, Mass., highlighting Vineyard Wind's broken offshore wind turbine that shut down several beaches last July.
Wind development continued during the first Trump administration despite Trump's consistent and inaccurate claims that it kills all birds.
In Pennsylvania, where renewables generated 4% of in-state electricity in 2022, wind was the top renewable source, according to the U.S. Energy Information Administration. EIA says as of late 2023, Pennsylvania had 27 operating wind farms with 1,500-plus megawatts of generating capacity, with the greatest resources on the state's Appalachian Mountain crests in the southwest, as well as in the northeast and along the Lake Erie shoreline.
The Keystone State is the second-largest net supplier, after Texas, of energy to other states. That's largely driven by the state's natural gas reserves more than quadrupling from 2011 to 2021 due to increased development in the Marcellus Shale, per EIA.</t>
  </si>
  <si>
    <t>The U.S. Can Counter China’s Control of Minerals for the Energy Transition; Guest Essay</t>
  </si>
  <si>
    <t>China recently rattled the world’s electric vehicle supply chains by announcing new export controls on graphite, a key component of lithium-ion batteries. If China uses the export controls, which take effect on Dec. 1, to reduce exports of graphite or to favor Chinese-owned companies operating abroad, it could slow down efforts to scale up advanced battery manufacturing globally.
Welcome to the geopolitics of the clean energy transition. Unlike in the 20th century, when China was largely a bystander in petroleum politics, the country has achieved new geopolitical significance by scaling up investments in clean energy manufacturing and the critical minerals that work requires.
The supply chains for many critical minerals, not just graphite, run through China. In the case of materials critical to the production of lithium-ion batteries, which power electric vehicles, the consulting group Benchmark Mineral Intelligence estimated that China controlled 58 percent of the global production of lithium compounds in 2022, 69 percent of nickel sulfate, 69 percent of synthetic graphite, 75 percent of cobalt, 95 percent of manganese and 100 percent of spherical graphite. China plays a similarly outsize role in the supply of materials used in solar panels and wind turbines.
But this isn’t simply a story about China’s geological good fortune. The country’s reserves of most of these minerals aren’t actually that large. Instead, it is a story of strategy. Over the past decade, China has systematically invested in overseas and domestic mines that feed into Chinese-owned refineries, where raw materials from around the world are processed into the high-grade materials needed for advanced manufacturing.
China justified the new export controls on graphite as a national security measure. But most observers read China’s move as a warning shot in an increasingly high-stakes trade skirmish, as China, the United States and the European Union explore the new geopolitics of advanced manufacturing and a clean-energy transition. Three days before China announced the export controls on graphite, the Biden administration restricted exports of computer chips used in artificial intelligence applications to China. 
China’s leverage over the global critical minerals supply explains why the particulars of the Inflation Reduction Act are so important. The law, passed in August 2022, is not just the most consequential piece of climate and energy legislation in U.S. history; it is also designed to drive investment in domestic manufacturing and in supply chains that do an end run around China. It does this, in part, by providing generous incentives for domestic production of critical minerals, battery components and batteries.
Consider its $7,500 tax credit toward electric vehicle purchases. For a vehicle to be eligible for the subsidy, in addition to meeting price caps, final assembly must take place in North America, and an increasing percentage of the critical minerals and battery components must be sourced from North America or, in the case of critical minerals, from free-trade partners. China does not have a free-trade agreement with the United States. The Treasury Department may also further limit the use of materials or components from China, depending on how it enforces the act’s restrictions on sourcing materials from a “foreign entity of concern.”
In some respects, this law is working. Based on tracking I’ve undertaken with my students at Wellesley College, companies have announced $65.5 billion in investments since the act became law, including 15 new large-scale factories to produce batteries. If these projects all come online as planned, the United States will have enough battery manufacturing capacity to supply 14 million electric vehicles per year.
What the Inflation Reduction Act hasn’t done, however, is spur similar investments in mining and minerals processing. Although it includes a 10 percent tax credit for critical minerals production (a category that includes graphite), about 2 percent of the newly announced investments are going toward mining and materials processing facilities. So as the United States expands investments in clean energy manufacturing, its dependency on global supply chains, dominated by China, will only grow.
Building more diverse and resilient supply chains for critical minerals requires action at home and abroad. First, the United States needs to reduce the hurdles to investing in domestic mines and mineral processing facilities. While a new battery or E.V. factory can be brought online in a few years, identifying, permitting and commissioning mines and refineries often stretches out over a decade or more. Reforming permitting processes to ensure better engagement with local communities and expedited environmental reviews is urgently needed. Such reforms could help advance projects like Graphite One, a mine planned for Alaska’s Seward Peninsula.
Second, the United States needs to support investments that diversify global supply chains. The Biden administration has begun laying the groundwork for such investments. In June 2022, it announced the Minerals Security Partnership, which includes promises of loan guarantees and debt financing and emphasizes the need for projects to benefit local communities and expand supplies of critical minerals from overseas. One potential project is a mine in Mozambique, which could supply graphite to the United States.
What isn’t going to solve the supply problem, at least in the coming decades, is recycling. Given the global goals for scaling up clean-energy deployment, nowhere near enough of these critical minerals are available for recycling to meet the rapidly growing demand. The International Energy Agency forecasts that if the world is going to meet its most ambitious clean-energy goals by midcentury, production of critical minerals will need to increase to six times 2020 levels by 2040; graphite production will need to increase up to 25 times 2020 levels. 
Climate action can no longer be about phasing out fossil fuels alone. It must also be about phasing in a new set of extractive industries needed to enable a clean-energy transition. China figured this out a decade ago. The United States and its free-trade partners now face a monumental challenge: scaling up production of critical minerals, diversifying supply chains to protect national security and doing so in ways that are both more just and more sustainable.
The place to begin is by reckoning with what it is going to take to build a clean-energy future, from the ground up.
James Morton Turner is a professor of environmental studies at Wellesley College and the author, most recently, of “Charged: A History of Batteries and Lessons for a Clean Energy Future.”</t>
  </si>
  <si>
    <t>Ivan Penn, Kate Conger</t>
  </si>
  <si>
    <t>Memphis Community Resists Musk's Supercomputer</t>
  </si>
  <si>
    <t>Residents say Mr. Musk's data center for artificial intelligence is compounding their pollution burden and adding stress on the local electrical grid.
Elon Musk, the world's richest man, is building what he says will be the world's largest supercomputer. Its electricity needs will rival those of 100,000 homes. 
  The supercomputer's neighbors in southwest Memphis have a problem with that.
  The project, part of Mr. Musk's xAI artificial intelligence business, sits in an old manufacturing plant on more than 550 acres. Before beginning operations there in July, xAI rolled in flatbed trucks loaded with almost 20 mobile power plants, fueled by natural gas, to help meet its electricity demands.
  Residents of the heavily industrial community -- already home to an oil refinery, a steel mill and chemical plants -- see no upside. They contend that Mr. Musk's project has made pollution worse in an area already enveloped in smog.
  ''We're getting more and more days a year where it is unhealthy for us to go outside,'' said KeShaun Pearson, president of Memphis Community Against Pollution and a lifelong resident of the area near the xAI site.
  So far, xAI is using the Memphis facility to develop its artificial intelligence models on a network of thousands of high-powered computer servers. Some of its models are trained on data from Mr. Musk's social media platform, X.
  Mr. Musk started XAI as a competitor to ChatGPT, the chatbot powered by OpenAI, which he helped found but walked away from in 2018 after disagreements with other co-founders.
  The billionaire, who also controls the electric-car maker Tesla and the rocket company SpaceX, felt that other efforts to create artificial intelligence, particularly at Google, were too risky and could destroy humanity. After his rift with OpenAI, his interest in the technology seemed to subside. But chatbots like ChatGPT were an object of public fascination, and Mr. Musk wanted to catch up.
  Over three weeks in the spring, the Greater Memphis Chamber and local politicians secured a deal for xAI to move into a former Electrolux appliance plant, seeing it as a potential economic stimulus.
  ''Memphis is a city of innovators, so it's no surprise that it feels like home to those looking to change the world,'' Mayor Paul Young said in announcing the deal. ''We get things done here.''
  The pace of xAI's move into Memphis reflects the intensifying race by technology companies to bring more data centers and artificial intelligence facilities online. The industry is leading a surge in electricity demand that is expected to continue for decades.
  Technology giants -- including Amazon, Google and Microsoft -- have been working to offset their energy consumption with development of solar and wind farms and most recently by investing in nuclear power.
  That demand, along with growing needs from electric cars and heating and cooling systems, comes as extreme weather events test the electric grid's resilience, heightening concerns like those in Memphis.
  After the xAI deal was announced in June, officials of the local utility, Memphis Light, Gas and Water, assured the community in an online fact sheet that the company ''is paying for all upgrades'' involved in supplying electricity and that ''there will be no impact to the reliability of availability of power to other customers from this electric load.''
  But the vast scale of potential consumption meant the plan required a sign-off from the Tennessee Valley Authority, the federal agency operating the grid that supplies power to most of Tennessee and parts of six other Southern states. Unlike the local approval of the plant itself, that decision was not quick in coming.
  ''We continue to review the details of their proposal and electricity demand needs,'' Julia Wise, a spokeswoman for the authority, said in a statement on Oct. 22.
  So in the meantime, xAI bypassed the electric grid by installing the mobile natural gas plants.
  Those living nearby -- a predominantly African American community with little wealth -- say it all happened with no warning, no public review and no opportunity to understand how the community would benefit.
  ''There is a history of a lack of transparency, leaving us worse off than to start with,'' Mr. Pearson of Memphis Community Against Pollution said. ''There is no trust. There is no real communication.''
  Memphis exceeded the National Ambient Air Quality Standards in 2023, the third consecutive year, and is on track to surpass acceptable levels this year. The Environmental Protection Agency said that it and the local health department were reviewing xAI's use of the mobile gas plants but that it did not expect any updates until late November.
  Neither Mr. Musk nor officials at xAI responded to requests for comment for this article.
  The mobile power plants are expected to be a temporary solution while xAI awaits approval to tap into the electric grid, which the company has requested by the end of the year.
  That request includes as much as 150 megawatts of electricity, the equivalent of a small natural gas plant used during periods of high demand -- or about 100,000 customers. The Tennessee Valley Authority said it must seek approval from its board to allow a load of that size onto its grid.
  In a letter to the Tennessee Valley Authority board, the Southern Environmental Law Center urged the agency to ''prioritize Memphis families' access to reliable power over the 'secondary purpose' of serving xAI and reject the pending request.''
  During a winter storm in December 2022 that caused power outages across multiple states including Texas, the Tennessee Valley Authority was forced to use rolling blackouts for eight hours because its system also was under strain, the law center noted in its letter. ''When T.V.A. cannot meet peak demand, families go without power during increasingly severe hot and cold weather,'' the organization wrote.
  If the authority approves the xAI request, there will be environmental considerations beyond Memphis, since the agency continues to meet much of its electricity needs from fossil fuels.
  The utility operates four coal-fired power plants with 25 generating units that produce enough electricity to supply four million homes each year. Although the utility plans to close the units in the future, the entire fleet will not cease operation until at least 2035.
  In addition to the coal-fired units, the Tennessee Valley Authority operates 17 natural gas plants that generate power from 122 units.
  The opponents of xAI's operations contend that the facility will require more use of the fossil-fuel plants from a federal utility even though the Biden administration is pushing to decarbonize the energy industry to improve the environment and reduce the impacts of climate change.
  ''These are communities that already have a lot of pollution in the air and water,'' said Maggie Shober, research director for the Southern Alliance for Clean Energy, a nonprofit organization that takes part in utility cases involving the Tennessee Valley Authority. ''It's just one additional burden. It's ridiculous.''</t>
  </si>
  <si>
    <t>Extreme Weather Is Taxing Utilities More Often. Can A.I. Help?</t>
  </si>
  <si>
    <t>From hurricanes to wildfires, a new generation of technologies could help utilities better plan for the risk of extreme weather to their electric grid.
More than 4 million people were without power on Friday morning after the enormous ring of wind and rain known as Hurricane Helene made landfall in Florida and moved north.
It is the latest storm to show utility companies’ increasing vulnerability to extreme weather events that are becoming more common and more intense under climate change.
“There are a lot of different signs of climate-related weather risks to infrastructure,” said Catie Hausman, a professor of public policy at the University of Michigan. Those risks include hurricanes and flooding, wildfires, heat waves and increased tornado risks or cold snaps in regions less used to them.
Extreme weather has increasingly strained the grid, and it is the No. 1 cause of major power outages in the United States. In some areas of the country, the risk of hurricane-induced power outages could become 50 percent higher in the coming decades as such storms get stronger.
Wind and rain are the dominant factors that can strain power grids, according to Andrea Staid, a researcher in energy systems and climate analysis at the nonprofit Electric Power Research Institute. The institute’s models show that as more hurricanes affect the Gulf and Atlantic coasts, more power outages will occur if the grid does not change.
“Hurricanes are not just a coastal problem,” Dr. Staid said. “Our models show that these storms can travel pretty far inland with strong winds, so we need to make sure people and communities have the information and resources needed to prepare.”
Now, in an effort to better predict what storms are coming and how to transition out of a fossil-dependent grid, utilities are looking to a new generation of technologies driven by artificial intelligence.
Dr. Hausman said that while she did not know if A.I. was the right way to harden the grid, modern data and computing were needed to understand the problems.
“Whether A.I. is giving us something new or a black box of mush is going to depend on the company and the tools they’re using,” Dr. Hausman said.
What is clear? Utilities need to spend a lot of money to update their power systems to deal with storms both present and future.
“We’re still thinking of the grid as we have for the past 100 years, and it’s increasingly obvious that needs to change,” said Mark Dyson, managing director of the carbon-free electricity program at the global research firm Rocky Mountain Institute.
“Extreme weather, aging infrastructure and new technology are coming together in a way that creates an opportunity to use better technology, including AI-driven software, to help us keep the lights on and keep the grid affordable,” Mr. Dyson said.
One of the newest players in the nascent industry is Rhizome, a company founded in 2022 that uses A.I.-driven technology to help electric utilities identify and plan for vulnerabilities that could cause power failures.
“Rhizome’s A.I. platform approach is to fundamentally understand the relationships between hurricane conditions and grid impacts,” Mishal Thadani, Rhizome’s co-founder, said. Their data points from thousands of hurricane-related asset failures and what caused them can show utilities their long-term risks from hurricanes, helping them figure out where to harden poles, move power lines underground or cut vegetation.
“Ultimately, we’re able to project how many future potential hurricane-related outages will be reduced per dollar of utility investment,” Mr. Thadani said.
.
Figuring out how to harden the grid and expand the country’s transmission network could lower costs to consumers, bring more renewables online and reduce power outages, Dr. Hausman said.
Most utilities are already using some machine learning or artificial intelligence technology, said Booga Gilbertson, a former utility executive and an investor in Rhizome. Right now, the flashy types of A.I. programming are language models like ChatGPT, used by Microsoft, or Gemini, developed and used by Google. Machine learning has been combing through a mind-boggling amount of data for more than a decade, Ms. Gilbertson said.
“It seems like once a month there’s a new entrant into this space,” she said. “Products like this are relatively new to the market, and the advent of A.I. and computing power have made them more available. It’s a tool utilities can now put into their tool chest.”
Artificial intelligence is also a known energy hog, and could ramp up the nation’s electricity demand by as much as 20 percent by the end of the decade. But the United States, like other global powers, wants to lead the world in A.I. In September, the White House convened a group of utilities, artificial intelligence companies and data center operators to strategize for the future.
As the country’s transmission system struggles beneath the weight of growing electrification and a changing generation mix, the growing set of A.I.-driven products could potentially pivot A.I.’s bad climate reputation.
“I suspect that the amount of energy we would spend more than pays for itself in terms of maintaining an affordable and reliable grid,” Mr. Dyson said. “But the data to support that suspicion doesn’t exist yet. The industry is so immature we don’t have an outlook yet for the types of sectors that would be most advantaged from A.I.”
As new companies enter the space, A.I. climate modeling is still a bit of a Wild West.
Andre Coleman, chief scientist at Pacific Northwest National Laboratory, leads a team that developed a program called RADR-Fire to build risk prediction models for wildfires. He said such models are also available for other hazardous events like tropical cyclones, extreme rain and extreme heat, extending as far into the future as 2100.
“Particularly when we’re talking about assessing risk around disaster events, we have to be really, really sure about what those machine-learning models are doing, especially for unique or outlier events,” Dr. Coleman said.
Dr. Coleman wants cooperation to make sure the methods and models are the same, then make all that data accessible, especially for smaller utilities with fewer resources, like rural cooperatives.
“You end up with this huge mosaic of people who are doing this kind of risk modeling using all kinds of different data sets; some are appropriate, others aren’t,” he said. “Those are the things that concern me a lot.”</t>
  </si>
  <si>
    <t>Mark Landler, Steven Erlanger</t>
  </si>
  <si>
    <t>Western Anxiety Makes for an Unexpectedly Smooth G7 Summit</t>
  </si>
  <si>
    <t>Leaders from India, Brazil, the Middle East and Africa joined discussions in a nod to the changing global balance of power.
The Group of 7 countries threw open the doors of their club on Friday to India, Brazil, Turkey and other non-Western countries, acknowledging a shifting global landscape as they tried to enlist these nations' leaders in causes ranging from climate change to managing the economic competition with China. 
  While diplomats from the Group of 7 hammered out a communiqué that pledged support for Ukraine in its war against Russia and greater ambition in curbing carbon emissions, the focus was on Prime Minister Narendra Modi of India, President Luiz Inácio Lula da Silva of Brazil and other leaders from outside the G7, whose support is increasingly critical to achieving any of these goals.
  Among the thorny questions on the second day of the summit: migration, which has helped fuel a recent resurgence of populism and far-right parties in Europe and the United States. The leaders also discussed the war in Gaza and China's state subsidies of industries like electric vehicles, which has prompted the United States and the European Union to impose tariffs on Chinese exports.
  Prime Minister Giorgia Meloni of Italy, who is hosting the gathering, said the goal of her expanded guest list was to ''strengthen dialogue with the nations of the Global South.'' She insisted that the Group of 7 was ''not a fortress closed in itself'' but ''an offer of values that we open to the world.''
  Ms. Meloni recruited Pope Francis to speak to the leaders about the dangers posed by artificial intelligence. Francis urged them to regulate the technology, of which he was himself a victim when A.I.-generated fake images of him clad in a white puffer jacket and a jewel-encrusted crucifix went viral last year.
  ''The benefits and the damages it causes will depend on the way it is used,'' the pope declared, warning of the risks of A.I.'s uncontrolled development. He called for lethal autonomous weapons, which are unmanned and uncontrolled by a human hand, to be banned, saying, ''No machine should ever decide whether to take the life of a human being away.''
  The pope's appearance was the emotional highlight of a day of carefully staged summitry that seemed to concede that the West is less dominant demographically and economically than in the past -- and that it is listening to calls for more equity and balance in global decision-making.
  As Ms. Meloni guided the pope, in a wheelchair, around a circular table to meet the leaders, he was greeted by a visibly moved President Biden and got an enthusiastic hug from Argentina's flamboyant president, Javier Milei, whose election last November was viewed as another sign of the rising tide of populism across the Americas and Europe.
  This is not the first time non-Western leaders have been invited to a Group of 7 meeting, but rarely have they been so conspicuous. In part that reflects the issues that Ms. Meloni has highlighted: Africa and the Mediterranean. The leaders of Algeria, Kenya and Tunisia were on hand at a luxury resort hotel on Italy's southern coast, as was President Recep Tayyip Erdogan of Turkey.
  ''Inviting key developing country leaders reflects the reality that confronting China and Russia requires the cooperation of more than the G7,'' said Daniel M. Price, who was a top trade adviser to President George W. Bush. ''And Brazil, India and Turkey are as concerned about Chinese predatory trade practices and overcapacity as are Japan, Europe and the U.S.''
  The final G7 communiqué voiced concern about what the leaders called China's ''persistent industrial targeting and comprehensive nonmarket policies and practices that are leading to global spillovers, market distortions and harmful overcapacity.''
  The communiqué endorsed Mr. Biden's effort to broker a cease-fire between Israel and Hamas in Gaza. France and Canada had pushed for stronger language on Israel's conduct of the war, according to people familiar with the negotiations, but the United States and Germany resisted.
  In a victory for Ms. Meloni, a conservative who opposes abortion, the communiqué did not include an explicit reference to abortion, in a passage that pledged to promote ''comprehensive sexual and reproductive health and rights for all.'' A communiqué released by the Group of 7 leaders after their last summit in Hiroshima, Japan, referred specifically to abortion rights.
  The issue injected a briefly discordant note into the gathering after President Emmanuel Macron of France told an Italian journalist that some politicians did not share France's ''vision of equality between women and men.'' Ms. Meloni criticized Mr. Macron, who recently called a snap parliamentary election, as seeking to politicize the issue at a ''precious forum like the G7.''
  For the most part, however, the meeting underscored harmony among the leaders, many of whom are embattled by their own domestic politics. It also served as a platform for Ms. Meloni, 47, who has overcome initial qualms about her political roots in a party built on the ashes of fascism to win respect for her steadfast support of Ukraine. Presiding over the two days of meetings, she was able to put a spotlight on several of her pet issues.
  How to control migration has vexed the United States and Europe, compounded by the effects of climate change and warfare in Afghanistan, the Middle East and Ukraine. It is a particularly delicate issue for Ms. Meloni, who has campaigned hard to fight what she has called ''uncontrolled immigration'' to Italy and other parts of Europe from Africa and the Middle East.
  While Europe has welcomed thousands of Ukrainians, especially women and children, fleeing the Russian invasion, Ukrainian officials have urged European countries to help them repatriate men of fighting age.
  ''Turkey is a critical player on global migration,'' said Peter Westmacott, who served as Britain's ambassador to Turkey, France and the United States. He noted that there are about three million Syrian refugees in Turkey, as well as hundreds of thousands of Iraqi Kurds and Afghans.
  ''If Europe wants to control migration from these countries,'' Mr. Westmacott said, ''Turkey is an indispensable partner.''
  Mr. Erdogan, he said, could also yet play a role in brokering an end to Ukraine's war with Russia. As a Black Sea power, Turkey has kept open its commercial and political links to Russia. But it is also a NATO member and has supplied cheap, highly effective drones to help the Ukrainian resistance.
  Some of the invitations reflected diplomatic protocol, according to Italian officials. Brazil, India and South Africa were automatically included as current or future presidents of the Group of 20 industrialized nations.
  Argentina was invited, these officials said, because Mr. Milei has recognized the connections and interdependence between East and West. He and Ms. Meloni have also cultivated close personal ties, sharing a right-wing populism that includes opposition to abortion and gay rights.</t>
  </si>
  <si>
    <t>G7 Expands Its Circle While Shifting Focus To the Global South</t>
  </si>
  <si>
    <t>Leaders from India, Brazil, the Middle East and Africa joined discussions in a nod to the changing global balance of power.
The Group of 7 countries threw open the doors of their club on Friday to India, Brazil, Turkey and other non-Western countries, acknowledging a shifting global landscape as they tried to enlist these nations' leaders in causes ranging from climate change to managing the economic competition with China. 
  While diplomats from the Group of 7 hammered out a communiqué that pledged support for Ukraine in its war against Russia and greater ambition in curbing carbon emissions, the focus was on Prime Minister Narendra Modi of India, President Luiz Inácio Lula da Silva of Brazil and other leaders from outside the G7, whose support is increasingly critical to achieving any of these goals.
  Among the thorny questions on the second day of the summit: migration, which has helped fuel a recent resurgence of populism and far-right parties in Europe and the United States. The leaders also discussed the war in Gaza and China's state subsidies of industries like electric vehicles, which has prompted the United States and the European Union to impose tariffs on Chinese exports.
  Prime Minister Giorgia Meloni of Italy, who is hosting the gathering, said the goal of her expanded guest list was to ''strengthen dialogue with the nations of the Global South.'' She insisted that the Group of 7 was ''not a fortress closed in itself'' but ''an offer of values that we open to the world.''
  Ms. Meloni recruited Pope Francis to speak to the leaders about the dangers posed by artificial intelligence. Francis urged them to regulate the technology, of which he was himself a victim when A.I.-generated fake images of him clad in a white puffer jacket and a jewel-encrusted crucifix went viral last year.
  ''The benefits and the damages it causes will depend on the way it is used,'' the pope declared, warning of the risks of A.I.'s uncontrolled development. He called for lethal autonomous weapons, which are unmanned and uncontrolled by a human hand, to be banned, saying, ''No machine should ever decide whether to take the life of a human being away.''
  The pope's appearance was the emotional highlight of a day of carefully staged summitry that seemed to concede that the West is less dominant demographically and economically than in the past -- and that it is listening to calls for more equity and balance in global decision-making.
  As Ms. Meloni guided the pope, in a wheelchair, around a circular table to meet the leaders, he was greeted by a visibly moved President Biden and got an enthusiastic hug from Argentina's flamboyant president, Javier Milei, whose election last November was viewed as another sign of the rising tide of populism across the Americas and Europe.
  This is not the first time non-Western leaders have been invited to a Group of 7 meeting, but rarely have they been so conspicuous. In part that reflects the issues that Ms. Meloni has highlighted: Africa and the Mediterranean. The leaders of Algeria, Kenya and Tunisia were on hand at a luxury resort hotel on Italy's southern coast, as was President Recep Tayyip Erdogan of Turkey.
  ''Inviting key developing country leaders reflects the reality that confronting China and Russia requires the cooperation of more than the G7,'' said Daniel M. Price, who was a top trade adviser to President George W. Bush. ''And Brazil, India and Turkey are as concerned about Chinese predatory trade practices and overcapacity as are Japan, Europe and the U.S.''
  The final G7 communiqué voiced concern about what the leaders called China's ''persistent industrial targeting and comprehensive nonmarket policies and practices that are leading to global spillovers, market distortions and harmful overcapacity.''
  The communiqué endorsed Mr. Biden's effort to broker a cease-fire between Israel and Hamas in Gaza. France and Canada had pushed for stronger language on Israel's conduct of the war, according to people familiar with the negotiations, but the United States and Germany resisted.
  In a victory for Ms. Meloni, a conservative who opposes abortion, the communiqué did not include an explicit reference to abortion, in a passage that pledged to promote ''comprehensive sexual and reproductive health and rights for all.'' A communiqué released by the Group of 7 leaders after their last summit in Hiroshima, Japan, referred specifically to abortion rights.
  The issue injected a briefly discordant note into the gathering after President Emmanuel Macron of France told an Italian journalist that some politicians did not share France's ''vision of equality between women and men.'' Ms. Meloni criticized Mr. Macron, who recently called a snap parliamentary election, as seeking to politicize the issue at a ''precious forum like the G7.''
  For the most part, however, the meeting underscored harmony among the leaders, many of whom are embattled by their own domestic politics. It also served as a platform for Ms. Meloni, 47, who has overcome initial qualms about her political roots in a party built on the ashes of fascism to win respect for her steadfast support of Ukraine. Presiding over the two days of meetings, she was able to put a spotlight on several of her pet issues.
  How to control migration has vexed the United States and Europe, compounded by the effects of climate change and warfare in Afghanistan, the Middle East and Ukraine. It is a particularly delicate issue for Ms. Meloni, who has campaigned hard to fight what she has called ''uncontrolled immigration'' to Italy and other parts of Europe from Africa and the Middle East.
  While Europe has welcomed thousands of Ukrainians, especially women and children, fleeing the Russian invasion, Ukrainian officials have urged European countries to help them repatriate men of fighting age.
  ''Turkey is a critical player on global migration,'' said Peter Westmacott, who served as Britain's ambassador to Turkey, France and the United States. He noted that there are about three million Syrian refugees in Turkey, as well as hundreds of thousands of Iraqi Kurds and Afghans.
  ''If Europe wants to control migration from these countries,'' Mr. Westmacott said, ''Turkey is an indispensable partner.''
  Mr. Erdogan, he said, could also yet play a role in brokering an end to Ukraine's war with Russia. As a Black Sea power, Turkey has kept open its commercial and political links to Russia. But it is also a NATO member and has supplied cheap, highly effective drones to help the Ukrainian resistance.
  Some of the invitations reflected diplomatic protocol, according to Italian officials. Brazil, India and South Africa were automatically included as current or future presidents of the Group of 20 industrialized nations.
  Argentina was invited, these officials said, because Mr. Milei has recognized the connections and interdependence between East and West. He and Ms. Meloni have also cultivated close personal ties, sharing a right-wing populism that includes opposition to abortion and gay rights.
  Emma Bubola contributed reporting from London.Emma Bubola contributed reporting from London.</t>
  </si>
  <si>
    <t xml:space="preserve">Keith Zakheim </t>
  </si>
  <si>
    <t>Opinion: Why the climate and sustainability economy will thrive in a Trump presidency</t>
  </si>
  <si>
    <t xml:space="preserve">James Carville, former President Clinton’s legendary strategist, boiled down electoral success and successful governance with the following slogan and reflection: “It’s the economy, stupid.”
As he recently wrote, “Many Americans do not give a rat’s tail about [President-elect Donald] Trump’s indictments — even if they are justified — or about his antidemocratic impulses or about social issues if they cannot provide for themselves or their families.” 
As we transition to the second Trump administration and the perceived political headwinds that threaten climate progress, it is important to pay heed to Carville’s quip and its relevance to the future of climate and sustainability. 
As someone who has advised global corporations on sustainability for two decades, I see compelling evidence that economic forces will continue driving climate action forward. By a large margin, the most important issue to voters in the 2024 election was the economy and jobs. Immigration and social issues were relevant, but inflation and the perceived lack of good jobs delivered the popular vote to Trump.  
To maintain his electoral mandate, incoming President Trump will have to deliver the economic goods. He will need to create jobs, rebuild the manufacturing sector and support the growth of technology, specifically artificial intelligence, which demands a massive influx of additional energy generation. The Trump administration will not be able to achieve any of these political objectives without continued investment in industries that have a positive impact on climate.  
For starters, investment in the climate industry during the last Trump administration and the Biden years helped create 2.7 million jobs, roughly 40 percent of them in manufacturing. In 2023 alone, clean energy job growth outpaced national job growth domestically, 4.2 percent to 2 percent, on average. The manufacturing emphasis on clean energy job creation is particularly notable since these jobs are lucrative and do not demand an advanced degree. According to industry analyses, the average wage for a clean energy manufacturing job is approximately 25 percent higher than the national manufacturing average. 
Green jobs are also disproportionately located in the states that propelled Trump to the presidency. For example, electric vehicle and battery production facilities are creating jobs in states like Georgia, Tennessee and Michigan; solar panel manufacturing in Ohio, South Carolina and Arizona; and wind turbine component production in Texas, Iowa and Colorado. 
The economic benefits in those states extend beyond jobs. Wind energy royalties and solar land leases are spurring economic revivals in rural areas, while agricultural communities benefit from carbon capture and energy storage projects. Not surprisingly, climate programs draw widespread state-level and congressional Republican support in these states. Let’s face it, the one concern that politicians of all stripes can agree on is reelection, the other is that AI is transformative and a driver of future economic growth. 
The rub with AI is the unprecedented energy that it needs to power its systems. Microsoft estimates that data centers currently consume about 2 percent of global electricity. However, the rise of AI will dramatically increase energy consumption.  
The training of ChatGPT-3 alone consumed an estimated 1,287 MWh, an amount of power that can power a large city of roughly 1 million people, including their homes, businesses, street lights and public transportation needs. By 2027, data centers are projected to consume between 3.7 percent and 7.5 percent of global electricity. The U.S. power grid will need approximately 250-300 TWh of additional annual generation capacity to support this growth by 2030. This represents a 17 percent increase in current U.S. electricity production. 
Where will this generation capacity come from?  
Initial estimates are that the domestic grid will need to add enough capacity to serve over 200 GW of peak demand by 2030. Major tech companies are already responding to these challenges. Microsoft has committed $1 billion to clean energy purchases, and Google is developing AI systems to optimize data center energy usage. Amazon Web Services is investing in 10 GW of renewable energy projects globally.  
In other words, the Trump administration’s hands are tied even if it wanted to — and I’m not convinced it does — completely pull back from clean energy investments. It has to continue to invest in renewables and energy storage or risk short-circuiting the AI economy. The same is true for the enterprise business community.  
Businesses have to appeal to multiple stakeholders, and while government is an important one, customers, employees and investors are as, if not more, important. Fortune 500 companies that have made client commitments cannot walk away from them without alienating core constituencies, not to mention the existential threat climate change poses to their supply chains and core businesses. With more Big Tech companies currying favor with the incoming Trump administration, the president and his team would be remiss not to listen to what the broader business community says about climate commitments. 
Major institutional investors reinforce this commitment. BlackRock, Vanguard and State Street collectively manage $22 trillion in assets requiring climate risk disclosure and mitigation strategies. The insurance industry has emerged as a powerful driver of climate adaptation, with leading insurers excluding high-emission projects and raising premiums in climate-vulnerable regions by an average of 27 percent since 2020. 
Supply chain considerations have also become particularly compelling, as major corporations like Walmart Apple and Microsoft require their suppliers to meet specific emissions targets. Additional green jobs will be created as a result of the sizable financial investments these businesses will make to comply. A virtuous cycle indeed.  
Beyond regulatory compliance, green investment is good for the bottom line. Studies have shown that companies with strong environmental performance show 4.7 percent higher profit margins than industry peers, while their supply chains demonstrate 23 percent less disruption during extreme weather events. Not to mention the goodwill that these behaviors engender with customers, employees and investors.  
Climate progress will continue during the Trump administration because it has, and will continue, to unlock powerful economic momentum. Manufacturing jobs creation in politically important states, the energy demands of transformative technologies like AI, and corporate commitments make climate investment an economic imperative rather than an ideological choice. “It’s still the economy, stupid,” and for the incoming Trump administration, supporting climate progress isn’t just good environmental policy — it’s essential economic and political strategy. </t>
  </si>
  <si>
    <t>AI is cultivated for viticulture</t>
  </si>
  <si>
    <t>LOS ANGELES - When artificial intelligence-backed tractors became available to vineyards, Tom Gamble wanted to be an early adopter. He knew there would be a learning curve, but Gamble decided the technology was worth figuring out.
The third-generation farmer bought one autonomous tractor. He plans on deploying its self-driving feature this spring and is currently using the tractor's AI sensor to map his Napa Valley vineyard. As it learns each row, the tractor will know where to go once it is used autonomously. The AI within the machine will then process the data it collects and help Gamble make better-informed decisions about his crops - what he calls "precision farming."
"It's not going to completely replace the human element of putting your boot into the vineyard, and that's one of my favorite things to do," he said. "But it's going to be able to allow you to work more smartly, more intelligently and in the end, make better decisions under less fatigue."
Gamble said he anticipates using the tech as much as possible because of "economic, air quality and regulatory imperatives." Autonomous tractors, he said, could help lower his fuel use and cut back on pollution.
As AI continues to grow, experts say that the wine industry is proof that businesses can integrate the technology efficiently to supplement labor without displacing a workforce. New agricultural tech like AI can help farmers to cut back on waste, and to run more efficient and sustainable vineyards by monitoring water use and helping determine when and where to use products like fertilizers or pest control. AI-backed tractors and irrigation systems, farmers say, can minimize water use by analyzing soil or vines, while also helping farmers to manage acres of vineyards by providing more accurate data on the health of a crop or what a season's yield will be.
Other facets of the wine industry have also started adopting the tech, from using generative AI to create custom wine labels to turning to ChatGPT to develop, label and price a bottle.
"I don't see anybody losing their job, because I think that a tractor operator's skills are going to increase and as a result, and maybe they're overseeing a small fleet of these machines that are out there, and they'll be compensated as a result of their increased skill level," he said.
Farmers, Gamble said, are always evolving. There were fears when the tractor replaced horses and mules pulling plows, but that technology "proved itself" just like AI farming tech will, he said, adding that adopting any new tech always takes time.
Companies like John Deere have started using the AI that wine farmers are beginning to adopt. The agricultural giant uses "Smart Apply" technology on tractors, for example, helping growers apply material for crop retention by using sensors and algorithms to sense foliage on grape canopies, said Sean Sundberg, business integration manager at John Deere.
The tractors that use that tech then only spray "where there are grapes or leaves or whatnot so that it doesn't spray material unnecessarily," he said. Last year, the company announced a project with Sonoma County Winegrowers to use tech to help wine grape growers maximize their yield.
Tyler Klick, partner at Redwood Empire Vineyard Management, said his company has started automating irrigation valves at the vineyards it helps manage. The valves send an alert in the event of a leak and will automatically shut off if they notice an "excessive" water flow rate.
"That valve is actually starting to learn typical water use," Klick said. "It'll learn how much water is used before the production starts to fall off."
Klick said each valve costs roughly $600, plus $150 per acre each year to subscribe to the service.
"Our job, viticulture, is to adjust our operations to the climatic conditions we're dealt," Klick said. "I can see AI helping us with finite conditions."
Angelo A. Camillo, a professor of wine business at Sonoma State University, said that despite excitement over AI in the wine industry, some smaller vineyards are more skeptical about their ability to use the technology. Small, family-owned operations, which Camillo said account for about 80 percent of the wine business in America, are slowly disappearing - many don't have the money to invest in AI, he said. A robotic arm that helps put together pallets of wine, for example, can cost as much as $150,000, he said.
"For small wineries, there's a question mark, which is the investment. Then there's the education. Who's going to work with all of these AI applications? Where is the training?" he said.
There are also potential challenges with scalability, Camillo added. Drones, for example, could be useful for smaller vineyards that could use AI to target specific crops that have a bug problem, he said - it would be much harder to operate 100 drones in a 1,000-acre vineyard while also employing the IT workers who understand the tech.
"I don't think a person can manage 40 drones as a swarm of drones," he said. "So there's a constraint for the operators to adopt certain things."
However, AI is particularly good at tracking a crop's health - including how the plant itself is doing and whether it's growing enough leaves - while also monitoring grapes to aid in yield projections, said Mason Earles, an assistant professor who leads the Plant AI and Biophysics Lab at UC Davis.
Diseases or viruses can sneak up and destroy entire vineyards, Earles said, calling it an "elephant in the room" across the wine industry. The process of replanting a vineyard and getting it to produce well takes at least five years, he said. AI can help growers determine which virus is affecting their plants, he said, and whether they should rip out some crops immediately to avoid losing their entire vineyard.
Earles, who is also cofounder of the AI-powered farm management platform Scout, said his company uses AI to process thousands of images in hours and extract data quickly - something that would be difficult by hand in large vineyards that span hundreds of acres. Scout's AI platform then counts and measures the number of grape clusters as early as when a plant is beginning to flower in order to forecast what a yield will be.
The sooner vintners know how much yield to expect, the better they can "dial in" their wine-making process, he added.
"Predicting what yields you're going to have at the end of the season, no one is that good at it right now," he said. "But it's really important because it determines how much labor contract you're going to need and the supplies you'll need for making wine."
Earles doesn't think the budding use of AI in vineyards is "freaking farmers out." Rather, he anticipates that AI will be used more frequently to help with difficult field labor and to discern problems in vineyards that farmers need help with.
"They've seen people trying to sell them tech for decades. It's hard to farm; it's unpredictable compared to most other jobs," he said. "The walking and counting, I think people would have said a long time ago, 'I would happily let a machine take over.'"</t>
  </si>
  <si>
    <t>Coal industry gets boost from Trump</t>
  </si>
  <si>
    <t>WASHINGTON - President Donald Trump on Tuesday signed a series of executive orders aimed at boosting the struggling coal industry, a reliable but polluting energy source that's long been in decline.
Under the four orders, Trump uses his emergency authority to allow some older coal-fired power plants set for retirement to keep producing electricity to meet rising U.S. power demand amid growth in data centers, artificial intelligence and electric cars.
Trump also directed federal agencies to identify coal resources on federal lands, lift barriers to coal mining and prioritize coal leasing on U.S. lands.
In a related action, Trump also signed a proclamation offering coal-fired power plants a two-year exemption from federal requirements to reduce emissions of toxic chemicals such as mercury, arsenic and benzene.
Trump's administration had offered power plants and other industrial polluters a chance for exemptions from rules imposed by the Environmental Protection Agency. The EPA, under Trump appointee Lee Zeldin, set up an electronic mailbox to allow regulated companies to request a presidential exemption under the Clean Air Act to a host of Biden-era rules.
Trump, a Republican, has long promised to boost what he calls "beautiful" coal to fire power plants and for other uses, but the industry has been in decline for decades.
"I call it beautiful, clean coal. I told my people, never use the word coal unless you put beautiful, clean before it," Trump said at a White House signing ceremony where he was flanked by coal miners in hard hats. Several wore patches on their work jackets that said "coal."
"Pound for pound, coal is the single most reliable, durable, secure and powerful form of energy," Trump said. "It's cheap, incredibly efficient, high density, and it's almost indestructible."
Trump's orders also direct Interior Secretary Doug Burgum to "acknowledge the end" of an Obama-era moratorium that paused coal leasing on federal lands and require federal agencies to rescind policies transitioning the nation away from coal production. And they seek to promote coal and coal technology exports, and accelerate development of coal technologies.
Trump also targeted what he called "overreach" by Democratic-controlled states to limit energy production to slow climate change. He ordered Attorney General Pam Bondi to take "all appropriate action to stop the enforcement" of such laws.
Trump has long championed coal
Trump, who has pushed for U.S. "energy dominance" in the global market, has long suggested that coal can help meet surging electricity demand from manufacturing and the massive data centers needed for artificial intelligence.
"We're ending Joe Biden's war on beautiful, clean coal once and for all,'' he said Tuesday. "All those plants that have been closed are going to be opened, if they're modern enough, (or) they'll be ripped down and brand new ones will be built. And we're going to put the miners back to work."
In 2018, during his first term, Trump directed then-Energy Secretary Rick Perry to take "immediate steps" to bolster struggling coal-fired and nuclear power plants, calling it a matter of national and economic security.
At that time, Trump also considered but didn't approve a plan to order grid operators to buy electricity from coal and nuclear plants to keep them open. Energy industry groups - including oil, natural gas, solar and wind power - condemned the proposal, saying it would raise energy prices and distort markets.
The national decline of coal
Energy experts say any bump for coal under Trump is likely to be temporary because natural gas is cheaper, and there's a durable market for renewable energy such as wind and solar power no matter who holds the White House.
Trump's administration has targeted regulations under the Biden administration that could hasten closures of heavily polluting coal power plants and the mines that supply them.
Coal once provided more than half of U.S. electricity production, but its share dropped to about 16% in 2023, down from about 45% as recently as 2010. Natural gas provides about 43% of U.S. electricity, with the remainder from nuclear energy and renewables such as wind, solar and hydropower.
The front line in what Republicans call the "war on coal" is in the Powder River Basin of Wyoming and Montana, a sparsely populated section of the Great Plains with the nation's largest coal mines. It's also home to a massive power plant in Colstrip, Montana, that emits more toxic air pollutants such as lead and arsenic than any other U.S. facility of its kind, according to the EPA.
EPA rules finalized last year could force the Colstrip Generating Station to shut down or spend an estimated $400 million to clean up its emissions within the next several years. Another Biden-era proposal, from the Interior Department, would end new leasing of taxpayer-owned coal reserves in the Powder River Basin.
Changes and promises under Trump
Trump vowed to reverse those actions and has named Burgum and Energy Secretary Chris Wright to lead a new National Energy Dominance Council. The panel is tasked with driving up already record-setting domestic oil and gas production, as well as coal and other traditional energy sources.
The council has been granted sweeping authority over federal agencies involved in energy permitting, production, generation, distribution, regulation and transportation. It has a mandate to cut bureaucratic red tape, enhance private sector investments and focus on innovation instead of "unnecessary regulation," Trump said.
Zeldin meanwhile, has announced a series of actions to roll back environmental regulations, including rules on pollution from coal-fired power plants. In all, Zeldin said he's moving to roll back 31 environmental rules, including a scientific finding that has long been the central basis for U.S. action against climate change.
Coal industry applauds, but environmental groups warn of problems
Industry groups praised Trump's focus on coal.
"Despite countless warnings from the nation's grid operators and energy regulators that we are facing an electricity supply crisis, the last administration's energy policies were built on hostility to fossil fuels, directly targeting coal,'' said Rich Nolan, president and CEO of the National Mining Association.
Trump's executive actions "clearly prioritize how to responsibly keep the lights on, recognize the enormous strategic value of American-mined coal and embrace the economic opportunity that comes from American energy abundance," Nolan said.
But environmental groups said Trump's actions were more of the same tactics he tried during his first term in an unsuccessful bid to revive coal.
"What's next, a mandate that Americans must commute by horse and buggy?" asked Kit Kennedy, managing director for power at the Natural Resources Defense Council.
"Coal plants are old and dirty, uncompetitive and unreliable," Kennedy said, accusing Trump and his administration of remaining "stuck in the past, trying to make utility customers pay more for yesterday's energy."
Instead, she said, the U.S. should do all it can to build the power grid of the future, including tax credits and other support for renewable energy such as wind and solar power.</t>
  </si>
  <si>
    <t>Miranda Davis</t>
  </si>
  <si>
    <t>UI makes progress towards coal-free goal - The Daily Iowan</t>
  </si>
  <si>
    <t>The University of Iowa's former president Bruce Harreld announced in the beginning of 2017 that the university would be coal-free by 2025. But, with an active power plant on campus, this initiative seemed nearly impossible.
However, the work being done may make this goal achievable.
Stratis Giannakouros, director of the Office of Sustainability and Environment at the UI, has been working to spearhead the initiative.
"We, as a university, determined several years ago that we wanted to remove coal from our facility for the health impacts," Giannakouros said. "And we had a strategy of how to do that that has evolved over several years."
Since the UI commenced its zero-coal goal in 2008, ambitious sustainability goals have been made. One was to pursue an audacious 40 percent renewable energy objective that would assist in the transition of the campus from a hefty use of fossil fuels like coal to an eco-friendlier use of biomass and other renewable energy sources.
"One option that some universities have gone to is using natural gas solely as an alternative. We elected not to do that, even though it tends to be very clean," Giannakouros said. "The reason is that we have a massive health care system, and we cannot afford to have a power outage. That leaves us vulnerable. So, we will always maintain a diversity of fuel sources."
According to the UI Utility System, the UI requires roughly the same amount of energy as 42,000 homes. Most of that energy has historically come from coal, a nonrenewable fossil fuel that is burned to create electricity in power plants.
Most of the coal utilized by the university is brought by rail from Wyoming, Illinois, and Kentucky, and then delivered to power plants, as of 2022.
Peter Thorne, a professor in the College of Public Health's Department of Occupational and Environmental Health, focuses his research on the health impacts of climate change.
"Since the Industrial Revolution, the burning of coal has led to massive release of carbon dioxide along with toxic metals like mercury and organic compounds," Thorne said. "Air pollutants released from coal-fired power plants are associated with respiratory and cardiovascular diseases, such as asthma and heart attacks, cancer, and neurological disorders."
Since 2008, the UI campus has reduced its use of coal by 60 percent. In its place, the university began using substitutions of energy sources, including growing locally sourced biomass and partnering with local farmers, as well as a study with Iowa State University and the University of Illinois Urbana-Champaign, to develop a miscanthus energy crop - a grass that, when burned, produces a fuel efficiency of 35 to 45 percent.
Iowa is on track to plant 2,500 acres to produce 22,500 tons of sustainable and renewable fuel for the campus annually. This creates a dedicated energy crop alternative to traditional row cropping to provide a stable income to Iowa's farmers.
Miscanthus is considered carbon neutral, meaning it has no net release of carbon dioxide to the atmosphere, which is a direct cause of global warming.
In addition to miscanthus, the university is using oat hulls as a source of power for the main power plant on campus. Introduced in 2003, this public-private collaboration with Quaker Oats created a new market for an oat hull by-product. Burning oat hulls had considerable benefits to the environment as well as to human health. By utilizing a half-and-half oat hulls-coal mix, when compared to burning only coal, carbon dioxide emissions decreased by 40 percent.
Over the first 10 years, oat hulls overrode 183,000 tons of coal and generated approximately $7.6 million in savings. In addition, oat hull usage displaced roughly 1,000 truckloads of coal per year, according to Facilities Management at the UI. When compared to burning only coal, co-firing with oat hulls reduced particulate matter by 90 percent, hazardous air pollutants fell by 41 percent, and metals including manganese, copper, nickel, and zinc decreased 51 percent, all reported by a study conducted by the UI Chemistry Department in 2015.
The Iowa Department of Natural Resources has partnered with the UI on a landmark Provisionally Accredited Levee air quality permit agreement. Peter Zayudis is the air quality construction permit supervisor at the Department of Natural Resources.
"Air quality construction permits are valid for the life of the equipment or until the equipment is altered, modified or removed from service," Zayudis said. "The [Department of Natural Resources] reviews and issues permits to ensure the proposed or altered equipment complies with state and federal air requirements. These requirements are established by the Clean Air Act to ensure public health and welfare."
In addition to the UI's plans to be coal-free by 2025, the city of Iowa City is working towards a greenhouse gas emissions target.
Iowa City's Climate Action and Adaptation Plan, updated in August of 2019, declared a climate crisis and described work to reduce carbon emissions by 45 percent by 2030, and achieve net zero carbon emissions by 2050. Their 64-point-plan includes initiatives such as embracing electric vehicles and cycling, increasing recycling and composting, and reducing waste and consumption of material goods.
"By moving away from coal to cleaner and greener fuels, the UI is taking a meaningful step toward climate responsibility," Thorne said. "With further progress toward renewable energy, enhanced sustainability, education on climate change, and net zero greenhouse gas emissions, the UI can join the ranks of other universities working to solve the climate crisis."</t>
  </si>
  <si>
    <t>Hannah LaClaire</t>
  </si>
  <si>
    <t>Roux Institute's new business incubator aims to take on climate change</t>
  </si>
  <si>
    <t>A new business incubator in Portland is trying to help small technology startups take on a big problem: climate change.
Northeastern University's Roux Institute launched its ClimateTech Incubator this month, a shared space for environmentally-focused startups to collaborate and grow their businesses.
Terra Dunham, senior program director for the incubator, said the goal is for these small companies "to become huge companies," outgrow the incubator, add highly skilled jobs in Maine and ultimately boost the economy.
The incubator currently houses 12 startups that deal with many facets of climate change, including, among others, energy storage and management, renewable energy, transportation, food and agriculture, carbon capture and climate financing.
There's Eli, a company designed to help people find, qualify and apply for electrification incentives like rebates; Edacious is a startup that measures and compares the nutritional quality of food to link agriculture, climate change and health; and SeaDeep uses AI-powered visual intelligence to map and monitor ocean environments to minimize the impact of offshore wind and other oceanic infrastructure.
"We're trying to grow the sector here in Maine," Dunham said. "We wanted to make sure we saw all the opportunities in climate tech that could be successful here."
Incubator members have access to desk and prototyping space, mentors, investors, and the Roux Institute's background in artificial intelligence, machine learning, data visualization, data analysis, and materials science. 
Dunham hopes to see the incubator grow to 20 companies by the end of the year and expects it will grow even more once the program moves to the school's new campus on the site of the old B&amp;M Baked Beans Factory. The $500 million project is expected to be completed in 2027.
Climate tech incubators are not new - there are examples all over the country - but Dunham believes Portland could become a hub for the industry.
"We all know that climate change is something that is impacting all of us and it has been very visible in Maine," she said.
MORE BIKES AND ... GOLF CARTS?
Geoff Blaisdell's company doesn't "draw a straight line" to climate change.
It's easy to make the connection between the environment and electric vehicles - roughly half of Maine's carbon emissions come from the transportation sector.
But Blaisdell's startup, Roamr, deals with a different, smaller kind of electric vehicle: golf carts.
Roamr uses both hardware and software to help consumers and businesses manage fleets of these low-speed electric vehicles, more commonly known as golf carts.  The technology can be used to track the location and speed of the carts and prevent other people from unlocking them, among other features. Safety features like crash detection are upcoming.
Blaisdell, 57, of Rockland, has a background in financial services but pivoted to startup investment when he moved back to Maine four years ago.
He saw a "niche" opportunity in the "low-speed electric vehicle" market.
Golf carts aren't the vehicle of choice in Maine (with the exception of Peak's Island) but Blaisdell said there are ample opportunities in southern markets. They're obviously popular at golf courses, but also resorts, campgrounds, amusement parks and airports.
Blaisdell hopes to see his technology increase the use of alternative forms of transportation and while Maine may not be the perfect test location, software can be developed anywhere.
"If there are 10 million more LSV's five years from now or 10 years from now that people are using instead of their cars and some fraction of that has been enabled because of technology like Roamr, then that's a significant impact on the environment," he said.
Blaisdell said working in the incubator has been a "phenomenal" opportunity.
"It's great being surrounded by a bunch of really bright people who are working really hard to get cool things done," he said.
Joshua Fox wasn't sure his company was a good fit for the incubator, either.
Survue, a sort of rear bicycle radar, uses AI to protect cyclists. The device detects a vehicle's location, predicts how fast it's going, alerts the cyclist if it's close and automatically records video of vehicles that pass too closely.
Fox, 42, of Scarborough, didn't immediately see how it connected to climate change.
But when he took a step back, he realized that safety concerns are a common reason people choose not to bike.
It's how Fox got the idea for Survue in the first place. He felt unsafe taking his daughter to the bike trail because the road there was too busy and it didn't feel worth the risk.
"If we can remove or lower that barrier of safety concern, you get more people on bikes, getting the benefit mentally (and) physically, reducing the congestion on the roadways and reducing the impact on the environment," he said.
Last year the company launched the first round of beta testing and now, Fox is working to develop the next generation of Survue and aiming for mass production in May.
He sees a market opportunity for cities that use bicycle fleets like Citi Bike. The data collected can also be used by municipalities to plan and maintain bicycle lanes and improve rider safety.
Working in the incubator alongside like-minded entrepreneurs has already been helpful, Fox said, and he hopes to see more climate tech businesses in Maine.
"We're seeing the problem first-hand, maybe we have a chance at (finding) the solution first-hand," he said.
'A GREAT TIME FOR BUSINESSES' 
The incubator was funded in part by a $975,000 grant from the state's Clean Energy Partnership, an energy workforce and business development initiative from the Governor's Energy Office.
Tagwongo Obomsawin, program manager for the Clean Energy Partnership, said the incubator will help keep Maine "at the forefront of the clean energy transition nationwide."
In 2022, the industry contributed $2.3 billion to Maine's economy and the Governor's office announced in May that the state has added 15,000 of the 30,000 clean energy jobs needed by 2030. E2Tech is collaborating with the Roux Institute on the incubator.
Eric Howard, executive director of E2Tech, the Environmental &amp; Energy Technology Council of Maine, said there has never been a better time to invest in climate-centered startups.
"There are now a lot of young people and established entrepreneurs who've come to Maine ... and this way they can have jobs to work on from Maine instead of having to migrate to other parts of the United States," Howard said.
Obomsawin said the state sees the incubator as both a challenge and an opportunity to prove that climate tech businesses can be grown in Maine, even if the ideas weren't initially developed here.
The state has seen significant growth in the clean energy sector and investment at the state and federal level has never been higher.
"It's a great time for businesses to get involved with this kind of work," she said.
Blaisdell said Maine's business ecosystem is particularly beneficial for startups, with access to organizations like the Maine Venture Fund, the Maine Angels, Maine Technology Institute and others.
"(There) are great ideas, but if startups don't have the support of local organizations, then there's a much smaller chance of us making it, and that would be unfortunate," he said.</t>
  </si>
  <si>
    <t>The Pulse: Finch University of Health Sciences</t>
  </si>
  <si>
    <t>Matt Wood</t>
  </si>
  <si>
    <t>UChicago scientists and engineers seek to transform plastics, electronics, transportation</t>
  </si>
  <si>
    <t>Modern society is now starting to feel the real-world effects of climate change, after more than a century of unrestrained carbon emissions, overuse of natural resources, and irresponsible production of material waste. The rise of atmospheric carbon dioxide has contributed to a warming climate, which means rising sea levels, more droughts, heat waves, and wildfires, and stronger, more frequent tropical storms.
Confronting these challenges will take an all-hands-on-deck approach to adapt to changes that have already taken place and prevent things from getting worse in the future. While governments and businesses can try to affect change through regulation, policy, and investment, science and engineering can play a crucial role by creating new technologies that will change the way we live, the products we use, how we travel, and how we power our world.
Scientists and engineers at the University of Chicago and Argonne National Laboratory are already answering the challenge, using biomaterials, advanced polymers, and artificial intelligence to engineer new materials that are fully recyclable and biodegradable from the ground up, without sacrificing the useful qualities of traditional plastics and consumer products. At the same time, these new materials can be engineered with specific properties to incorporate them into a new generation of electronics, better batteries, clean energy systems, and more.
This work has the potential to advance technology across the board, while reducing environmental harms and enabling human society to move forward in a more sustainable manner. With a decade of advances in molecular engineering, a storied history of materials science in the physical sciences, and crucial expertise and resources from Argonne, UChicago can transform the way in which impactful materials science and engineering is done, driven by sustainability goals and in coordination with insights from economics and policy.
Rethinking plastics from the ground up
Perhaps no material has contributed more to our modern way of life than plastic. Plastic-made from polymers, or large molecules consisting of many repeating subunits-is lightweight, strong, flexible, and most importantly, inexpensive to produce. It keeps our food fresh and makes our clothes warm. It's in the circuit boards and cases of our smartphones and computers, it makes our cars and aircraft lighter and more fuel-efficient, and it saves lives in things like helmets, airbags, face masks, and medical equipment.
But one advantage of plastic, by design, is also a curse: it can take centuries to break down, if at all. The world produces more than 350 million metric tons of plastics annually-an already staggering number expected to reach 1,800 million tons by 2050-and yet 60% of all plastic ever produced has been thrown away in landfills or the oceans. The problem is so bad that it has been estimated that plastic in our oceans will outweigh all the fish in our seas by 2050.
Many of us think we're doing our part to save the planet by dutifully separating paper and plastics for the recycling bin. But one of the reasons plastics are so useful and ubiquitous is because they were never designed to break down in the first place, no matter how they are disposed of by consumers. Modern-day plastics are also derived from fossil fuels like petroleum and natural gas.
"When plastics were first designed 50 years ago, they were never meant to be degradable," said Stuart Rowan, Barry L. MacLean Professor for Molecular Engineering Innovation and Enterprise at the Pritzker School of Molecular Engineering and the Department of Chemistry, with a joint appointment at Argonne National Laboratory. "The end of life wasn't planned, because they could always make more."
Rowan and his colleagues are working on a unique way to overcome both of these challenges by creating plastic-like materials with the ultimate renewable material: plants. Cellulose, the material that makes up the cell walls of plants, is a natural polymer that can be used to make bioplastics. There are already some commercially available plastics made from plants, but they aren't quite as strong or durable as traditional plastics. Rowan and his lab are working on ways to improve bioplastics to compete with traditional plastics at a competitive cost.
One method is by extracting cellulose nanomaterials from Miscanthus giganteus, a perennial grass with bamboo-like stems that can grow over 12 feet a season. These grasses have drawn a lot of attention from researchers as a potential biofuel because they're hardy, use water efficiently, and can grow on marginal land and thus don't compete with food crops.
Working with researchers at Argonne, Rowan and his team have developed processes to extract cellulose nanomaterials from these grasses at an industrial scale. Now, they're studying them to see how they can be used to improve bioplastics by increasing their resistance to temperature, for example, or improving their barrier properties to create better packaging.
They are also working with other materials researchers at PME and computer scientists from UChicago and Argonne to use artificial intelligence and machine learning to help design the next generation of plastics that are engineered to be more recyclable or biodegradable. AI can be used to identify key characteristics of materials, model the millions of combinations of properties and structures that give them the desired properties, and determine ways to engineer them with new functionality and performance for sustainability.
Democratizing electronics manufacturing
Another significant source of plastic material waste comes from consumer electronics, from smartphones and laptops to TVs, video game consoles, and all of their accessories. Only 17% of the nearly 54 million metric tons of electronic waste generated in 2019 was recycled, much of which was made from plastic and polymer-based materials. To tackle this issue, Rowan and Junhong Chen, Crown Family Professor of Molecular Engineering at PME and lead water strategist at Argonne, are working on another innovative project to transform how electronics are manufactured.
In 2020, Rowan, Chen and colleagues from UChicago, Northwestern, University of Illinois Urbana-Champaign  and the University of Illinois at Chicago received a $9.15 million research grant from the National Science Foundation to develop a sustainable manufacturing system for producing biodegradable electronic devices. Over the course of the five-year project, they hope to develop a prototype for an accessible manufacturing system that would eventually allow anyone to 3D print electronic devices at school, libraries, or even at home.
The system will use inks derived from plants, using the same cellulose materials that Rowan is learning how to cultivate and extract from grasses. Right now, most 3D printing is used to create passive, structural components, but Chen says that these bio-based inks can be engineered with different metallic, semiconducting, or insulating properties to be used in electronics. Rowan is working with plant biologists from UIUC to understand how different growing conditions affect the yield and type of cellulose nanomaterials they can harvest from the plants, and how different conditions affect their functional properties.</t>
  </si>
  <si>
    <t>Jonathan Mingle</t>
  </si>
  <si>
    <t>We Can Get the Electricity We Need Without Frying the Planet (or Our Pocketbooks); Guest Essay</t>
  </si>
  <si>
    <t>Electric utilities from Georgia to Wisconsin to Virginia are predicting a dizzying surge in power demand from new industrial facilities, electric vehicles and, most of all, the data centers that store our digital photos and will enable large-language models for artificial intelligence. For months now, they have been signaling that they won’t be able to keep up.
To keep the lights on, many utility companies are proposing to build dozens of new power plants that burn natural gas. North Carolina-based Duke Energy alone wants to add 8.9 gigawatts of new gas-fired capacity — more than the entire country added in 2023. Using their own projections of soaring energy demands as justification, these companies are also pushing back on the climate targets set by their states and the Biden administration.
If state regulators sign off on these plans, they will be gambling with our country’s future. We need to electrify everything from cars to appliances to slow climate change, but we won’t be able to reach our climate goals if we power all of those machines with dirty energy.
There is a better way. But to get there, legislators will need to overhaul the incentives driving utilities to double down on natural gas, so that they can turn a profit without cooking the planet.
Companies like Duke, Dominion Energy and Georgia Power argue that they need more gas-fired plants to reliably provide power during times of peak demand — for instance, on a hot summer weekday afternoon when home cooling systems and data servers are all humming at maximum output, and the grid strains to keep up. But those peaks tend to materialize only for a few dozen hours per year, and there are ways to deal with them that don’t require a massive amount of new methane-burning infrastructure.
The real reason the utilities want to build these plants is quite simple: The more stuff they build, the more money they make. Regulators let utilities charge their customers enough money to cover what they spend on assets like combustion turbines and wires, plus a generous rate of return (up to 10 percent) for their investors. This longstanding arrangement incentivizes power providers to build expensive things whether society needs them or not, in lieu of lower-cost, cleaner options, and to invoke their duty to keep the lights on as a post hoc rationalization.
This dynamic can push some companies to extreme lengths in pursuit of gas-generated profits. Nearly a decade ago, Dominion and Duke partnered to build a 600-mile-long pipeline across West Virginia, Virginia and North Carolina, largely to supply their own new power plants. Back then, the companies cited their own forecasts of rising energy demand and claimed more gas supply was needed to back up intermittent wind- and solar-generated power coming onto the grid. But it soon became clear that there wasn’t any need for those plants, and most were canceled. The pipeline’s core premise had proved to be a mirage. And in 2020, faced with relentless grass-roots opposition, Dominion and Duke finally abandoned it.
It makes sense that Dominion and Duke executives would pursue these potentially lucrative investments; their job is to maximize returns for their shareholders. But utilities aren’t like other shareholder-owned companies. They are granted the right to be monopolies in exchange for providing essential services to society. And regulators’ job is to hold them accountable to the public interest. This century-old model is in dire need of an upgrade, so that utilities can be compensated for achieving goals — such as using clean, affordable energy and building a resilient grid — that are in everyone’s interest.
Although breathless forecasts of artificial intelligence gobbling up all of our power supply may or may not prove correct, there’s no question that after decades of remaining mostly flat, electricity demand is increasing. Fortunately, utilities have plenty of ways to meet this new need.
They include “virtual power plants” — when technologies such as home batteries, rooftop solar systems, smart water heaters and thermostats are linked together and managed via software to provide the same services as a conventional power plant. Utilities in Vermont, Colorado and Massachusetts are already using them, to quickly respond to rising demand at a much lower cost than operating natural gas combustion turbines. According to one estimate, virtual power plants could lower U.S. utilities’ costs by as much as $35 billion over the next decade.
Utilities could also accelerate efforts to replace outdated transmission lines with newer ones that can carry double the electric current and to bring more battery storage online. They can compensate customers for using less energy during times when demand is high and invest far more in energy efficiency, helping customers to adopt devices that use less electricity.
All of these solutions would save customers money and reduce carbon emissions. They could, according to a Department of Energy analysis, meet the entire projected growth in U.S. peak electricity demand over the next decade.
Sure, they wouldn’t provide utilities nearly as much money as building new gas-fired power plants. But that’s why public utility commissions must step in to require utilities to make investments that benefit the climate and their customers, without scaring off their shareholders. What’s needed is not more regulation, just smarter regulation.
There are promising signs that this shift is already underway. In Connecticut, where customers pay some of the highest electricity rates in the nation, the chairwoman of the Public Utilities Regulatory Authority has created a program to test-drive tweaks to utilities’ incentive structure, as part of a larger initiative to build an “equitable, modern electric grid.”
More than a dozen other state legislatures have directed regulators to impose or study some kind of performance-based regulation to reward utilities based on what they do, instead of on how much they spend. This move has predictably elicited pushback from some companies, which believe that their traditional business models are under threat. But others have embraced the new opportunities: Hawaii’s approach has earned the support of the state’s biggest electric utility.
We need utilities to succeed now more than ever before. But the definition of success needs to evolve. We need them not only to shore up a grid being battered by extreme weather and wildfires fueled by climate change, but also to fully embrace the work of phasing out fossil fuels.
The United States has very little chance of reining in its emissions without investor-owned utilities putting their expertise and deep resources to work. We can’t build a carbon-free energy system without them — or without regulators and lawmakers willing to compel them to accelerate, rather than postpone, the clean energy transition.
Jonathan Mingle is an independent journalist and the author of “Gaslight: The Atlantic Coast Pipeline and the Fight for America’s Energy Future.”</t>
  </si>
  <si>
    <t>Patrick Sisson</t>
  </si>
  <si>
    <t>Power-Hungry Data Centers</t>
  </si>
  <si>
    <t>West Texas, from the oil rigs of the Permian Basin to the wind turbines twirling above the High Plains, has long been a magnet for companies seeking fortunes in energy.
Now, those arid ranch lands are offering a new moneymaking opportunity: data centers. 
  Lancium, an energy and data center management firm setting up shop in Fort Stockton and Abilene, is one of many companies around the country betting that building data centers close to generating sites will allow them to tap into underused clean power.
  ''It's a land grab,'' said Lancium's president, Ali Fenn.
  In the past, companies built data centers close to internet users, to better meet consumer requests, like streaming a show on Netflix or playing a video game hosted in the cloud. But the growth of artificial intelligence requires huge data centers to train the evolving large-language models, making proximity to users less necessary.
  But as more of these sites start to pop up across the United States, there are new questions on whether they can meet the demand while still operating sustainably. The carbon footprint from the construction of the centers and the racks of expensive computer equipment is substantial in itself, and their power needs have grown considerably.
  Just a decade ago, data centers drew 10 megawatts of power, but 100 megawatts is common today. The Uptime Institute, an industry advisory group, has identified 10 supersize cloud computing campuses across North America with an average size of 621 megawatts.
  This growth in electricity demand comes as manufacturing in the United States is the highest in the past half-century, and the power grid is becoming increasingly strained.
  The Uptime Institute predicted in a recent report that the sector's myriad net-zero goals, which are self-imposed benchmarks, would become much harder to meet in the face of this demand and that backtracking could become common.
  ''This is not just about data centers,'' said Mark Dyson, a managing director at RMI, a nonprofit organization focused on sustainability. ''Data centers are a practice round for a much bigger wave of load growth that we are already seeing and are going to continue seeing in this country coming from electrification of industry, vehicles and buildings.''
  The data center industry has embraced more sustainable solutions in recent years, becoming a significant investor in renewable power at the corporate level. Sites that leased wind and solar capacity jumped 50 percent year over year as of early 2023, to more than 40 gigawatts, capacity that continues to grow. Still, demand outpaces those investments. And the need for more processing power is backing up the interconnection queue and creating stopgap solutions.
  Power-hungry data centers in full force further complicate the balance. Data centers in the construction pipeline would, when complete, use as much power annually as the San Francisco metro area, according to a report released on Wednesday by the real estate services company JLL. Most sites coming online this year are already leased; in popular markets, significant space will not open up for at least two years.
  ''You have to get as many gigawatts live as you possibly can, as fast as you can,'' Ms. Fenn of Lancium said. ''People are going to cobble that together in whatever way they can.''
  That has quickly expanded development beyond the established first- and second-tier markets, such as Northern Virginia, Dallas and Silicon Valley.
  Competition is growing in parts of the country offering cheap land and available power. Amazon, for instance, announced last month that it was planning a $10 billion project in Mississippi, the state's largest economic development project, which includes data centers and solar generating sites.
  ''Anybody who has any significant source of power has now become a new data center market,'' said Jim Kerrigan, managing principal of North American Data Centers, an industry consultancy.
  A.I. is only a small percentage of the global data center footprint. The Uptime Institute predicts A.I. will skyrocket to 10 percent of the sector's global power use by 2025, from 2 percent today.
  ''They have been building at a breakneck pace with so many other kinds of drivers for demand,'' said Andy Lawrence, executive director of research at the institute. ''A.I.'s kind of the froth on top.''
  Last year, construction of data centers was up 25 percent, according to the real estate firm CBRE. And Nvidia, which supplies most of the high-tech chips powering this technology, last week reported record profit in data center sales, with 2023 revenue hitting $47.5 billion, a 217 percent jump from the year before.
  The nation's energy grids cannot handle that kind of demand, said Christopher Wellise, vice president of sustainability at Equinix, a global data center operator. ''Technology is moving faster than our infrastructure has evolved,'' he said.
  On top of that, the transition toward electrification and renewable power has created new challenges. Orders for the large transformers needed to deliver power have a three-year backlog, and even the diesel generators that provide backup power can take nearly two years to arrive.
  Developers are focusing on squeezing additional efficiency out of their operations. Meta has teamed up with a Texas battery storage provider to better use the state's wind and solar resources. Google signed a deal with Fervo, a company developing utility-scale geothermal resources.
  Equinix, which operates 260 data centers across the globe, installed fuel cells from Bloom Energy to help provide backup power to many of its data centers. The company is also reducing emissions by bringing more renewable energy to the grid, such as through power purchase agreements, and has squeezed 5 percent more efficiency out of its operations in the past year, Mr. Wellise said. Design firms like Gensler have been experimenting with new designs that feature mass timber to cut down on the embodied carbon of data centers.
  And A.I. itself can help: At a data center in Frankfurt, Equinix has used the technology to moderate cooling loads and adjust energy use in concert with changing weather, making a data center 9 percent more efficient.
  Niklas Sundberg, a sustainable IT expert and chief digital officer at Kuehne + Nagel, a transport and logistics company based in Switzerland, said the industry would need to focus on investing in renewable generating capacity.
  Some sites have sought to install on-site gas power plants to make up for shortfalls in the grid. It may be cleaner than existing power, but it adds to the industry's substantial carbon footprint.
  And lawmakers have proposed more transparency and action. The Senate introduced a proposal in early February to assess A.I.'s environmental impact. Lawmakers in Northern Virginia, which is known as Data Center Alley, have pushed to mandate sustainability goals for data centers.
  Suhas Subramanyam, a Virginia state senator, proposed a number of rules, including one that would require data centers to get at least 90 percent of their power from renewable sources to qualify for subsidies. ''I don't want to stick my kids in a situation where, in 20 years, they have to pay some of the bills for things that we thought were a good idea and turned out not to be,'' he said.</t>
  </si>
  <si>
    <t>Utah's Minerals are Critical to National Security</t>
  </si>
  <si>
    <t>The United States' global economic and technological leadership has long been fueled by the production and consumption of minerals. From the batteries in electric vehicles to the components in our military aircraft, our country depends on access to a set of critical commodities sourced from around the world.
The advent of artificial intelligence and other frontier technologies is further driving demand for critical minerals. For America to keep up with its current growth in new technologies, it needs 25 times its existing graphite production capacity and a radical increase in the extraction of other critical minerals including rare earth elements, cobalt, nickel, lithium, and many more.
1
Alarmingly, most of the world's mineral extraction and refinement are controlled by our geopolitical rivals. According to a report by the Baker Institute, China accounts for over 60% of the extraction and almost 90% of the refinement of critical minerals. China is the world's largest supplier of twenty-seven minerals and materials deemed critical to U.S. national security.
China has already leveraged its market control to prevent the U.S. and its allies from obtaining the minerals needed to produce advanced technologies. In December of last year, China announced that it was halting the export of seventeen minerals used in the production of electronics-jeopardizing American industry and national security. In response to these developments, the U.S. government has prioritized developing and protecting the critical mineral supply chain. Few states are prepared to fill this demand better than Utah.
Utah's geographic features make it home to a vast number of mineral deposits throughout the state. According to a report by the Utah Geological Survey, Utah produces or can produce forty of the fifty minerals defined as critical by the Department of Energy. Additionally, Utah is one of the largest producers of critical minerals in the U.S., being the only domestic source of magnesium production, one of two states currently extracting lithium, and the world's largest producer of beryllium. These efforts are vital to U.S. national security and will become more important as geopolitical tension threatens mineral supply chains around the world.
Energy Fuels, a U.S. company with important mining and processing operations in southeastern Utah, is the largest producer of uranium in the county, and the only domestic supplier of vanadium. The company recently announced that it achieved commercial production of separated neodymium-praseodymium, important rare earth elements which go into electric vehicles, wind turbines, and the F-35 fighter. This development will help America re-shore mineral extraction away from China.
"The re-shoring of technological know-how and expertise in this extremely important field is critical to national and economic security," said Energy Fuels president and CEO, Mark Chalmers. "Energy Fuels has an inherent economic advantage in producing these critical minerals due to our access to low-cost rare-earth minerals supply, advanced technical knowledge from a 40-year history of processing uranium ore, and the capabilities and licenses at our White Mesa Mill in Utah. It's an exciting time for domestic critical mineral production."
Brian Somers is president of the Utah Mining Association, which has advocated for this industry since 1915. "As mineral supply chains are threatened by hostile foreign actors, Utah is fortunate to have local production of critical minerals through world-class mining companies like Energy Fuels, Rio Tinto Kennecott, Materion, and more," said Somers. "With its rich and diverse mineral estate and its recent ranking by the Frasier Institute as the number one mining jurisdiction in the world, Utah is also poised to substantially expand the responsible and sustainable extraction of mineral commodities-reshaping how America sources the minerals which are critical to our nation's economic and national security."
1
Though Utah hosts a variety of large multinational corporations leading the mineral extraction and refinement, there are also many local companies operating in this space. GlycoSurf, a chemical manufacturing company based in Salt Lake City, produces chemicals for the extraction of critical minerals. GlycoSurf is the only company in the U.S.United States that generates its chemicals using custom synthesis-making it one of the most chemically pure products on the market. Their products play a vital role in the extraction of heavy metals from aqueous mining operations. GlycoSurf's products are completely biodegradable and non-toxic, ensuring the safety of Utah's natural resources.
"Our chemicals play an important role in not only assisting with the extraction of critical minerals but also contributing to the overall mining ecosystem here in the state," said GlycoSurf's CEO Chett Boxley. "In order to have a thriving critical mineral industry, you have to have a variety of services available within the state to supply the prerequisite materials to support mining operations. Glycosurf ensures that Utah's mining industry doesn't need to look for chemicals outside of Utah."
The critical minerals industry has garnered support from Utah's elected officials. "Utah is a key player in the mineral extraction industry thanks to our critical mineral deposits, skilled workforce, and strategic international partnerships," said Utah's Speaker of the House Mike Schultz. "As geopolitical tensions strain supply chains, Utah can lead out to ensure our resources not only meet domestic needs but also lessen our reliance on other foreign sources."
1
47G, Utah's aerospace and defense industry group, is bolstering these efforts by administering the EDA Tech Hub Strategy Development Grant. The grant is focused on five key initiatives that contribute to the overall success of the sector, including reducing the time for permit acquisition, determining solutions for gaps in the workforce, accelerating new technology adoption, including underrepresented demographics in the industry, and connecting established companies with small businesses. The grant is a joint effort between multiple stakeholders, including the Governor's Office of Economic Opportunity, the Utah System of Higher Education, the Regional Economic Development for Eastern Idaho, and other industry partners.
"Utah's and Idaho's collaborative nature, technology partners, and geographical assets can provide a significant domestic supply of these resources to ensure our economic independence and national security, as well as being a model for other regions in the nation," said Guy Letendre, Vice President of Manufacturing and Minerals at 47G. "The work being done through the EDA Tech Grant is vital to the overall growth of critical mineral extraction and national security as a whole."</t>
  </si>
  <si>
    <t>Kara Swisher</t>
  </si>
  <si>
    <t>No more phones and other tech predictions for the new decade</t>
  </si>
  <si>
    <t>So here is 2019 in its last moments: The actress Sharon Stone gets kicked off a dating app for being herself, while the ever- screechy President Trump gets to stay on Twitter after retweeting fake accounts and links that appear to unmask a whistle-blower.
This is the state of the internet as the decade comes to a close. Confusion reigns, for good reason, about the many tech inventions that have been heaped upon us over the past 10 years. Few of us can even guess at what the next great innovation will be because the industry has stayed in neutral for too long. Meanwhile, tech IPOs in 2019 were less than stellar (see Uber), bad economics were unmasked (see WeWork), and trust in tech eroded (see Facebook), even as the big got even bigger (also see Facebook).
It all feels very Yeats-y - things falling apart, the center not holding, anarchy loosed, drowned innocence, a lack of conviction from the best and, of course, endless loudmouthery from the worst.
But despair not, because what's coming in the next few years might be a lot better than you expect, especially now that our outsize expectations for tech have been leveled and fanboy tendencies toward technology companies have been tamped down.
We haven't quite dealt with all of the repercussions of tech's domination of the past decade - there will be regulations, a lot of tech is still addictive, and digital hate will continue to travel halfway around the world before the truth gets out of bed - but there are some big, positive ideas that I think you will hear a lot more about in the coming years.
While I have been a strong critic of tech, and it is easy to chew over what's gone wrong - it makes for a large meal - I think it is more helpful, as 2020 dawns, to put forth five predictions that I hope will allow us to live more peacefully with the tech that we love and hate.
More investment in tech that addresses climate change. With all due respect to Greta Thunberg and the efforts of young people across the globe to bring attention to climate change, governments may never agree on how to properly address our lurch toward environmental suicide. Which is why it is critically important that tech turn its focus toward creating products that will save us. The amount of investment in green technology remains stubbornly low compared with other tech sectors. Bill Gates and Elon Musk have been making more investments in this area, but they remain the only big names doing so. That's too bad, since I think the world's first trillionaire will be a green-tech entrepreneur. There are many areas to explore, including battery storage, renewables, software and artificial intelligence to help us understand climate data, the food ecosystem and even the way we construct our buildings. The most important challenge is finding a way to keep carbon in the ground - and figuring out the best way to do that provides a golden opportunity for entrepreneurs.
Automation for good. There has been a lot of discussion about the job-killing potential of tech, including how an unholy combination of automation, robotics and artificial intelligence will be the death of employment. Many jobs will, in fact, be replaced by tech, especially ones that are rote and also many that are high paying in medicine, law and more. But this is also an opportunity to rethink the entire way we imagine employment and education. The smartest minds in tech should be thinking about reformulating and recalibrating the workplace and the structure of businesses. And rather than accept that poor pay and poor protections for gig workers are inevitable and that the pressures of a global work force are too hard to push back, tech companies should figure out how to creatively and humanely deploy talent across the world to show that they are interested in dealing with the consequences of their inventions.
Is there a business in depolarization? I get that the forces of cynicism, manipulation and hate are forever on the digital march, but I am convinced that there is money to be made in appealing to our weariness with how our tech lives have been shaped. There are ways to foster digital interaction that do not have to incite rage. The reason much of social media feels so toxic is it has been built for speed, virality and attention grabbing rather than for context and accuracy. While it seems impossible to imagine a new kind of social-network product in the shadow of Facebook, TikTok, for all its controversy as a Chinese-owned company, has been a runaway success (the first big social success since Snapchat arrived in 2011), and there is room for more. There are opportunities to create new forms of communication that give the advantage to users - by strictly enforcing behavior standards and eliminating anonymity, and most of all, with advertising-based business plans that are not predicated on taking advantage of our personal data.
Can diversity keep on punching? One of the great disappointments of the past decade has been the continued racial, gender and age imbalance in the leadership teams and, more important, in the ownership of most tech companies. That would be mostly white men, and more specifically, young white men. All the reporting that has been done by the companies themselves on this imbalance - kudos for finally counting what has been clear to anyone who can see - has also made it apparent that the numbers are not moving in a more inclusive direction. You can debate how talent is discovered and developed all you want, but the bottom line is that a more diverse work force results in more innovative products. Which is why the recent start of several women-led venture capital firms - many of which have been funded by investors like Melinda Gates - is an encouraging sign. Capital formation is where it all begins, and eliminating the "cap gap" - capitalization tables that are skewed to one kind of investor - is digging into the heart of the problem.
Will you put down that phone? There has been a lot of gnashing and wailing about screen addiction, "sharenting" and the myriad other negative effects of all the devices we have come to rely on. (I am guilty as charged.) These gadgets have been designed to hook you, not unlike sugar or cigarettes or gambling or opiates. The well known techie Tristan Harris calls it "human downgrading" - and he's right. But there is yet another opportunity here to push for design ethics, a movement that I think will gain traction as we all assess what our dives into digital have done to humanity. While our tech devices have, on the whole, been good for most people, there is a true business opportunity in making them work more efficiently and without a reliance on addiction. Whether we move toward more intuitively created tech that surrounds us or that incorporates into our bodies (yes, that's coming), I am going to predict that carrying around a device in our hand and staring at it will be a thing of the past by 2030. And like the electrical grid we rely on daily, most tech will become invisible.</t>
  </si>
  <si>
    <t>Allison Prang</t>
  </si>
  <si>
    <t>Will There Be Enough Power to Remove Carbon From the Sky?</t>
  </si>
  <si>
    <t>The direct air capture industry has ambitious plans to pull carbon dioxide from the atmosphere, but it’s vying for limited renewable power resources.
(Editors note: This is the second edition of The Climate Fix, a twice-a-month look at some of the biggest and most promising solutions to climate change. Read the last version here. Got comments? Email us at Climateforward@nytimes.com)
Thanks in large part to booming data center construction and the surge in artificial intelligence, electricity demand in the U.S. is rising for the first time in decades.
But the timing of this rise in demand, as far as the race to fight global warming goes, is awkward.
To help fight climate change, the nascent direct air capture industry is racing to develop technology to remove carbon dioxide directly from the sky. But in some areas of the country, the DAC industry is facing a shortage of available renewable energy to run its operations, particularly wind and solar power.
As David Gelles reported last year, there’s been a gold rush of investment over the last several years into companies that aim to pull carbon from the atmosphere, many of which then bury that carbon underground. One chief executive told Gelles that carbon dioxide removal was “the single greatest opportunity I’ve seen in 20 years of doing venture capital.”
Still, DAC companies, which are working to prove they can scale up their technology, have been vying for limited resources in an increasingly competitive U.S. power market.
CarbonCapture, a DAC company in California, is set to announce today that it plans to open a new plant in Louisiana, instead of Wyoming, partly because of “growing competition for clean power.”
The company said it plans to run its Louisiana facility, one of its first commercial plants, with clean power. “It’s still not easy,” said Adrian Corless, CarbonCapture’s chief executive. “There’s still a lot of competition for those projects.”
Louisiana is also home to Project Cypress, a regional DAC hub partly funded by the Energy Department. Climeworks, a Swiss company and a leader in the industry, is one of the DAC companies behind Project Cypress.
At an industry conference last year, Andrew Fishbein, the North America government affairs lead for Climeworks, said the company’s DAC facility would largely be run by solar power, but he also acknowledged the obstacles for the industry.
“The energy challenge is massive for us, and we can in no way minimize that,” he said.
DAC’s limitations
DAC can use a lot of energy, and much of that energy needs to be zero or low emissions to make sure that DAC plants capture more carbon than they release. Many of the industry’s techniques need between five and 10 gigajoules of energy to capture one ton of carbon dioxide, according to a 2024 report from the Bezos Earth Fund, which considers energy consumption one of the technology’s main obstacles.
Another barrier: The U.S. has a big backlog of requests from proposed power plants waiting to connect to the grid, 95 percent of which are for solar or wind energy, or battery storage, according to the Lawrence Berkeley National Laboratory.
DAC developers are even more limited by geography. Some parts of the U.S. have more suitable geologic formations for storing carbon underground than others — that’s part of the draw in Louisiana. The closer projects are to storage sites, the more money that can be saved on transportation.
The fight for renewable power
The renewable energy crunch, on top of the increased demand for electricity in the U.S., has pushed some to warm up to the idea of using fossil fuels to power DAC plants, CarbonCapture’s Corless said.
“There are definitely people who really want to completely separate the whole topic of direct air capture from the fossil fuel industry,” he said. “I’d say that voice is getting quieter than it was a couple years ago.”
For now, the slow rollout of renewable power, held back by permitting issues and the aging U.S. grid, has had a cascading effect.
“It’s not just DAC,” said Thomas Baker, a managing director at Boston Consulting Group focused on energy, climate and sustainability. Electric vehicle charging stations, data centers as well as states and corporations that have climate goals, are among those looking to secure more clean power, Baker said.
“Everyone is grappling a bit with, ‘How do we remove some of these soft barriers so we can continue to develop the renewables we need?’” he said.</t>
  </si>
  <si>
    <t>Joshua Zoffer</t>
  </si>
  <si>
    <t>Elon Musk Needs to Teach Our Government How to Lose More Money; Guest Essay</t>
  </si>
  <si>
    <t>A newcomer to the byzantine world of congressional appropriations and federal budgeting, Elon Musk has attracted no shortage of skepticism as to whether he can credibly pursue his mandate to improve government efficiency. But there is one kind of federal spending for which Mr. Musk, with his Silicon Valley roots, could offer exactly the perspective we need: the government’s overly conservative yet increasingly critical investment programs.
To get a sense of the scope of the problem, let’s start with the fact that it is challenging, if not impossible, to pinpoint how much the U.S. invests — beyond the fact it includes a portion of the roughly $2 trillion our government spends annually on lending programs to support various constituencies. And this figure excludes other types of spending that often serve investment-like objectives, such as grants and research and development. (That’s partly because the U.S. government does not even have a unified public investment definition or strategy.) As for the importance of such spending: It funded the agency that was responsible for the early internet, helped make global positioning systems a reality and even supported artificial intelligence research that produced the precursor to Apple’s Siri.
Getting the United States’ public investment strategy right is urgent business. China’s industrial policy, which includes huge government subsidies across industries, cannot be countered by relying on private markets alone. And we urgently need new solutions and technologies to address challenges such as supply chain crises and climate change. The Biden administration took a step in the right direction when it aggressively expanded investment programs with legislation like the Inflation Reduction Act and the CHIPS and Science Act, which fund the development of green technologies and domestic semiconductor manufacturing. Both the Biden administration and Donald Trump have considered or endorsed the creation of government investment vehicles to pursue strategic aims.
Unfortunately, instead of employing a unified strategic approach, the government pursues these efforts through a Balkanized set of agencies and programs with myopic mandates and disparate tools. And their success remains hampered by petty budgetary politics. If there is an overarching public investment strategy, it is a highly counterproductive one: a deep-seated aversion to loss.
Instead of taking risks on nascent technologies and emerging industries — the kind needed to drive innovation and leapfrog foreign rivals — American public investments tend to go to safe projects and mature technologies that often would have been financed anyway, though at a higher cost of capital. These investments, though less likely to go belly up, hold little promise of generating enduring competitive advantages.
For example, only a small portion of the roughly $350 billion in new lending authority for the Department of Energy’s Loan Programs Office under the Inflation Reduction Act is earmarked for truly innovative investments. In the past two years, over 90 percent of the department’s funding for batteries has gone to the current generation of lithium-ion batteries (often used in electric vehicles or grid-scale energy storage), a field in which China has already built a nearly insurmountable lead. A paltry 1 percent has gone to next-generation, solid-state technologies in which the United States has a better path to competitive advantage.
There is a reason Congress tends to design risk-averse investment programs and why officials carrying them out often compound this aversion. America’s brutal fiscal politics mean that any failed investment can become a political cudgel, leaving officials open to accusations of incompetence, mismanagement or worse. From this perspective, the Loan Programs Office’s noting of its low losses — just 3.1 percent as a share of disbursed loan value — is good politics. But it also illustrates the problem. We should want those loss numbers to be higher because it would signal the bolder risk taking needed to advance our strategic objectives.
Part of this reticence comes from the scars left by Republican attacks after Solyndra — a solar panel manufacturer that received a $535 million loan guarantee from the Department of Energy — went bankrupt under a cloud of scandal. Republicans, some of whom have accused the Inflation Reduction Act and Mr. Biden’s energy approach in general of being Solyndra on steroids, have employed aggressive oversight strategies to hunt for any financial misstep they can turn into a political football.
There are also arcane budgeting rules that treat equity investments — which give investors a share in a company’s economic upside — as essentially write-offs, deterring their use at agencies like the Development Finance Corporation. Federal budgeting rules assume these investments will be worth nothing, ignoring potential payoffs if the investments succeed. Many programs cannot make equity investments at all. If the Loan Programs Office had been able to take a small equity stake in another of its Obama-era borrowers — then a little-known electric vehicle company called Tesla, whose stock value subsequently helped make its chief executive, Mr. Musk, the richest man on earth — its gains probably would have trounced other losses. (Disclosure: I work in venture capital, and while I believe these recommendations would strengthen American early-stage technologies, they are too broad to benefit my portfolio in particular.)
Officials on both sides of the aisle look at China’s dominance of clean energy products like electric vehicles, lithium-ion batteries and solar panels with a mixture of awe and envy. But what often goes unacknowledged is how China amassed this lead: with hundreds of billions of dollars in state-backed investments, many at early stages, that often went under.
It is paradoxical to envy China’s commanding position while preventing the U.S. government from making the investments needed to build American technological dominance. While the United States need not be as profligate as China, it must learn to accept some losses as inevitable on the road to investment success. Otherwise, America is doomed to continually play an expensive game of industrial catch-up while its economic rivals make the investments needed to dominate each wave of innovation.
Republicans will soon be in charge. Mr. Musk, as a serial entrepreneur and prolific investor, is wholly familiar with the difference between outright waste and losses that arise from calculated risk taking. If he wants to help generate real economic prosperity and help America go toe-to-toe with foreign governments as a strategic investor, he should help our government become comfortable with risk.
If our investments are so safe that few ever fail, we just aren’t doing it right.
Joshua Zoffer is an investor at Clocktower Ventures and a senior nonresident fellow at Columbia’s Center on Global Energy Policy. He served as a special assistant to the president for economic policy in the Biden administration.</t>
  </si>
  <si>
    <t>Brad Plumer, Lisa Friedman</t>
  </si>
  <si>
    <t>Draft Executive Orders Aim to Speed Construction of Nuclear Plants</t>
  </si>
  <si>
    <t>The potential actions could include overhauling the Nuclear Regulatory Commission and leaning on the U.S. military to deploy new reactors.
The Trump administration is considering several executive orders aimed at speeding up the construction of nuclear power plants to help meet rising electricity demand, according to drafts reviewed by The New York Times.
The draft orders say the United States has fallen behind China in expanding nuclear power and call for a “wholesale revision” of federal safety regulations to make it easier to build new plants. They envision the Department of Defense taking a prominent role in ordering reactors and installing them on military bases.
They would also set a goal of quadrupling the size of the nation’s fleet of nuclear power plants, from nearly 100 gigawatts of electric capacity today to 400 gigawatts by 2050. One gigawatt is enough to power nearly 1 million homes.
“As American development of new nuclear reactor designs has waned, 87 percent of nuclear reactors installed worldwide since 2017 are based on Russian and Chinese designs,” reads one draft order, titled “Ushering In a Nuclear Renaissance.”
“These trends cannot continue,” the order reads. “Swift and decisive action is required to jump-start America’s nuclear renaissance.”
The four draft orders are marked “pre-decisional” and “deliberative.” They are among several potential executive orders on nuclear power that have been circulating but it is not clear which, if any, might be issued, according to a person familiar with the discussions, who spoke on a condition of anonymity because they were not authorized to speak publicly.
It also was not immediately clear who had written the draft orders or what stage of internal administration discussions the documents reflected. The White House declined to comment on whether any orders would ultimately be issued.
In one of his first acts in office, President Trump declared a “national energy emergency,” saying that America had inadequate supplies of electricity to meet the country’s growing needs, particularly for data centers that run artificial intelligence systems. While most of Mr. Trump’s actions have focused on boosting fossil fuels like coal, oil and natural gas, administration officials have also supported nuclear power.
“Our goal is to bring in tens of billions of dollars during this administration in private capital to get reactors built, and I’m highly confident we will achieve that goal,” Chris Wright, the energy secretary, said at a hearing before a House appropriations subcommittee on Wednesday.
In recent years, nuclear power has been attracting growing bipartisan support. Some Democrats endorse it because the plants don’t emit planet-warming greenhouse gases, although environmentalists have raised concerns about radioactive waste and reactor safety. It also gets backing from Republicans who are less concerned about global warming but who say nuclear power plants could strengthen U.S. energy security.
Tech companies like Google, Microsoft and Amazon that have ambitious climate goals have expressed interest in nuclear power to fuel their data centers, since the plants can run 24 hours a day, something wind and solar power can’t do.
Yet building new reactors in the United States has proved enormously difficult.
While the nation still has the world’s largest fleet of nuclear power plants, only three new reactors have come online since 1996. Many utilities have been scared off by the high cost. The two most recent reactors built at the Vogtle nuclear power plant in Georgia cost $35 billion, double the initial estimates, and arrived seven years behind schedule.
In response, more than a dozen companies have begun developing a new generation of smaller reactors a fraction of the size of those at Vogtle. The hope is that these reactors would have a lower upfront price tag, making them a less risky investment for utilities. That, in turn, could help the industry reduce costs by repeatedly building the same type of reactor.
So far, however, none of these next-generation plants have been built.
One of the draft executive orders blames the sluggish pace at the Nuclear Regulatory Commission, the independent federal agency that oversees reactor safety and must approve new designs before they are built. The draft would order the agency to undertake a “wholesale revision” of its regulations and impose a deadline of 18 months for deciding whether to approve a new reactor.
The draft order also urges the agency to reconsider its safety limits for radiation exposure, saying that current limits are too strict and go beyond what is needed to protect human health.
It is unclear whether the president could order sweeping changes at the Nuclear Regulatory Commission, which Congress established to be independent from the White House. In recent months, Mr. Trump has sought to exert greater authority over independent agencies, setting up a potential showdown in the courts.
Some pronuclear groups have said that the Nuclear Regulatory Commission is already beginning to streamline its regulations in response to a bipartisan bill passed by Congress last year. But skeptics of nuclear power say they fear that pressure from the White House could cause the agency to cut corners on safety.
“That’s my number one worry,” said Edwin Lyman, the director of nuclear power safety at the Union of Concerned Scientists and a frequent critic of the industry. “We’re talking about new reactor technologies where there’s a lot of uncertainty, and the NRC staff often raise a lot of good technical questions. To short-circuit that process would mean sweeping potential safety issues under the rug.”
The draft orders suggest other possible steps, including having the U.S. military use its deep pockets to finance next-generation reactors. One option under consideration would be to designate certain A.I. data centers as “defense critical infrastructure” and allow them to be powered by reactors built on Department of Energy facilities, which may allow projects to avoid review by the Nuclear Regulatory Commission.
Another order would call on the secretary of energy to develop a plan to rebuild U.S. supply chains for enriched uranium and other nuclear fuels, which in recent years have largely been imported from Russia.
It remains to be seen whether such steps would be enough to usher in a wave of new reactors, experts said. Under the Biden administration, the Energy Department also made a major push to expand nuclear power in the United States, with some signs of progress. Yet some of the federal offices that led that effort are now being thinned out by firings, buyouts and budget cuts.
For instance, the Energy Department’s Loan Programs Office, which provided nearly $12 billion in loan guarantees to help finance the Vogtle reactors, is poised to lose more than half its staff, according to several current and former employees. Those losses, pronuclear groups have said, could hobble a key program for financing new reactors.
“The big question is how you build up a big order book of new reactors so that costs start coming down and supply chains get built up,” said Joshua Freed, who leads the climate and energy program at Third Way, a center-left think tank. “There are a lot of moving parts that have to come together.”</t>
  </si>
  <si>
    <t>Colbi Edmonds</t>
  </si>
  <si>
    <t>New Tool for Building and Fixing Roads and Bridges: Artificial Intelligence</t>
  </si>
  <si>
    <t>In Pennsylvania and elsewhere, A.I. is being applied to the nation’s aging infrastructure. Is that wise?
In Pennsylvania, where 13 percent of the bridges have been classified as structurally deficient, engineers are using artificial intelligence to create lighter concrete blocks for new construction. Another project is using A.I. to develop a highway wall that can absorb noise from cars — and some of the greenhouse gas emissions that traffic releases as well.
At a time when the federal allocation of billions of dollars toward infrastructure projects would help with only a fraction of the cost needed to repair or replace the nation’s aging bridges, tunnels, buildings and roads, some engineers are looking to A.I. to help build more resilient projects for less money.
“These are structures, with the tools that we have, that save materials, save costs, save everything,” said Amir Alavi, an engineering professor at the University of Pittsburgh and a member of the consortium developing the two A.I. projects in conjunction with the Pennsylvania Department of Transportation and the Pennsylvania Turnpike Commission.
The potential is enormous. The manufacturing of cement alone makes up at least 8 percent of the world’s carbon emissions, and 30 billion tons of concrete are used worldwide each year, so more efficient production of concrete would have immense environmental implications.
And A.I. — essentially machines that can synthesize information and find patterns and conclusions much as the human mind can — could have the ability to speed up and improve tasks like engineering challenges to an incalculable degree. It works by analyzing vast amounts of data and offering options that give humans better information, models and alternatives for making decisions.
It has the potential to be both more cost effective — one machine doing the work of dozens of engineers — and more creative in coming up with new approaches to familiar tasks.
But experts caution against embracing the technology too quickly when it is largely unregulated and its payoffs remain largely unproven. In particular, some worry about A.I.’s ability to design infrastructure in a process with several regulators and participants operating over a long period of time. Others worry that A.I.’s ability to draw instantly from the entirety of the internet could lead to flawed data that produces unreliable results. 
American infrastructure challenges have become all the more apparent in recent years — Texas’ power grid failed during devastating ice storms in 2021 and continues to grapple with the state’s needs; communities across the country from Flint, Mich., to Jackson, Miss., have struggled with failing water supplies; and more than 42,000 bridges are in poor condition nationwide.
A vast majority of the country’s roadways and bridges were built several decades ago, and as a result “infrastructure challenges are significant in many dimensions,” said Abdollah Shafieezadeh, a professor of civil, environmental and geodetic engineering at Ohio State University.
The collaborations in Pennsylvania reflect A.I.’s potential to address some of these issues.
In the bridge project, engineers are using A.I. technology to develop new shapes for concrete blocks that use 20 percent less material while maintaining durability. The Pennsylvania Department of Transportation will use the blocks to construct a bridge; there are more than 12,000 in the state that need repair, according to the American Road &amp;amp; Transportation Builders Association.
Engineers in Pittsburgh are also working with the Pennsylvania Turnpike Commission to design a more efficient noise-absorbing wall that will also capture some of the nitrous oxide emitted from vehicles. They are planning to build it in an area that is disproportionately affected by highway sound pollution. The designs will save about 30 percent of material costs.
These new projects have not been tested in the field, but they have been successful in the lab environment, Dr. Alavi said.
In addition to A.I.’s speed at developing new designs, one of its largest draws in civil engineering is its potential to prevent and detect damage.
Instead of investing large sums of money in repair projects, engineers and transportation agencies could identify problems early on, experts say, such as a crack forming in a bridge before the structure itself buckled.  
This technology is capable of providing an analysis of what is happening in real time in incidents like the bridge collapse on Interstate 95 in Philadelphia this summer or the fire that shut down a portion of Interstate 10 in Los Angeles this month, and could be developed to deploy automated emergency responses, said Seyede Fatemeh Ghoreishi, an engineering and computer science professor at Northeastern University.
But, as in many fields, there are increasingly more conversations — and concerns — about the relationship between A.I., human work and physical safety.
Although A.I. has proved helpful in many uses, tech leaders have testified before Congress, pushing for regulations. And last month, President Biden issued an executive order for a range of A.I. standards, including safety, privacy and support for workers.
Experts are also worried about the spread of disinformation from A.I. systems. A.I. operates by integrating already available data, so if that data is incorrect or biased, the A.I. will generate faulty conclusions.
“It really is a great tool, but it really is a tool you should use just for a first draft at this point,” said Norma Jean Mattei, a former president of the American Society of Civil Engineers.
Dr. Mattei, who has worked in education and ethics for engineering throughout her career, added: “Once it develops, I’m confident that we’ll get to a point where you’re less likely to get issues. We’re not there yet.”
Also worrisome is a lack of standards for A.I. The Occupational Safety and Health Administration, for example, does not have standards for the robotics industry. There is rising concern about car crashes involving autonomous vehicles, but for now, automakers do not have to abide by any federal software safety testing regulations.
Lola Ben-Alon, an assistant professor of architecture technology at Columbia University, also takes a cautionary approach when using A.I. She stressed the need to take the time to understand how it should be employed, but she said that she was “not condemning it" and that it had many great potentials.
Few doubt that in infrastructure projects and elsewhere, A.I. exists as a tool to be used by humans, not as a substitute for them.
“There’s still a strong and important place for human existence and experience” in the field of engineering, Dr. Ben-Alon said.
The uncertainty around A.I. could cause more difficulties for funding projects like those in Pittsburgh. But a spokesman for the Pennsylvania Department of Transportation said the agency was excited to see how the concrete that Dr. Alavi and his team are designing could expand the field of bridge construction.
Dr. Alavi said his work throughout his career had shown him just how serious the potential risks from A.I. are.
But he is confident about the safety of the designs he and his team are making, and he is excited for the technology’s future.
“After 10, 12 years, this is going to change our lives,” Dr. Alavi said.</t>
  </si>
  <si>
    <t>Dennis Andersh</t>
  </si>
  <si>
    <t>Dayton poised to be at center of next flight revolution</t>
  </si>
  <si>
    <t>Whether you grew up watching the Jetson's animated television series or saw the 1990 "Jetsons: The Movie," you will remember that George Jetson and his family zipped through the air or space in flying cars. At the time, viewers like me thought that flying cars were both a wildly impossible aspiration and a joke; they were never going to exist in real life. Fast forward to 2021 and flying cars are a reality.
They are not part of everyday life or available to every consumer yet. However, the prototypes of flying cars are being tested, refined, and re-tested right here in Southwest Ohio. The first production model of the Austin, Texas-based LIFT Aircraft HEXA  – the world's first personal electric, vertical takeoff, and landing (eVTOL) aircraft - was delivered to the Department of the Air Force in Dayton, Ohio for air-worthiness testing in February 2021.
 There is a special satisfaction in that the Wright Brothers' invention of powered flight – the most significant and world-changing technological revolution – took place right here in Dayton. Now it appears fairly certain that this region will participate in the next revolution of flight: flying cars.
 Driven by revolutionary technologies, the process of innovation has evolved significantly since the early 20th Century. The hands-on, mechanical invention process still exists but is challenged by groundbreaking developments in artificial intelligence, autonomy, data analytics, human performance, and unmanned aerial systems.
 It is without a doubt that NASA and the Air Force Research Laboratory, as well as other giants of defense technology, have laid the foundations for some of society's most transformational technologies. What is often missed is how critical U.S. industry and academia innovation provide the innovative bedrock for those giants' profound successes. Nonetheless, their genius is in their visions that assimilate, aggregate, and integrate existing science and technology and shape it into a rocket that takes us to space or a GPS system that makes our cars safer.
 Other giants like Defense Advanced Research Projects Agency (DARPA) based in Arlington, Virginia, Georgia Tech Research Institute in Atlanta, Georgia and SRI International in Menlo Park, California also advance this "innovation to impact pipeline" that transforms our world and improves our lives. Closer to home, however, in Central and Southwestern Ohio, we can boast our significant strength in applied research with organizations like Battelle Memorial Institute near Columbus, the University of Dayton Research Institute in Dayton, and my company – Parallax Advanced Research - among others.
 Based in Dayton, Parallax Advanced Research provides a gateway for nationwide academia and industry to work with such giants, specifically agencies of the U.S. government, on science and technology innovation, development, and commercialization. Four of our programs - the Ohio Federal Research Network, Department of the Air Force Academic Partnership Engagement Experiment, also known as APEX, Tech Warrior Enterprise and Launch Dayton - have the goal of building strategic networks with innovators in industry and academia in Ohio and nationwide and connecting them with government funding opportunities to help them rapidly innovate the next generation of science and technology to support our national defense strategies.
 It is those programs that allow Parallax to assist with the development of flying cars in Ohio.
 Specifically, our Ohio Federal Research Network funded the research and development of GhostWave Inc.'s novel detection and avoidance system (DAAS) for drones and flying cars. The technology is a lightweight, low-power sensor system that detects and alerts the pilot of potential collision threats with other air traffic. In addition, technology developed by researchers at The Ohio State University allows the GhostWave Inc. radar technology to be immune from jamming and interference with other drones. That technology is now the theme of collaborative discussions between GhostWave Inc. and LIFT Aircraft. GhostWave Inc. has proposed the implementation of its DAAS onto LIFT Aircraft's HEXA. Furthermore, the DAAS technology was awarded a Phase I AFWERX Small Business Technology Transfer (STTR) contract and will now be transitioned into a Department of the Air Force capability. Parallax's APEX program helped GhostWave Inc. successfully apply for this award. GhostWave Inc. is a startup based in Hilliard, Ohio.
 APEX is a national Department of the Air Force partnership intermediary program with a five-year, $49 million contract. APEX enhances academic engagement with industry and the Department of the Air Force nationwide to advance defense technology development and transition. Since 2019, APEX has created 305 connections between industry, academia, and the Department by utilizing its in-house data analytics capability to identify and target academic and industry researchers of interest to the Department. APEX assisted 83 small businesses during the Department's STTR X20.D solicitation for Agility Prime, resulting in 65 proposal submissions and 50 awards totaling approximately $7.5 million, and expanding the Department's small business ecosystem for advanced air mobility.
 When technologies are ready for demonstration, the Tech Warrior Enterprise program, managed by Parallax on behalf of the Department of the Air Force's Small Business Innovation Research and Technology Transfer (SBIR/STTR) programs, provides small businesses an environment for their technologies that simulates actual field conditions and allows for real-time feedback from a variety of Department stakeholders. In December 2020, Parallax was awarded a $12.38 million contract to further develop Tech Warrior Enterprise for the Department. In 2020, Tech Warrior Enterprise conducted over 80 events involving over 1,000 small business participants from across the U.S.
 Then, there is Parallax's Launch Dayton program that provides an easily accessible environment, high-caliber programming, and a connected network of champions, mentors, and resource providers, that enable Dayton-based entrepreneurs and innovators to succeed in their pursuits. Early Risers Academy, a quarterly business planning boot camp, is designed for aspiring founders in any industry and offers a free 10-week pre-accelerator course that teaches entrepreneurs how to take their businesses from idea to launch. In March 2021, the Launch Dayton team moved to Downtown Dayton's The Hub powered by PNC Bank and puts the team in the heart of Dayton's entrepreneurial community. Since the start of 2020, Launch Dayton has served over 100 entrepreneurs; 56% minority, 54% women, and 12% veteran. The team also shared 136 success stories across the region and with media as well as served over 1,500 attendees through virtual community events.
 This is a prime example of how significant and, even, world-changing, leaps in products and services can happen when academia, industry, and the government collaborate. Best of all, Parallax is just one example of an organization with the mission to help facilitate those collaborations and the assimilation and integration of existing or developing pieces of technology into the government. Our role is finding innovators, supporting them, and helping them refine their individual technological pieces that, when assembled correctly together, create breakthrough products that advance our national defense and our future.</t>
  </si>
  <si>
    <t xml:space="preserve">Ivan Penn, Kate CongerIvan </t>
  </si>
  <si>
    <t>Why a Memphis Community Is Fighting Elon Musk’s Supercomputer</t>
  </si>
  <si>
    <t>Residents say Mr. Musk’s data center for artificial intelligence is compounding their pollution burden and adding stress on the local electrical grid.
Elon Musk, the world’s richest man, is building what he says will be the world’s largest supercomputer. Its electricity needs will rival those of 100,000 homes.
The supercomputer’s neighbors in southwest Memphis have a problem with that.
The project, part of Mr. Musk’s xAI artificial intelligence business, sits in an old manufacturing plant on more than 550 acres. Before beginning operations there in July, xAI rolled in flatbed trucks loaded with almost 20 mobile power plants, fueled by natural gas, to help meet its electricity demands.
Residents of the heavily industrial community — already home to an oil refinery, a steel mill and chemical plants — see no upside. They contend that Mr. Musk’s project has made pollution worse in an area already enveloped in smog.
“We’re getting more and more days a year where it is unhealthy for us to go outside,” said KeShaun Pearson, president of Memphis Community Against Pollution and a lifelong resident of the area near the xAI site.
So far, xAI is using the Memphis facility to develop its artificial intelligence models on a network of thousands of high-powered computer servers. Some of its models are trained on data from Mr. Musk&amp;#39;s social media platform, X.
Mr. Musk started XAI as a competitor to ChatGPT, the chatbot powered by OpenAI, which he helped found but walked away from in 2018 after disagreements with other co-founders.
The billionaire, who also controls the electric-car maker Tesla and the rocket company SpaceX, felt that other efforts to create artificial intelligence, particularly at Google, were too risky and could destroy humanity. After his rift with OpenAI, his interest in the technology seemed to subside. But chatbots like ChatGPT were an object of public fascination, and Mr. Musk wanted to catch up.
Over three weeks in the spring, the Greater Memphis Chamber and local politicians secured a deal for xAI to move into a former Electrolux appliance plant, seeing it as a potential economic stimulus.
“Memphis is a city of innovators, so it’s no surprise that it feels like home to those looking to change the world,” Mayor Paul Young said in announcing the deal. “We get things done here.”
The pace of xAI’s move into Memphis reflects the intensifying race by technology companies to bring more data centers and artificial intelligence facilities online. The industry is leading a surge in electricity demand that is expected to continue for decades.
Technology giants — including Amazon, Google and Microsoft — have been working to offset their energy consumption with development of solar and wind farms and most recently by investing in nuclear power.
That demand, along with growing needs from electric cars and heating and cooling systems, comes as extreme weather events test the electric grid’s resilience, heightening concerns like those in Memphis.
After the xAI deal was announced in June, officials of the local utility, Memphis Light, Gas and Water, assured the community in an online fact sheet that the company “is paying for all upgrades” involved in supplying electricity and that “there will be no impact to the reliability of availability of power to other customers from this electric load.”
But the vast scale of potential consumption meant the plan required a sign-off from the Tennessee Valley Authority, the federal agency operating the grid that supplies power to most of Tennessee and parts of six other Southern states. Unlike the local approval of the plant itself, that decision was not quick in coming.
“We continue to review the details of their proposal and electricity demand needs,” Julia Wise, a spokeswoman for the authority, said in a statement on Oct. 22.
So in the meantime, xAI bypassed the electric grid by installing the mobile natural gas plants.
Those living nearby — a predominantly African American community with little wealth — say it all happened with no warning, no public review and no opportunity to understand how the community would benefit.
“There is a history of a lack of transparency, leaving us worse off than to start with,” Mr. Pearson of Memphis Community Against Pollution said. “There is no trust. There is no real communication.”
Memphis exceeded the National Ambient Air Quality Standards in 2023, the third consecutive year, and is on track to surpass acceptable levels this year. The Environmental Protection Agency said that it and the local health department were reviewing xAI’s use of the mobile gas plants but that it did not expect any updates until late November.
Neither Mr. Musk nor officials at xAI responded to requests for comment for this article.
The mobile power plants are expected to be a temporary solution while xAI awaits approval to tap into the electric grid, which the company has requested by the end of the year.
That request includes as much as 150 megawatts of electricity, the equivalent of a small natural gas plant used during periods of high demand — or about 100,000 customers. The Tennessee Valley Authority said it must seek approval from its board to allow a load of that size onto its grid.
In a letter to the Tennessee Valley Authority board, the Southern Environmental Law Center urged the agency to “prioritize Memphis families’ access to reliable power over the ‘secondary purpose’ of serving xAI and reject the pending request.”
During a winter storm in December 2022 that caused power outages across multiple states including Texas, the Tennessee Valley Authority was forced to use rolling blackouts for eight hours because its system also was under strain, the law center noted in its letter. “When T.V.A. cannot meet peak demand, families go without power during increasingly severe hot and cold weather,” the organization wrote.
If the authority approves the xAI request, there will be environmental considerations beyond Memphis, since the agency continues to meet much of its electricity needs from fossil fuels.
The utility operates four coal-fired power plants with 25 generating units that produce enough electricity to supply four million homes each year. Although the utility plans to close the units in the future, the entire fleet will not cease operation until at least 2035.
In addition to the coal-fired units, the Tennessee Valley Authority operates 17 natural gas plants that generate power from 122 units.
The opponents of xAI’s operations contend that the facility will require more use of the fossil-fuel plants from a federal utility even though the Biden administration is pushing to decarbonize the energy industry to improve the environment and reduce the impacts of climate change.
“These are communities that already have a lot of pollution in the air and water,” said Maggie Shober, research director for the Southern Alliance for Clean Energy, a nonprofit organization that takes part in utility cases involving the Tennessee Valley Authority. “It’s just one additional burden. It’s ridiculous.”</t>
  </si>
  <si>
    <t>Growing semiconductor industry: Assam's technological rise</t>
  </si>
  <si>
    <t>In recent years, Assam has seen a notable surge in its semiconductor industry, marking a significant step forward in the state's technological advancement. The semiconductor sector, vital for electronics manufacturing, has gained traction due to favourable government policies, investment inflow, and a skilled workforce. This growth is not only driving economic development but also fostering innovation and job creation within Assam. With a focus on producing semiconductors for various applications, including consumer electronics, automotive, and telecommunications, Assam is poised to become a key player in India's technology ecosystem. The rise of the semiconductor industry in Assam not only enhances the state's industrial landscape but also opens doors for collaboration and partnerships, contributing to the overall progress of the region. As the industry continues to expand, it holds the promise of transforming Assam into a hub of technological excellence, powering its journey towards a brighter future. Tata Semiconductor Assembly and Test Pvt. Ltd. ("TSAT") will set up a semiconductor unit in Morigaon, Assam. With a capacity of producing 48 million chips per day, this facility is being built at a cost of Rs 27,000 crore. Segments that will be covered are automotive, electric vehicles, consumer electronics, telecom, and mobile phones.
Semiconductors are materials with electrical conductivity between conductors (like metals) and insulators (like glass). They have properties that enable precise control of electrical current flow. Semiconductor devices, made from these materials, are fundamental to modern electronics. They form the backbone of integrated circuits (ICs), powering devices like computers, smartphones, and various electronic systems. By manipulating semiconductor properties through doping or layering, engineers create components such as diodes, transistors, and microchips. These components enable functions like data processing, signal amplification, and control in electronic devices. The semiconductor industry is pivotal for technological advancement due to its role in creating the electronic brains of modern devices. Semiconductors power everything from smartphones to supercomputers, enabling faster processing speeds, increased storage capacities, and enhanced connectivity. These tiny chips serve as the foundation for innovation in fields like artificial intelligence, telecommunications, and renewable energy. Advancements in semiconductor technology drive the development of smaller, more powerful, and energy-efficient devices, pushing the boundaries of what's possible in computing and electronics. As the industry progresses, it catalyses breakthroughs in various sectors, spurring economic growth and shaping the way we live, work, and communicate in the digital age. The semiconductor industry holds immense importance for the economy due to its multifaceted contributions. This industry serves as a significant driver of economic growth, generating substantial revenue and employment opportunities. The industry's demand for skilled labour fuels job creation and fosters innovation, leading to sustained GDP growth. Additionally, semiconductor manufacturing facilities require significant investments in infrastructure, research, and development, which in turn stimulates economic activity and spurs the growth of ancillary industries and supply chains. The semiconductor industry is the cornerstone of modern technology, powering an array of electronic devices and systems essential for daily life. From smartphones and computers to medical equipment and automotive systems, semiconductors underpin the development of advanced technologies that enhance productivity, efficiency, and connectivity. As a result, the industry's innovations have far-reaching impacts on various sectors, driving progress and improving standards of living. Moreover, the semiconductor industry fosters global trade and collaboration, as countries with thriving semiconductor sectors often become leaders in technology exports. This strengthens trade relations, enhances competitiveness, and promotes international cooperation in research and development. In essence, the semiconductor industry's significance lies in its pivotal role in driving innovation, economic prosperity, and technological advancement, making it a vital component of modern economies worldwide.
'The semiconductor industry in Assam has become a cornerstone of the state's economic output. Through steady growth and innovation, semiconductor manufacturing firms have played a pivotal role in diversifying Assam's economy beyond traditional sectors. Supported by skilled local talent and favourable government policies, this industry has thrived, creating jobs and driving technological advancement. Its economic impact extends beyond direct production, fostering a robust ecosystem of suppliers, service providers, and research institutions. With increasing demand for semiconductors across various sectors, including electronics, automotive, and telecommunications, Assam's semiconductor industry has cemented its position as a key driver of economic growth. As a result, it has elevated Assam's profile as an attractive destination for high-tech investments, contributing significantly to the state's GDP and promising continued prosperity in the years ahead. Assam stands out as a prime investment destination in northeast India. Blessed with abundant natural resources, a strategic location, and a rich cultural heritage, Assam offers ample opportunities across various sectors. The state's diverse landscape includes fertile plains, tea gardens, and lush forests, making it ideal for agriculture, tea cultivation, and eco-tourism ventures. Additionally, Assam's burgeoning industrial infrastructure, including its Special Economic Zones (SEZs), fosters investment in manufacturing, petrochemicals, and power generation. The state government's proactive policies and incentives further attract investors, facilitating ease of doing business. With a skilled workforce and improving connectivity through road, rail, and air networks, Assam provides a conducive environment for both domestic and international investors. Moreover, its proximity to Southeast Asian markets enhances its appeal for trade and commerce. Investing in Assam promises not only financial returns but also contributes to the socio-economic development of the region.
With its rich resources, skilled workforce, and supportive policies, Assam is poised to emerge as a key player in this dynamic sector. The state's proactive approach to fostering innovation and investment lays a strong foundation for semiconductor manufacturing and research initiatives. As Assam embraces the technological revolution, collaboration between government, industry, and academia will be essential for sustaining growth and competitiveness. The semiconductor industry not only promises economic prosperity but also opens doors to technological advancements and job creation. Assam's journey towards becoming a hub for semiconductor innovation underscores its commitment to harnessing the power of technology for the betterment of its people and the region as a whole. Through strategic partnerships and continued investment in research and development, Assam is poised to carve out a significant place in the global semiconductor landscape, driving forward its technological rise.</t>
  </si>
  <si>
    <t>AI has profound and hidden environmental impacts | Blog | dailycal.org</t>
  </si>
  <si>
    <t xml:space="preserve">Within the past year and a half, artificial intelligence has gone from sci-fi fantasy to a staple of everyday use. Such large language processing models, or LLMs, have exploded into public use. These data processing machines are heralded for their ability to increase work efficiency, widen access to knowledge and synthesize complex sets of information much more rapidly than the human mind. Artificial intelligence is already transforming the global economy, student experiences at school and future employment prospects. Unfortunately, these time-saving and workload-reducing tools have a hidden environmental cost which remains invisible to their users.
The training and operation of LLM systems require a mammoth redirection of energy. For example, the training process for the first iteration of ChatGPT used about 10 megawatts of energy, similar to the usage of 1,000 homes. The bulk of this energy is used in training and operating a model at data centers that store cloud data and process the inputs made to the models. A report for the International Energy Agency, or IEA found that in 2022, 4% of the U.S. energy usage was from data centers. Each query on ChatGPT uses 10 times more energy than a Google search, about 2.9 watt hours compared to 0.3 watt hours, respectively. 
Earlier this year, I wrote an article praising the positive environmental potential of large language processors. Their ability to fight fires, map and predict weather disasters will without doubt have a positive impact on understanding climate trends and mitigating their impacts. However, these positive impacts don't exist in a vacuum - while the U.S. prioritizes creating a cleaner energy environment, the proliferation and demand for data centers are a roadblock to eliminating natural gas and coal usage. 
The amount of energy sucked by AI processing will only continue to grow. The IEA predicts that by 2026, data centers will use a similar amount of energy to the nation of Japan. The same report also states that information input and crypto mining could contribute to the doubling of energy use by data centers within two years. New data centers are cropping up at a rate of close to three  centers per day. 
President Biden's administration has committed the U.S. to a net zero carbon emission electricity economy by 2035. However, with the spike in energy demands from data centers, states such as Virginia and Georgia are requesting a moratorium on phasing out their existing fossil fuel facilities to meet data center demand. 
The big tech companies with AI chatbots and models often greenwash themselves, committing to using recycled materials and vocally supporting conservation movements. Google, Apple and Microsoft all have carbon neutrality pledges to have a net zero rate of  carbon emissions by 2030. 
These promises are ambitious and forward-thinking, providing hope for the future. However, their plans are heavily reliant on purchasing offsets, such as buying wind and solar energy in other places and paying for decarbonization projects for other entities. 
Moreover, their track record is not so encouraging. Regulators have noted that companies such as Google, IBM and SAP have failed to properly report their emissions. Among Google's purported 40 offset projects, they only disclose a single one - a landfill gas project in New York. Concerns about tech companies' honesty and transparency as far as their climate impact beget questions about their ability to sustainably scale up their data processing and AI training operations. 
For me, this research brings a bigger question about the sustainability industry: Is it preferable that a polluter be honest about the impact of their activities? Or should they make disingenuous promises without the ability to follow through? 
The mantra "move fast and break things" was the internal motto of Facebook and unofficial ethos of the Silicon Valley, prompting the age of generative AI to become an industry-wide arms race before the infrastructure to power it cleanly existed.  
The titans of the tech industry do realize that there is a problem with regard to energy usage. Microsoft and Google have teamed up to work on clean energy projects in the nuclear, geothermal and energy storage spaces. In March, the companies announced the "Advanced Clean Energy request for information ." Under this agreement, Google, Microsoft and Nucor aggregated their energy demand into a single consortium and requested that clean energy companies could apply by April 12 to earn a power purchase agreement. 
Additionally, UC Berkeley researchers along with Google are working to make data centers work more efficiently. Their work revealed that location, infrastructure and activity levels at any given moment act as variables that dictate data centers energy use. If these variables are managed properly, energy use can be reduced by 10 times. 
While in general the AI landscape is flexible and quick to change, the big players generally have the most power to generate change. Frustratingly, large and established companies are often slow to move off a profitable business model and take risks. Despite their various commitments to sustainability, this has so far proven true of energy use at data centers. 
Industry leaders are much more inclined to acquire fast-growing startups with a proven business model than branch off on their own, even in the fast-paced, innovative tech space. The "Big Five," consisting of Microsoft, Google, Amazon, Apple and Meta, alone acquired almost 400 start ups between 2010 and 2020.
So, although the tech industry likes to "move fast and break things," the largest companies with the deepest coffers prefer to take a reactionary approach to tech breakthroughs. Given this, a real shift towards renewable energy sources for data centers may require a start-up or an interloping usurper to take the lead. Similar to the automotive industry's ongoing transition to electric vehicles, transitioning from fossil fuels and nonrenewable energy sources at data centers may require government intervention or the introduction of a disrupter similar to Tesla who can reinvigorate innovation within the landscape. 
Fresh on the tech scene, OpenAI's ChatGPT product is already an industry leader. CEO Sam Altman has been investing heavily in renewable energy projects including nuclear fission and fusion, a technology still on the horizon of possibility, in order to power data centers and accelerate renewable energy innovation. 
In many ways, artificial intelligence mirrors many of the past economic innovations such as the automobile, the airplane and the computer, irreversibly altering our collective lives without having a sustainable source of power. However, it's different in that its merchants have variously made promises to act with sustainability in mind - and they are falling so short that it barely comes as a surprise. Although, there may be a glimmer of hope that their promises and investments will eventually sow renewable energies, which can be harnessed to power data centers and much more. 
Last week, I attended the "last lecture" for seniors in which Dr. Dalton Keltner of UC Berkeley's psychology department discussed happiness and fulfillment after graduation. He emphasized the need for graduating seniors to seek answers to the "big questions." I believe that the question of our ability to sustainably power artificial intelligence and the world more broadly is the biggest unanswered question out there at the moment: Can the most valuable companies, with the most innovative technology, find a way to power their products without using finite resources such as fossil fuels and coal? </t>
  </si>
  <si>
    <t>Robots Being Deployed For Installing Solar Panels</t>
  </si>
  <si>
    <t>Energy companies say a labor shortage is one big obstacle to installing more solar power. They're turning to machines to speed things up.
The companies racing to build large solar farms across the United States are facing a growing problem: Not enough workers. 
  Now, they're turning to robots for help.
  On Tuesday, AES Corporation, one of the country's biggest renewable energy companies, introduced a first-of-its-kind robot that can lug around and install the thousands of heavy panels that typically make up a large solar array. AES said its robot, nicknamed Maximo, would ultimately be able to install solar panels twice as fast as humans can and at half the cost.
  Roughly the size of a pickup truck, Maximo has a large extendable arm that uses suction cups to pick up solar panels one by one and lay them neatly into rows, using artificial intelligence and computer vision to position them properly.
  After months of testing, AES will put Maximo to work in the California desert later this year to help install panels at the largest solar-plus-battery project under construction, meant to help power Amazon data centers. If all goes well, the company aims to build hundreds of similar A.I.-powered robots.
  It's part of a growing trend: Energy companies want to use automation to overcome worker shortages, cut costs and speed up the construction of large solar farms, which has traditionally been very labor-intensive. Without drastic changes, these companies say, it will be impossible to deploy solar power fast enough to tackle global warming and meet the country's rapidly growing need for electricity.
  ''We're seeing labor shortages on construction projects in the United States, and it's a bottleneck to the build-out of solar farms,'' said Andrés Gluski, chief executive of AES, in an interview. ''So how do you get around it? Well, robots can work 24 hours, right? Robots can pick up 80-pound solar panels, not a problem.''
  The interest in automation comes as President Biden and other politicians have said that a boom in clean energy could create millions of jobs.
  ''Whenever automation comes up, there's always this push and pull,'' said Katie Harris, vice president of federal affairs at the BlueGreen Alliance, a partnership of labor unions and environmental groups. ''It can help folks be more productive, but we also want to create good-paying union jobs, and automation isn't always a friend there.''
  Demand for solar power is expected to grow astronomically over the next decade thanks to the plummeting costs of panels, hundreds of billions of dollars in federal subsidies and growing interest from tech companies in securing carbon-free electricity for their data centers. By some estimates, the country will need 475,000 solar workers by 2033, nearly double today's number. Yet 44 percent of solar companies already say it is ''very difficult'' to find qualified workers, according to one recent survey.
  It can be especially hard to recruit construction workers for large solar arrays, which are often located in remote desert areas. The job involves lifting and installing hundreds of panels per day, each one weighing 60 pounds or more, in places where temperatures can reach in excess of 110 degrees Fahrenheit, or about 43 Celsius.
  Getting machines to do the job isn't easy, however. Unlike the robots that work on assembly lines inside factories, robots that operate outdoors have to withstand rain, dirt and mud while dealing with uneven terrain and other surprises.
  To overcome those hurdles, AES is counting on advances in artificial intelligence that allow its robots to recognize and adjust to different types of solar modules and difficult outdoor conditions.
  ''One of the biggest issues we had to deal with was glare,'' said Deise Yumi Asami, who founded the company's Maximo project. When the robot moved from New York to Ohio for testing, it suddenly faced different angles of sunlight reflecting off modules and the company's engineers had to train the robot to adapt.
  To date, AES has installed 10 megawatts of solar panels with its robots, about enough to power 2,000 homes. The company plans to use Maximo to install 100 megawatts by 2025, though that is still a fraction of the 5,000 megawatts of solar the company expects to build in the next three years.
  AES hopes to eventually deploy hundreds of robots. Mr. Gluski, the chief executive, pointed out that AES was one of the first companies to feed power from lithium-ion batteries to the electric grid, a practice that started slowly but has since become widespread. ''There's a learning curve, like with all new technologies,'' he said.
  Currently, it takes 12 to 18 months to build a large solar farm. But with the United States experiencing a frenzy of data center construction and many businesses looking to quickly secure energy supplies, AES wants to cut construction times significantly.
  Other solar companies are also exploring automation. Built Robotics, a San Francisco-based start-up, is using pile-driving robots to build the foundations for solar farms. By automating some processes, a task that typically takes 6 to 7 workers can be done with two workers up to three times as fast, the company said.
  Terabase Energy, a start-up based in Berkeley, Calif., has developed a small mobile factory that uses robots to assemble solar modules on-site and install them on racks. The technology has already been used to install 17 megawatts of panels at a solar farm in Arizona and the company says it has made construction 25 percent faster.
  Matt Campbell, the chief executive of Terabase, wants to slash the cost of solar power in half. Solar power is already one of the cheapest ways to generate electricity. But if the world wants to use energy from the sun to replace natural gas for making fertilizer or hydrogen fuels, then solar power needs to get even cheaper, he said.
  The costs of the panels themselves don't have room to fall too much further. ''The only way you can get there is to make the construction a lot less expensive,'' Mr. Campbell said.
  Many fossil-fuel companies in the United States have already used automation to cut costs: Over the past decade, the number of workers in oil and gas drilling has fallen by 40 percent even as production has reached record highs.
  Mr. Gluski said he doesn't expect robots to completely replace workers. ''My idea is not to hire less people, but to do twice as much with the same number of people,'' he said, adding that robots could make the work safer for humans by taking on the taxing work of lifting heavy solar panels in the heat. And AES could hire a wider range of workers to operate the robots. ''I don't have to only hire 220-pound men,'' he said.
  The Laborers' International Union of North America, one of the country's largest construction unions, did not respond to a request for comment.
  Ms. Harris, of the BlueGreen Alliance, said she was skeptical that even rapid automation would fully fix the looming shortage of clean-energy workers and that policymakers would still need to invest in training and apprenticeship programs.
  When it comes to the future, Mr. Gluski said he didn't think robots would be building wind farms anytime soon, since those tend to be gigantic. But, he added, AES was increasingly interested in using artificial intelligence to do tasks such as identifying potential wind and solar sites that could be developed the fastest or better predicting when wind turbines need maintenance. All of that would make renewable energy cheaper and faster to deploy, he said.
  ''I have no doubt that in five years time, a lot of this stuff is going to be routine,'' Mr. Gluski said.</t>
  </si>
  <si>
    <t>A.I. Frenzy Complicates Efforts to Keep Power-Hungry Data Sites Green; Square Feet</t>
  </si>
  <si>
    <t>West Texas, from the oil rigs of the Permian Basin to the wind turbines twirling above the High Plains, has long been a magnet for companies seeking fortunes in energy.
Now, those arid ranch lands are offering a new moneymaking opportunity: data centers.
Lancium, an energy and data center management firm setting up shop in Fort Stockton and Abilene, is one of many companies around the country betting that building data centers close to generating sites will allow them to tap into underused clean power.
“It’s a land grab,” said Lancium’s president, Ali Fenn.
In the past, companies built data centers close to internet users, to better meet consumer requests, like streaming a show on Netflix or playing a video game hosted in the cloud. But the growth of artificial intelligence requires huge data centers to train the evolving large-language models, making proximity to users less necessary.
But as more of these sites start to pop up across the United States, there are new questions on whether they can meet the demand while still operating sustainably. The carbon footprint from the construction of the centers and the racks of expensive computer equipment is substantial in itself, and their power needs have grown considerably.
Just a decade ago, data centers drew 10 megawatts of power, but 100 megawatts is common today. The Uptime Institute, an industry advisory group, has identified 10 supersize cloud computing campuses across North America with an average size of 621 megawatts.
This growth in electricity demand comes as manufacturing in the United States is the highest in the past half-century, and the power grid is becoming increasingly strained.
The Uptime Institute predicted in a recent report that the sector’s myriad net-zero goals, which are self-imposed benchmarks, would become much harder to meet in the face of this demand and that backtracking could become common.
“This is not just about data centers,” said Mark Dyson, a managing director at RMI, a nonprofit organization focused on sustainability. “Data centers are a practice round for a much bigger wave of load growth that we are already seeing and are going to continue seeing in this country coming from electrification of industry, vehicles and buildings.”
The data center industry has embraced more sustainable solutions in recent years, becoming a significant investor in renewable power at the corporate level. Sites that leased wind and solar capacity jumped 50 percent year over year as of early 2023, to more than 40 gigawatts, capacity that continues to grow. Still, demand outpaces those investments. And the need for more processing power is backing up the interconnection queue and creating stopgap solutions.
Power-hungry data centers in full force further complicate the balance. Data centers in the construction pipeline would, when complete, use as much power annually as the San Francisco metro area, according to a report released on Wednesday by the real estate services company JLL. Most sites coming online this year are already leased; in popular markets, significant space will not open up for at least two years.
“You have to get as many gigawatts live as you possibly can, as fast as you can,” Ms. Fenn of Lancium said. “People are going to cobble that together in whatever way they can.”
That has quickly expanded development beyond the established first- and second-tier markets, such as Northern Virginia, Dallas and Silicon Valley.
Competition is growing in parts of the country offering cheap land and available power. Amazon, for instance, announced last month that it was planning a $10 billion project in Mississippi, the state’s largest economic development project, which includes data centers and solar generating sites.
“Anybody who has any significant source of power has now become a new data center market,” said Jim Kerrigan, managing principal of North American Data Centers, an industry consultancy.
A.I. is only a small percentage of the global data center footprint. The Uptime Institute predicts A.I. will skyrocket to 10 percent of the sector’s global power use by 2025, from 2 percent today.
“They have been building at a breakneck pace with so many other kinds of drivers for demand,” said Andy Lawrence, executive director of research at the institute. “A.I.’s kind of the froth on top.”
Last year, construction of data centers was up 25 percent, according to the real estate firm CBRE. And Nvidia, which supplies most of the high-tech chips powering this technology, last week reported record profit in data center sales, with 2023 revenue hitting $47.5 billion, a 217 percent jump from the year before.
The nation’s energy grids cannot handle that kind of demand, said Christopher Wellise, vice president of sustainability at Equinix, a global data center operator. “Technology is moving faster than our infrastructure has evolved,” he said.
On top of that, the transition toward electrification and renewable power has created new challenges. Orders for the large transformers needed to deliver power have a three-year backlog, and even the diesel generators that provide backup power can take nearly two years to arrive.
Developers are focusing on squeezing additional efficiency out of their operations. Meta has teamed up with a Texas battery storage provider to better use the state’s wind and solar resources. Google signed a deal with Fervo, a company developing utility-scale geothermal resources.
Equinix, which operates 260 data centers across the globe, installed fuel cells from Bloom Energy to help provide backup power to many of its data centers. The company is also reducing emissions by bringing more renewable energy to the grid, such as through power purchase agreements, and has squeezed 5 percent more efficiency out of its operations in the past year, Mr. Wellise said. Design firms like Gensler have been experimenting with new designs that feature mass timber to cut down on the embodied carbon of data centers.
And A.I. itself can help: At a data center in Frankfurt, Equinix has used the technology to moderate cooling loads and adjust energy use in concert with changing weather, making a data center 9 percent more efficient.
Niklas Sundberg, a sustainable IT expert and chief digital officer at Kuehne + Nagel, a transport and logistics company based in Switzerland, said the industry would need to focus on investing in renewable generating capacity.
Some sites have sought to install on-site gas power plants to make up for shortfalls in the grid. It may be cleaner than existing power, but it adds to the industry’s substantial carbon footprint.
And lawmakers have proposed more transparency and action. The Senate introduced a proposal in early February to assess A.I.’s environmental impact. Lawmakers in Northern Virginia, which is known as Data Center Alley, have pushed to mandate sustainability goals for data centers.
Suhas Subramanyam, a Virginia state senator, proposed a number of rules, including one that would require data centers to get at least 90 percent of their power from renewable sources to qualify for subsidies. “I don’t want to stick my kids in a situation where, in 20 years, they have to pay some of the bills for things that we thought were a good idea and turned out not to be,” he said.</t>
  </si>
  <si>
    <t>Rewiring Britain for a Clean Energy Era</t>
  </si>
  <si>
    <t>In a career spanning more than 30 years, John Pettigrew has seen big changes in the electricity industry. He started out in 1991, working to introduce natural-gas-fired power plants to the grid, gradually replacing polluting coal plants.
Now, once again, he is managing a tectonic shift to an electrified economy that runs on renewable energy like wind and solar power. But these sources of power generation are far trickier to manage than their coal and gas predecessors. 
  ''Effectively, what we're doing is reconfiguring the whole network,'' said Mr. Pettigrew, chief executive of National Grid, which owns and operates the high-voltage electricity grid in England and Wales.
  Mr. Pettigrew was emerging from a tunnel nearly 20 miles long that National Grid has bored deep underground at a cost of about 1 billion pounds (about $1.3 billion). The shaft, which workers ride through on bicycles, will carry new cables to feed the power-hungry offices and residential communities of London.
  Mr. Pettigrew and his company are in the spotlight these days. The Labour Party government of Prime Minister Keir Starmer, which came to power in July, is taking a close interest in the electric power system, which it sees as a primary vehicle for delivering political and economic goals.
  A more robust, versatile grid will be crucial not only for tackling climate change but for securing Britain's place on the cutting edge of artificial intelligence, which requires vast amounts of power to run data centers.
  The government aims for 95 percent of Britain's electricity to come from what it calls ''clean'' sources like wind and nuclear by the end of the decade, up from about 60 percent in 2023. At the same time, demand for electric power is expected to surge.
  ''We haven't started to think about how seriously we need to invest in our core infrastructures for the resilience of our economy in a digital world,'' Dieter Helm, a professor of economic policy at the University of Oxford, said in a recent podcast.
  The price tag for an electricity system that can handle such changes is around £40 billion a year from 2025 to 2030, according to the government. National Grid alone has filed documents with regulators to spend as much as £35 billion over five years.
  National Grid was founded in 1990 when the Central Electricity Generating Board, which managed the power network in England and Wales, was broken up in an era of privatization. (The company, which is listed in London, also has a large business managing power networks in the United States.) Mr. Pettigrew has run National Grid for nearly a decade, but he may be facing his greatest challenge, industry experts say.
  ''I think there's a big question about how can they build rapidly enough all this new infrastructure at the same time as maintaining the same standards,'' said Edgar Goddard, a former National Grid executive and now a director of EPNC Energy, a consulting firm.
  Last month's fire at an aging 1960s-era National Grid substation led to the closing of London's Heathrow Airport and raised questions about the management of critical electric infrastructure.
  An electrified economy will require a highly reliable grid for a host of reasons, including national security, analysts say. At the same time, critics of renewable energy say that relying on sources of power like wind and solar, which are by their nature variable, creates new challenges for the system.
  On April 2, a parliamentary hearing on the Heathrow outage became a venue for executives from the airport and power companies politely dodging blame. Electricity executives said there was sufficient power available. Alice Delahunty, National Grid's president for transmission and a key aide to Mr. Pettigrew, conceded that the fast-changing demands being made of the power system called for a careful rethinking about its resilience.
  Britain's high-voltage network, like those of other countries, used to be relatively simple, bringing electricity from large generating plants -- often near where the coal burned in them was mined -- to London and other cities.
  Now Mr. Pettigrew is extending National Grid's tentacles toward the coasts, sometimes through scenic areas, to capture new sources of electricity like the giant offshore wind farms being built in the North Sea.
  He also must make sure the system can carry a lot more power.
  Demand for electricity, which has been sluggish in recent years, is expected to double in the coming decades as more drivers take the wheel of electric vehicles and data centers spring up to handle everything from financial services to artificial intelligence.
  There is already a long line of wind farms, battery storage facilities and data centers waiting to hook up to the grid -- sometimes with increasing frustration. ''Their connections process is very poor,'' James Basden, a founder of a power storage company called Zenobe Energy, said about the large power operators.
  A small industry has sprung up to advise companies on how to navigate the gantlet of securing access to the grid. ''We're seeing huge demand,'' said Simon Gallagher, managing director of UK Network Services, one of those firms.
  The government is betting that installing swaths of wind turbines -- both on land and in the seas off Britain's coasts -- as well as thousands of miles of high-voltage cables will attract investment, nurture clean tech jobs and reduce the country's vulnerability to price swings in energy like those that occurred after Russia's 2022 invasion of Ukraine that led to reduced supplies of natural gas.
  Since that invasion, high energy costs have been a major issue in Britain and across Europe, where governments have been forced to spend heavily to help households pay their bills.
  Some analysts, though, say the huge costs of installing a new energy system may at least partly cancel out the low running costs of wind and solar. ''There's a lot of infrastructure that needs to be built and that's going to be paid either by taxes or electricity prices,'' said Chris Wilkinson, a senior analyst at Rystad Energy, a consulting firm.
  Much is at stake for Britain and the wider clean energy industry. If the government's ambitions prove unrealistic, that could be a blow to the industry, which is already under fire from the Trump administration in the United States.
  It certainly won't be easy to rewire Britain. National Grid is working on 17 large power projects. Some of the schemes involve laying cables for miles offshore to transfer electricity from clusters of wind farms planned for Scottish waters to consumers in England.
  Others involve new power lines marching through rural areas on enormous pylons -- a prospect that riles up local residents against both the government and National Grid.
  The government is taking advantage of its large majority in Parliament to push through legislation curbing the options of opponents of power projects to pursue what it recently called ''meritless cases'' in court. The government is also planning to offer up to £2,500 in compensation over 10 years to people living near the new pylons.
  It often takes many years to push projects through the planning system in Britain. Mr. Pettigrew says that process needs to speed up so Britain can meet its green energy goals.
  To achieve anything close to the government's targets will require an abrupt change in Britain's leisurely pace of building infrastructure. Offshore wind capacity, for instance, will need to roughly triple. Getting this clean power to consumers will require adding around 3,400 miles of power lines to the grid, about twice as much as was constructed in the previous decade.
  ''The way I would describe it is that everybody has to play their part perfectly over the next five years,'' Mr. Pettigrew said.</t>
  </si>
  <si>
    <t>Robots Are Coming, and They’re on a Mission: Install Solar Panels</t>
  </si>
  <si>
    <t>Energy companies say a labor shortage is one big obstacle to installing more solar power. They’re turning to machines to speed things up.
The companies racing to build large solar farms across the United States are facing a growing problem: Not enough workers.
Now, they’re turning to robots for help.
On Tuesday, AES Corporation, one of the country’s biggest renewable energy companies, introduced a first-of-its-kind robot that can lug around and install the thousands of heavy panels that typically make up a large solar array. AES said its robot, nicknamed Maximo, would ultimately be able to install solar panels twice as fast as humans can and at half the cost.
Roughly the size of a pickup truck, Maximo has a large extendable arm that uses suction cups to pick up solar panels one by one and lay them neatly into rows, using artificial intelligence and computer vision to position them properly.
After months of testing, AES will put Maximo to work in the California desert later this year to help install panels at the largest solar-plus-battery project under construction, meant to help power Amazon data centers. If all goes well, the company aims to build hundreds of similar A.I.-powered robots.
It’s part of a growing trend: Energy companies want to use automation to overcome worker shortages, cut costs and speed up the construction of large solar farms, which has traditionally been very labor-intensive. Without drastic changes, these companies say, it will be impossible to deploy solar power fast enough to tackle global warming and meet the country’s rapidly growing need for electricity.
“We’re seeing labor shortages on construction projects in the United States, and it’s a bottleneck to the build-out of solar farms,” said Andrés Gluski, chief executive of AES, in an interview. “So how do you get around it? Well, robots can work 24 hours, right? Robots can pick up 80-pound solar panels, not a problem.”
The interest in automation comes as President Biden and other politicians have said that a boom in clean energy could create millions of jobs.
“Whenever automation comes up, there’s always this push and pull,” said Katie Harris, vice president of federal affairs at the BlueGreen Alliance, a partnership of labor unions and environmental groups. “It can help folks be more productive, but we also want to create good-paying union jobs, and automation isn’t always a friend there.”
Demand for solar power is expected to grow astronomically over the next decade thanks to the plummeting costs of panels, hundreds of billions of dollars in federal subsidies and growing interest from tech companies in securing carbon-free electricity for their data centers. By some estimates, the country will need 475,000 solar workers by 2033, nearly double today’s number. Yet 44 percent of solar companies already say it is “very difficult” to find qualified workers, according to one recent survey.
It can be especially hard to recruit construction workers for large solar arrays, which are often located in remote desert areas. The job involves lifting and installing hundreds of panels per day, each one weighing 60 pounds or more, in places where temperatures can reach in excess of 110 degrees Fahrenheit, or about 43 Celsius.
Getting machines to do the job isn’t easy, however. Unlike the robots that work on assembly lines inside factories, robots that operate outdoors have to withstand rain, dirt and mud while dealing with uneven terrain and other surprises.
To overcome those hurdles, AES is counting on advances in artificial intelligence that allow its robots to recognize and adjust to different types of solar modules and difficult outdoor conditions.
“One of the biggest issues we had to deal with was glare,” said Deise Yumi Asami, who founded the company’s Maximo project. When the robot moved from New York to Ohio for testing, it suddenly faced different angles of sunlight reflecting off modules and the company’s engineers had to train the robot to adapt.
To date, AES has installed 10 megawatts of solar panels with its robots, about enough to power 2,000 homes. The company plans to use Maximo to install 100 megawatts by 2025, though that is still a fraction of the 5,000 megawatts of solar the company expects to build in the next three years.
AES hopes to eventually deploy hundreds of robots. Mr. Gluski, the chief executive, pointed out that AES was one of the first companies to feed power from lithium-ion batteries to the electric grid, a practice that started slowly but has since become widespread. “There’s a learning curve, like with all new technologies,” he said.
Currently, it takes 12 to 18 months to build a large solar farm. But with the United States experiencing a frenzy of data center construction and many businesses looking to quickly secure energy supplies, AES wants to cut construction times significantly.
Other solar companies are also exploring automation. Built Robotics, a San Francisco-based start-up, is using pile-driving robots to build the foundations for solar farms. By automating some processes, a task that typically takes 6 to 7 workers can be done with two workers up to three times as fast, the company said.
Terabase Energy, a start-up based in Berkeley, Calif., has developed a small mobile factory that uses robots to assemble solar modules on-site and install them on racks. The technology has already been used to install 17 megawatts of panels at a solar farm in Arizona and the company says it has made construction 25 percent faster.
Matt Campbell, the chief executive of Terabase, wants to slash the cost of solar power in half. Solar power is already one of the cheapest ways to generate electricity. But if the world wants to use energy from the sun to replace natural gas for making fertilizer or hydrogen fuels, then solar power needs to get even cheaper, he said.
The costs of the panels themselves don’t have room to fall too much further. “The only way you can get there is to make the construction a lot less expensive,” Mr. Campbell said.
Many fossil-fuel companies in the United States have already used automation to cut costs: Over the past decade, the number of workers in oil and gas drilling has fallen by 40 percent even as production has reached record highs.
Mr. Gluski said he doesn’t expect robots to completely replace workers. “My idea is not to hire less people, but to do twice as much with the same number of people,” he said, adding that robots could make the work safer for humans by taking on the taxing work of lifting heavy solar panels in the heat. And AES could hire a wider range of workers to operate the robots. “I don’t have to only hire 220-pound men,” he said.
The Laborers’ International Union of North America, one of the country’s largest construction unions, did not respond to a request for comment.
Ms. Harris, of the BlueGreen Alliance, said she was skeptical that even rapid automation would fully fix the looming shortage of clean-energy workers and that policymakers would still need to invest in training and apprenticeship programs.
When it comes to the future, Mr. Gluski said he didn’t think robots would be building wind farms anytime soon, since those tend to be gigantic. But, he added, AES was increasingly interested in using artificial intelligence to do tasks such as identifying potential wind and solar sites that could be developed the fastest or better predicting when wind turbines need maintenance. All of that would make renewable energy cheaper and faster to deploy, he said.
“I have no doubt that in five years time, a lot of this stuff is going to be routine,” Mr. Gluski said.</t>
  </si>
  <si>
    <t xml:space="preserve">Ivan Penn, Eli TanIvan </t>
  </si>
  <si>
    <t>Amazon Says It Reached a Climate Goal Seven Years Early</t>
  </si>
  <si>
    <t>The company said it effectively got all of the electricity it used last year from sources that did not produce greenhouse gas emissions. Some experts have faulted the company’s calculations.
Amazon announced on Wednesday that effectively all of the electricity its operations used last year came from sources that did not produce greenhouse gas emissions. But some experts have criticized the method the company uses to make that determination as being too lenient.
In its announcement, Amazon said it had reached its goal of 100 percent clean energy seven years ahead of schedule. The company said it invested billions of dollars in more than 500 solar and wind projects to achieve its target. The energy generated by those projects is equivalent to the electricity consumed by the company’s data centers, corporate buildings, grocery stores and fulfillment centers in 27 countries.
But because the solar and wind farms do not all directly power Amazon’s operations — most of that energy is sent to electricity grids that serve many businesses and homes — some critics say that the company’s calculations can create a misleading impression of its effect on the climate.
The clean energy projects Amazon has invested in can produce enough electricity to power the equivalent of 7.6 million U.S. homes, the company said. Amazon aims to reach net-zero carbon emissions from all of its operations, including its delivery vans, planes and other means of transportation, by 2040.
“We’re really excited about, obviously, the goal that we set five years ago and reaching it seven years early,” said Kara Hurst, vice president of worldwide sustainability at Amazon. “That’s quite an achievement for us.”
Amazon and other tech companies have said for years that they aim to eliminate the planet-warming effect of their operations. But those promises have been called into question recently by the industry’s decisions to invest heavily in artificial intelligence, which consumes vast amounts of electricity through its use of data centers.
Environmentalists worry that a surge in electricity demand from data centers, electric cars and heat pumps could lead electric utilities to rely more heavily on natural gas power plants because they won’t be able to build clean energy sources, transmission lines and other infrastructure fast enough.
A large data center can use as much energy as the amount produced by a small power plant serving roughly 100,000 homes.
Tech companies say they are working to increase their use of renewable energy to account for the energy demands of artificial intelligence. Google said last month that it had entered into an agreement with Berkshire Hathaway’s utility in Nevada to power its data centers there with geothermal power. The tech giant said in its latest environmental report that its greenhouse gas emissions grew 13 percent in 2023 over the previous year with the increased demands of A.I.
Google’s agreement with Berkshire Hathaway and investments by Microsoft, Amazon and other companies in new renewable energy projects will be needed to reduce the world’s reliance on natural gas and other fossil fuels, experts said.
“That is real steel in the ground,” said Leah Stokes, an associate professor of environmental politics at the University of California, Santa Barbara. “If you actually want to be a part of the clean energy transition, put your money where your mouth is.”
Other energy experts say that despite making big investments in renewables, some companies like Amazon have not been transparent enough about how they are calculating and reporting their use of clean energy.
Amazon received a “B” grade from the CDP, a nonprofit group that operates a global disclosure system for investors, companies, cities, states and regions to manage their environmental impact. Google and Microsoft received “A” grades and were commended for their commitment to clean energy and for being transparent about how they were working to achieve their climate goals.
“A company needs to actually outline, what are the sources that you are accounting for in that calculation?” said Simon Fischweicher, director of supply chain and reporter services at CDP.
Responding to the CDP rating, Ms. Hurst said Amazon has been focused on being accurate in its reporting and has increasingly worked to make more information public.
“I think every single year we are growing and learning and providing more data and being more transparent,” Ms. Hurst said. “At a company our size and scale, collecting more data is challenging at times.”
The company said it achieved its 100 percent clean electricity goal by building new solar and wind farms, installing solar panels on the roofs of some of its buildings, operating facilities on electric grids that already use a lot of renewable energy and utilizing credits produced from the use of carbon-free energy.
A group calling itself Amazon Employees for Climate Justice criticized the company for what its members see as the use of accounting and marketing to make itself look good. The group, made up of thousands of Amazon employees, has previously raised concerns to the company about its climate policies, including on social media, in a 2019 letter to Jeff Bezos, the company’s executive chairman, and during a protest last year outside Amazon’s headquarters.
“As Amazon employees, we are frustrated that Amazon leadership is misleading the public by distorting the truth about its renewable energy claims,” the group said in a statement about the company’s announcement on Wednesday. “Amazon wants us to think of its data centers as surrounded by wind and solar farms, but the reality is the company is heavily investing in data center expansions fueled by West Virginian coal, Saudi Arabian oil and Canadian fracked gas.”
Amazon disputed the data and conclusions of the employee report and maintained that the company had reached its goal.
“Amazon’s Sustainability Report has the correct data, transparent published methodologies and third-party assurance,” the company said in a statement. “The paper you’re referring has incorrect findings and assumptions, likely because, as its authors admit, it’s based on data and opinion from outside the company.”
No company connected to an electric grid can know for sure that it uses only clean energy if any of the power plants on the grid burn fossil fuels. Companies can try to target their use when resources like solar or wind power provide much or most of the electricity on the grid at certain times of day, like at midday or at night.
As a result, to achieve 100 percent clean energy — at least on paper — companies often buy what are known as renewable energy certificates, or RECs, from a solar or wind farm owner. By buying enough credits to match or exceed the energy its operations use, a company could make the claim that its business is powered entirely by clean energy.
“Buying a bunch of RECs doesn’t help anything,” Ms. Stokes said. “You just have to be investing in real projects.”
In a report published by the Amazon employee group after the company’s announcement, the workers said their research concluded that after deducting Amazon’s use of credits, the real investment in clean energy was just a fraction of what was publicized.
But Amazon said its use of credits was a legitimate part of calculating clean energy use, even as the company worked to add more renewable resources.
“That’s what we do, buy RECs for projects that are not yet operational,” Ms. Hurst said.</t>
  </si>
  <si>
    <t>What’s Good for the Ocean May Also Be Good for Business; Currents</t>
  </si>
  <si>
    <t>Companies are trying to prove that conservation, sustainable fishing and carbon sequestration are profitable.
This article is part of our new series, Currents, which examines how rapid advances in technology are transforming our lives.
Marty Odlin, who grew up and lives on the Maine coast, remembers what the ocean used to be like. But now, he said, “It’s like a desert and just within my lifetime.” In the last few years, he said, he has seen lots of sea grass and many other species virtually disappear from the shoreline.
Mr. Odlin, 39, comes from a fishing family and has a passion for the history of the ocean and the coast, both of which have informed his sense of the ocean’s decline, a small part of the catastrophic deletion of marine life over the last several hundred years.
Using his training as an engineer, Mr. Odlin has decided to try to reverse that decline with his company, Running Tide, which is based in Portland. Using a combination of robotics, sensors and machine learning, he is building an aquaculture operation that is selling oysters now and eventually clams. He is also using that system to grow kelp, with the goal of producing enough of this seaweed to pull carbon dioxide from the atmosphere and permanently sequester it by burying it on the ocean floor, and sell carbon offsets.
The company also plans to seed oyster reefs and clam beds along the shoreline, and restore kelp forests and sea grass, to help the coastal ecosystem by bringing back biodiversity and improving water quality, among other benefits.
Mr. Odlin’s plans are one of a number of efforts in the “blue economy,” a term used to describe commercial activity on the oceans, seas and coasts. He and others are trying to prove that ocean conservation, sustainable fishing and carbon sequestration can be good for business, especially as global shipping, aquaculture and the appetite for wild seafood increases around the world.
Mr. Odlin and his team build everything: boats, oyster floats, sensors and more, all with very high sensitivity to their environment. They measure the amount of feed in the water and the growth rate of the various species and send that information into a database that they use to make all sorts of decisions: whether to change the feed, reposition the shellfish floats or make bigger changes about the varieties they’re growing. They also use the hard-won knowledge of commercial fishermen — there are about a dozen on staff — which Mr. Odlin said was a huge advantage.
The climate crisis demands technological innovations and “hard hats and steel toes,” he said.
Dan Watson, the chief executive and co-founder of SafetyNet Technologies, also has recognized the benefits of working alongside industry and demonstrating profitability.
His company builds high-tech fishing nets for trawling boats: Attached to the nets are LED lights that flash in various patterns and levels of brightness to signal emergency escape hatches (right-size holes) for those species that fishing boats aren’t trying to catch, known collectively as bycatch.
Studies have shown that LED lights can significantly reduce the amount of unwanted species that end up in fishing nets.
According to the Food and Agriculture Organization of the United Nations, about 9.1 million tons, or just over 10 percent of all of the fish caught every year, are thrown away, with nearly half coming from trawling nets.
In an era of overfishing and shifting habitats because of climate change that defy international regulations, reducing the amount of fish or other marine animals that are caught by mistake could have important consequences for the health of various populations as well as ocean biodiversity as a whole, Mr. Watson said.
“When I started all of this, I was a student, and I had the attitude of, ‘This is going to save the world and everyone should do it,’” Mr. Watson said.
“I had to turn more towards, ‘Here is the value proposition, and there is a strong financial argument for catching the right fish,’” he added. “We can show crews, ‘Here is what you save on fuel, here is what you save on regulatory fines.’”
Others, too, see the value of working with industry groups. Whale Safe is an initiative from the University of California Santa Barbara to help big ships avoid hitting whales as they travel through ports around Los Angeles. The program came, in part, as a response to shipping companies asking for help, according to Douglas McCauley, a professor of ocean science at U.C.S.B.
Ship strikes, as they are known, are among the leading causes of death for whales, and 2018 and 2019 were the worst years on record for collisions on the West Coast, with 27 total resulting in 22 deaths, according to the National Oceanic and Atmospheric Administration. Scientists estimate that the actual number of whales killed by ships could be much higher — as many as 80 a year off the West Coast, according to one study— because not all of the bodies are discovered.
Dr. McCauley helped bring together ocean technologists working at U.C.S.B. to build a near real-time detection system for whales in the Santa Barbara Channel, combining three inputs: an artificial intelligence algorithm that analyzes whale sounds, classifies them by species, and sends the data for review; a remote sensing system that predictively forecasts whale presence; and plain old citizen science, where trained whale watchers log whales into a mobile app.
“It’s not helpful if you’re only able to say, ‘Southern California is forecast to be cloudy with a chance of blue whales,” and this model forecasts at a much finer scale, Dr. McCauley said.
The system delivers the information to ships in a simplified rubric of low, medium, high and very high, so that they can slow if whales are around, which can significantly reduce the number of ship strikes. Whale Safe provides data about only this particular stretch of the California coast, but Dr. McCauley said they were planning to expand to San Francisco and possibly elsewhere in North America.
When ships reduce their speed they use less fuel, resulting in fewer greenhouse gas emissions and other pollutants; the global shipping industry accounts for nearly 3 percent of global greenhouse gas emissions.
Cargo ships typically burn dirty fuel that releases pollutants like nitrous oxide and sulfur dioxide, which can cause various cancers and childhood asthma for people living in port cities. Air pollution in general also disproportionately affects communities of color.
In only six months, slower speeds in the Santa Barbara and San Francisco areas helped reduce pollution from nitrous oxide by more than 530 tons and greenhouse gas emissions by 17,000 metric tons.
But saving the whales could also have huge climate benefits, Dr. McCauley said.
During their lives and when they die, whales help sequester enormous amounts of carbon dioxide in two ways. When alive, whales supply phytoplankton (which suck up carbon dioxide) with the nutrients they need to grow. When whales die, their bodies sink to the bottom of the ocean and over time become part of the marine sediment layer, where they can sequester the carbon dioxide they have accumulated during their life span, an average of 33 tons for a great whale species, keeping it out of the atmosphere for hundreds or thousands of years.
Any of these projects require a more hands-on approach to saving the ocean and a more deliberate overlap of business and conservation, which have historically been at odds, said Mr. Odlin, the founder of Running Tide.
“We have to take a more active role in solving the problem that we’re seeing,” he said. “And how do you take a more active role? The moral imperative is that you have to build something at the scale of the problem.”
Otherwise, he said, “generations in front of us are not going to forgive us.”
“We still have a chance right now, so I’m working as hard as I can.”</t>
  </si>
  <si>
    <t>Making a Business Case For Ocean Conservancy</t>
  </si>
  <si>
    <t>Companies are trying to prove that conservation, sustainable fishing and carbon sequestration are profitable.
This article is part of our new series, Currents, which examines how rapid advances in technology are transforming our lives. 
  Marty Odlin, who grew up and lives on the Maine coast, remembers what the ocean used to be like. But now, he said, ''It's like a desert and just within my lifetime.'' In the last few years, he said, he has seen lots of sea grass and many other species virtually disappear from the shoreline.
  Mr. Odlin, 39, comes from a fishing family and has a passion for the history of the ocean and the coast, both of which have informed his sense of the ocean's decline, a small part of the catastrophic deletion of marine life over the last several hundred years.
  Using his training as an engineer, Mr. Odlin has decided to try to reverse that decline with his company, Running Tide, which is based in Portland. Using a combination of robotics, sensors and machine learning, he is building an aquaculture operation that is selling oysters now and eventually clams. He is also using that system to grow kelp, with the goal of producing enough of this seaweed to pull carbon dioxide from the atmosphere and permanently sequester it by burying it on the ocean floor, and sell carbon offsets.
  The company also plans to seed oyster reefs and clam beds along the shoreline, and restore kelp forests and sea grass, to help the coastal ecosystem by bringing back biodiversity and improving water quality, among other benefits.
  Mr. Odlin's plans are one of a number of efforts in the ''blue economy,'' a term used to describe commercial activity on the oceans, seas and coasts. He and others are trying to prove that ocean conservation, sustainable fishing and carbon sequestration can be good for business, especially as global shipping, aquaculture and the appetite for wild seafood increases around the world.
  Mr. Odlin and his team build everything: boats, oyster floats, sensors and more, all with very high sensitivity to their environment. They measure the amount of feed in the water and the growth rate of the various species and send that information into a database that they use to make all sorts of decisions: whether to change the feed, reposition the shellfish floats or make bigger changes about the varieties they're growing. They also use the hard-won knowledge of commercial fishermen -- there are about a dozen on staff -- which Mr. Odlin said was a huge advantage.
  The climate crisis demands technological innovations and ''hard hats and steel toes,'' he said.
  Dan Watson, the chief executive and co-founder of SafetyNet Technologies, also has recognized the benefits of working alongside industry and demonstrating profitability.
  His company builds high-tech fishing nets for trawling boats: Attached to the nets are LED lights that flash in various patterns and levels of brightness to signal emergency escape hatches (right-size holes) for those species that fishing boats aren't trying to catch, known collectively as bycatch.
  Studies have shown that LED lights can significantly reduce the amount of unwanted species that end up in fishing nets.
  According to the Food and Agriculture Organization of the United Nations, about 9.1 million tons, or just over 10 percent of all of the fish caught every year, are thrown away, with nearly half coming from trawling nets.
  In an era of overfishing and shifting habitats because of climate change that defy international regulations, reducing the amount of fish or other marine animals that are caught by mistake could have important consequences for the health of various populations as well as ocean biodiversity as a whole, Mr. Watson said.
  ''When I started all of this, I was a student, and I had the attitude of, 'This is going to save the world and everyone should do it,''' Mr. Watson said.
  ''I had to turn more towards, 'Here is the value proposition, and there is a strong financial argument for catching the right fish,''' he added. ''We can show crews, 'Here is what you save on fuel, here is what you save on regulatory fines.'''
  Others, too, see the value of working with industry groups. Whale Safe is an initiative from the University of California Santa Barbara to help big ships avoid hitting whales as they travel through ports around Los Angeles. The program came, in part, as a response to shipping companies asking for help, according to Douglas McCauley, a professor of ocean science at U.C.S.B.
  Ship strikes, as they are known, are among the leading causes of death for whales, and 2018 and 2019 were the worst years on record for collisions on the West Coast, with 27 total resulting in 22 deaths, according to the National Oceanic and Atmospheric Administration. Scientists estimate that the actual number of whales killed by ships could be much higher -- as many as 80 a year off the West Coast, according to one study -- because not all of the bodies are discovered.
  Dr. McCauley helped bring together ocean technologists working at U.C.S.B. to build a near real-time detection system for whales in the Santa Barbara Channel, combining three inputs: an artificial intelligence algorithm that analyzes whale sounds, classifies them by species, and sends the data for review; a remote sensing system that predictively forecasts whale presence; and plain old citizen science, where trained whale watchers log whales into a mobile app.
  ''It's not helpful if you're only able to say, 'Southern California is forecast to be cloudy with a chance of blue whales,'' and this model forecasts at a much finer scale, Dr. McCauley said.
  The system delivers the information to ships in a simplified rubric of low, medium, high and very high, so that they can slow if whales are around, which can significantly reduce the number of ship strikes. Whale Safe provides data about only this particular stretch of the California coast, but Dr. McCauley said they were planning to expand to San Francisco and possibly elsewhere in North America.
  When ships reduce their speed they use less fuel, resulting in fewer greenhouse gas emissions and other pollutants; the global shipping industry accounts for nearly 3 percent of global greenhouse gas emissions.
  Cargo ships typically burn dirty fuel that releases pollutants like nitrous oxide and sulfur dioxide, which can cause various cancers and childhood asthma for people living in port cities. Air pollution in general also disproportionately affects communities of color.
  In only six months, slower speeds in the Santa Barbara and San Francisco areas helped reduce pollution from nitrous oxide by more than 530 tons and greenhouse gas emissions by 17,000 metric tons.
  But saving the whales could also have huge climate benefits, Dr. McCauley said.
  During their lives and when they die, whales help sequester enormous amounts of carbon dioxide in two ways. When alive, whales supply phytoplankton (which suck up carbon dioxide) with the nutrients they need to grow. When whales die, their bodies sink to the bottom of the ocean and over time become part of the marine sediment layer, where they can sequester the carbon dioxide they have accumulated during their life span, an average of 33 tons for a great whale species, keeping it out of the atmosphere for hundreds or thousands of years.
  Any of these projects require a more hands-on approach to saving the ocean and a more deliberate overlap of business and conservation, which have historically been at odds, said Mr. Odlin, the founder of Running Tide.
  ''We have to take a more active role in solving the problem that we're seeing,'' he said. ''And how do you take a more active role? The moral imperative is that you have to build something at the scale of the problem.''
  Otherwise, he said, ''generations in front of us are not going to forgive us.''
  ''We still have a chance right now, so I'm working as hard as I can.''</t>
  </si>
  <si>
    <t>Kate Conger, Jack Ewing</t>
  </si>
  <si>
    <t>Musk Uses X To Campaign For His Pay From Tesla</t>
  </si>
  <si>
    <t>The Tesla chief executive is taking to his social media company to press shareholders to vote for a critical pay package on June 13.
Elon Musk, Tesla's chief executive, offered a personal tour of the electric carmaker's factory in Austin, Texas, to select shareholders this week. 
  ''Please let us know if you have any questions about voting your Tesla shares!'' Mr. Musk wrote on X, the social media platform he owns.
  It was just one of at least a dozen posts that Mr. Musk has published on X in recent weeks as Tesla's shareholders have been voting on a $46.5 billion pay package for him.
  To encourage approval of the package, Mr. Musk has shared on X a sizzle reel of Tesla's vehicles speeding through deserts at dusk. He has said he needs enough shares in the company to maintain control over it, especially as it ramps up its artificial intelligence efforts. And he has lashed out at investors who have said they will oppose his pay.
  ''Thanks to all Tesla vote supporters!'' Mr. Musk wrote in a post on May 16, following up two days later with: ''Shareholders have the right to vote their shares!'' On Thursday, he said shareholders who voted against him were ''oathbreakers.''
  The messages on X underline how crucial the pay package is for Mr. Musk after a Delaware judge voided it in January. The judge ruled in favor of a dissident shareholder who had sued Tesla, claiming Mr. Musk's compensation was excessive.
  Now Tesla is campaigning to get shareholders to reapprove the pay for Mr. Musk, who has helped build the company into the most valuable automaker in the world. Tesla has been posting on his behalf, too, and the company's board has publicly supported Mr. Musk's campaign, saying his performance merits the compensation.
  Mr. Musk has turned to his platform of choice, X, to make his case. It's part of his pattern of increasingly using X to benefit his other companies. In some cases, he has posted support for right-wing heads of state, who have later helped secure advantages for Tesla, including lower tariffs and access to important materials. He also uses the site to market milestones at SpaceX, his rocket company, and the introduction of new vehicles at Tesla to his 185 million followers.
  Mr. Musk's use of X is ''a benefit and a curse at the same time,'' said Eric Talley, a professor at Columbia Law School. ''X is a good way to rally the troops.'' But, he added, ''you want to have a lawyer making sure he isn't screwing up his own case.''
  Mr. Musk's posts on X about his Tesla pay package most likely don't run afoul of the law as long as he isn't misleading shareholders, corporate governance experts said. But threats like one he posted in January about pursuing robotics and artificial intelligence ventures outside Tesla unless he got 25 percent of the company's voting shares could be problematic, they added.
  In response to a request for comment, a representative for Tesla's board referred to a post in which Mr. Musk said he didn't need the money but wanted enough control to ensure that artificial intelligence was handled responsibly. Mr. Musk did not respond to a request for comment, and X declined to comment.
  Tesla's board chair, Robyn Denholm, has posted to a company-backed website advocating for his pay package. ''Elon delivered the type of growth that most thought was impossible, and he has created tremendous value for you, the owners of the company,'' she wrote.
  Tesla's shareholders first voted on Mr. Musk's pay package in 2018, approving a plan to grant him an additional 12 percent stake in the company over a dozen years and making him the highest-paid executive in the country. Tesla was valued at $560.2 billion as of the market close on Thursday, and Mr. Musk controls 20.5 percent of it, according to Securities and Exchange Commission filings. (That figure includes shares that have been voided by the Delaware court, and that Tesla is seeking to restore. Without those, his stake is about 13 percent.)
  Mr. Musk draws no salary from Tesla. To earn the payouts in company stock, he had to complete ambitious growth milestones at the company.
  But Kathaleen McCormick, a judge at the Delaware Chancery Court overseeing the dissident shareholder lawsuit, nullified the pay package, ruling that Mr. Musk held near-total sway over Tesla's board and essentially approved his own compensation without proper fiduciary management. The judge also ordered him to return his excess pay to Tesla.
  In April, Tesla asked shareholders to reapprove Mr. Musk's pay package. The result will be announced at the company's annual meeting on June 13.
  Mr. Musk often posts about Tesla on X, in part because the carmaker eschews more traditional marketing. He typically hosts splashy online events to debut vehicles or the company's humanoid robots.
  Some of his Tesla posts on X have landed him in trouble. In 2018, the S.E.C. fined Mr. Musk $20 million for claiming on the platform, then known as Twitter, that he planned to take Tesla private at $420 per share. (Tesla paid a separate $20 million fine.) That price, for which he said he had ''funding secured,'' was 20 percent higher than where Tesla's stocks were trading at the time. Regulators later said he had misled investors.
  As part of his settlement with the S.E.C. in 2018 for the post, Mr. Musk was required to run his social media posts by a company lawyer if the statements contained material information about Tesla. He also stepped down as chairman of Tesla's board.
  Mr. Musk later tried to get out of the settlement, saying it infringed on his freedom of speech. But in 2022, a federal court denied the request. Mr. Musk appealed to the Supreme Court, which declined in April to hear the case.
  The S.E.C. declined to comment on Mr. Musk's public campaign for his pay.
  It's unclear whether the pay package will pass. Some institutional investment firms, like Nordea Asset Management, have come out against the pay package in recent weeks. Tesla shares have fallen about 28 percent this year, and the company is behind schedule on releasing new models. Tesla has also been losing customers to electric carmakers in China.
  ''Even as Tesla's performance is floundering, the board has yet to ensure that Tesla has a full-time C.E.O. who is adequately focused on the long-term sustainable success of our company,'' a group of institutional investors wrote to shareholders this month. The investor representatives included New York City's comptroller, Brad Lander, who oversees the city's pension fund.
  Glass Lewis, a proxy advisory firm that consults with institutional investors about how to vote their shares, recommended this week that Tesla shareholders reject Mr. Musk's package. The firm said that his already sizable ownership in Tesla gave him an incentivize to perform well, and that granting him more shares would dilute the stake of other shareholders.
  Glass Lewis opinions are influential with large asset managers, which in Tesla's case include Vanguard and BlackRock. CalPERS, the California pension fund, also said it would vote against the compensation package.
  ''Shame on them, they have no honor,'' Mr. Musk posted in response on Wednesday.
  The chances the pay measure will pass suffered another blow Friday when Institutional Shareholder Services, which also advises institutional investors, recommended against approval.
  Even if Tesla's shareholders vote to reinstate Mr. Musk's pay, they are unlikely to get final say, legal experts said. The Delaware judge will still need to decide whether the vote is sufficient to reinstate his pay, and the ruling is likely to be appealed.
  To survive legal challenges, the pay package needs approval by investors representing more than 50 percent of voting shares not belonging to Mr. Musk or his brother, Kimbal Musk.
  Paul Regan, an associate professor at Widener University Delaware Law School, said of Tesla's board: ''This thing may end up not going the way they think.''</t>
  </si>
  <si>
    <t>Big Tech turns to nuclear energy to power AI boom</t>
  </si>
  <si>
    <t xml:space="preserve">Major technology companies are increasingly turning to nuclear energy as they attempt to keep up with the vast energy demands of artificial intelligence (AI) without derailing their highly publicized environmental goals. 
Google announced Monday that it had inked a deal with Kairos Power to purchase nuclear energy from a fleet of small modular reactors, a kind of advanced nuclear reactor yet to be seen in the U.S. 
The tech giant was not shy about the driver behind the deal. 
“The grid needs new electricity sources to support AI technologies that are powering major scientific advances, improving services for businesses and customers, and driving national competitiveness and economic growth,” Michael Terrell, Google’s senior director of energy and climate, wrote in a blog post. 
“Nuclear solutions offer a clean, round-the-clock power source that can help us reliably meet electricity demands with carbon-free energy every hour of every day,” he added. 
Just two days later, Amazon announced it had signed a series of deals to invest in advanced nuclear reactors, including an agreement with Northwest Energy to build four small modular reactors in Washington. 
The e-commerce and cloud computing giant also reached an agreement with Dominion Energy in Virginia to explore the development of small modular reactors and dedicated a $500 million financing round for X-energy, an advanced nuclear reactor and fuel company. 
The deals from Amazon and Google are unique in that they tap into next-generation nuclear technology. However, they follow a flurry of other nuclear agreements struck by large tech firms over the past year. 
Nuclear energy operator Constellation Energy announced last month that it had reached a deal with Microsoft to reopen Three Mile Island to power the tech giant’s data centers for two decades starting in 2028. 
The facility was the site of a partial nuclear meltdown in 1979, the worst accident in the history of U.S. commercial nuclear generation. It was retired five years ago due to declining revenues. 
Earlier this year, Amazon Web Services (AWS) also purchased a data center campus for $650 million that will receive power directly from an adjacent nuclear plant. 
AI requires significant amounts of energy, with a single ChatGPT inquiry requiring nearly 10 times the energy of a typical Google search. Other forms of generative AI, like image generation, require even more energy. 
The increased energy demands of AI have resulted in greater emissions for Big Tech companies at a time when they are attempting to fulfill promises to become carbon-neutral or negative. 
Nuclear energy represents a particularly reliable form of carbon-free energy, said Katy Huff, who led the Energy Department Office of Nuclear Energy from 2022-24 and now serves as an associate professor at the University of Illinois at Urbana-Champaign.  
Nuclear energy has a capacity factor of 93.1 percent, meaning it runs at maximum power just over 93 percent of the time, according to data from the Energy Information Administration.  
It is nearly twice as reliable as coal and natural gas and three times as reliable as wind and solar — though renewable fuel reliability can be improved with batteries. 
“That kind of reliability is required when your data center needs to be up every second of every minute of every day for 365 days a year and not be affected by things like clouds moving past the sun or complex wind patterns that cause a lull,” Huff said. 
Matt Crozat, executive director of strategy and policy at the Nuclear Energy Institute, a trade group that represents the industry, said that nuclear energy is a particularly good fit for tech companies because one plant can produce a lot of power at a time, which is needed to keep AI running. 
“It takes a lot of energy to run big data centers, and so being able to think in bigger chunks of carbon-free power, like a nuclear station, begins to make sense. If these were very small or niche applications, you might not have the same need,” Crozat said.  
Advanced reactors, like the ones Google and Amazon are funding, could be key to balancing the country’s commitment to reaching net-zero emissions with rising energy demands, Energy Secretary Jennifer Granholm said Wednesday. 
“Small modular reactors are a huge piece of how we’re going to solve this puzzle of getting to 100 percent clean electricity by 2035, while responding to all of the demand that will be created,” she said at an event hosted by Amazon. 
The Department of Energy estimates that the U.S. will need 700 to 900 gigawatts of additional clean energy to reach net-zero emissions and that the country’s nuclear capacity has the potential to grow 200 gigawatts by 2050. 
“I think Big Tech has an interesting role to kick off the order books of deployments that are needed to see that growth happen, to scale up the build-out,” Huff added. 
Despite its apparent benefits, nuclear energy has had a rocky history. Between the partial meltdown at Three Mile Island in 1979 and the disaster at Chernobyl in 1986, nuclear power largely fell out of favor in the 1990s. 
It began to see a resurgence in the early 2000s, but the 2011 accident at the Fukushima Daiichi nuclear plant in Japan following a massive earthquake and tsunami again scrambled momentum. 
Several countries opted to phase out nuclear power in the following years, while others declined to build new nuclear power plants. 
However, amid growing concerns about climate change and expanding energy demands, nuclear power may be having another moment. 
“Nuclear energy is really emerging back on the scene in a big way and in part because we’re now talking about a world where we’re going to see load growth, and we haven’t seen that in over a decade, about two decades actually,” said Valerie Karplus, associate director of the Scott Institute for Energy Innovation at Carnegie Mellon University. 
Electricity demand is expected to grow 15 to 20 percent over the next decade, according to the Energy Department. This load growth is being driven by data center development, increasing electrification and efforts to reshore manufacturing. 
It’s not just the tech sector that is investing in nuclear energy. Last year, chemical giant Dow announced an agreement with X-energy to build a reactor to power one of its facilities.  
Overall, industry players expressed optimism about the power source’s prospects going forward. 
“I definitely think that this is the beginning of a trend,” said Ken Petersen, former president of the American Nuclear Society.  
“It’s being driven by the tech companies and the large demand that they are putting onto the grid … that’s the primary driver, and that’s going to enable a lot of other opportunities to come along,” he said.  
The Inflation Reduction Act, Democrats’ sweeping climate, tax and health care bill, also helped, with both tax credits that are specific to nuclear power production and tax credits that generally apply to low-carbon energy sources.  
Though Republicans have targeted the law’s incentives for climate-friendly energy sources, some in the GOP want to preserve incentives for nuclear power. 
In addition, a bipartisan bill that passed this summer is also expected to bolster the industry by speeding up nuclear reactor licensing timelines and cutting fees.  
In the wake of Google’s announcement earlier this week, the White House touted its policies for “spurring billions in private sector investment” into nuclear. 
“President Biden and Vice President Harris made a big bet on America’s energy potential, and this Administration’s investments to jumpstart our nuclear future are paying off in a big way,” White House national climate adviser Ali Zaidi said in a statement. 
“All across the country, we are seeing a muscular resurgence in American energy innovation — from bringing back previously shuttered nuclear plants to bringing online new technologies and new reactors,” Zaidi added. </t>
  </si>
  <si>
    <t>India transforming agriculture through the digital revolution</t>
  </si>
  <si>
    <t>Under the visionary guidance of Prime Minister Shri Narendra Modi, the G20 under India's presidency is making the entire nation proud. Everyone has a feeling of pride. Entering the era of Amrit Kaal, India has embarked on a transformational journey towards development, especially in the agriculture sector. The agricultural sector has always been at the forefront of human progress, providing sustenance, livelihoods, and economic stability. With the advent of digitalization and emerging technologies, the agriculture sector is witnessing a new wave of transformation. This digital revolution has the potential to take agriculture to the next level while helping governments and stakeholders tackle pressing challenges related to food security, the environment, and socio-economic development.
At the heart of this transformation lies the concept of open public digital infrastructure, a critical enabler for effective, synergetic, and scalable digital solutions in agriculture. Embracing open standards and interoperability, digital public goods hold the potential to drive inclusive growth, foster cooperation, and facilitate international trade by reducing costs and expediting adoption. One such example of digital public goods can be found in the innovative initiatives developed by the Government of India, including the India Stack and the Aadhar ecosystem, the Unified Payments Interface (UPI), and the National Health Stack.
The application of similar digital public infrastructure in agriculture promises to revolutionise farming practices and enhance farm productivity through sustainable methods. Services like real-time advisory, the Internet of Things, artificial intelligence, and remote sensing will strengthen digital infrastructure and reduce the digital divide in the agriculture sector. Easy access to financing and other resources levels the playing field, especially for small and marginal farmers. It enables them to compete effectively, expand their operations, and invest in cutting-edge agricultural technologies.
To fully harness the potential of digitalization in agriculture, policies that encourage data sharing and openness in the agricultural sector must be promoted. These policies should revolve around data-driven, intelligent, dynamic, and interconnected systems that engage all stakeholders, both public and private, from farm to fork. The G20 member nations also committed to collaborate with all stakeholders and strengthen capacity-building efforts, including the dissemination of digital tools and technology and promoting its adoption by farmers, especially marginalised smallholders, family farmers, women, youth, indigenous peoples as applicable, ageing farmers, and other underrepresented groups.
The cross-border and international exchange of experiences will provide insights for the use of digital technologies in agriculture and improve food systems.
The involvement of both the public and private sectors through science, technology, and innovation (STI) initiatives can invigorate the technologically and digitally enabled agri-food system. Agri-tech start-ups have a significant role to play by providing innovative and affordable solutions that address challenges throughout the agricultural value chain using open digital networks. The potential of open digital networks, powered by cutting-edge and emerging technologies, invites us and calls upon us to take decisive action. It is a call that requires a multi-dimensional, multi-stakeholder, and collaborative approach. Only through such collective efforts can we unlock the transformative potential of digitalization in agriculture, ensuring a sustainable and prosperous future for farmers and the broader agricultural ecosystem. The time for action is now, and it is a call we must heed for the betterment of agriculture and global food security.
India is not only focusing on transforming agriculture through the digital revolution but also reiterating its commitment to address both food security and nutrition on the global stage. Under the able guidance of Prime Minister Shri Narendra Modi, the brainstorming held in the G20 meetings chaired by India is being discussed all over the country and the world. An important grouping of the G20 deals with agriculture, which has held meetings in different cities in India over the past months with an emphasis on promoting food security and climate resilience through sustainable agriculture. This has been a major topic during the meetings and concerns the whole world.
The G20 Agriculture Working Group (AWG) meetings held during this mega event were historic. The achievements of the Agriculture Working Group represent the collective efforts of over 200 delegates who have travelled over the past months from India's cleanest city, Indore, to the well-planned urban landscape of Chandigarh, to the holy city of Varanasi, and finally to the mesmerising city of pearls, Hyderabad.
The G20 Agriculture Ministers' Meeting held on June 16-17, 2023, in Hyderabad, India, offers a major milestone in the global discourse on food security and nutrition. This gathering reaffirmed international commitments to establishing inclusive, resilient, and sustainable agricultural systems.
The Context: An Unprecedented Call for Action
The meeting's outcome document laid bare the global community's concerns about food and fertiliser price volatility, supply chain disruptions, and geopolitical tensions. Resilient and reliable supply chains were emphasised as essential for global food security, particularly for marginalised groups like women and girls during humanitarian crises.
Diversifying Food Resources
One of the meeting's standout sections focuses on the importance of diverse, sustainably produced, nutritious food. Encouraging initiatives to innovate in crop development, the ministers pointed to the need for climate-resilient, locally adapted, and underutilised grains. The document emphasises the role of research and development in enhancing agricultural productivity.
Nutrition and biofortification
The ministers endorsed an evidence-based approach to nutrition, emphasising that nutrient adequacy must primarily come from a diverse food base. They also acknowledged the potential of biofortification in improving the nutritional content of crops.
A Focus on Sustainable Development Goals (SDGs)
The ministers recognised the interconnectedness of sustainable agriculture, food production, international trade, and the achievement of the SDGs-especially the zero-hunger goal (SDG2). According to recent projections, almost 600 million people will still be chronically undernourished by 2030, underscoring the immense challenge of eradicating hunger. They highlighted the importance of enhancing capacity in developing countries for sustainable food production, storage, marketing, and loss reduction.
Transparency and data-driven decision-making
The Agricultural Market Information System (AMIS) and the Group on Earth Observations Global Agricultural Monitoring (GEOGLAM) were acknowledged as crucial initiatives for enhancing agricultural market transparency. Given that food insecurity is not just a matter of availability but also of access,
Implications and Future Actions
Under India's leadership in this G20 meeting, these discussions provide a scaffold upon which international initiatives can be built or expanded, offering a timely response to the increasing acute food insecurity and persistent high levels of hunger reported globally.
The roadmap has been laid; the challenge now is its implementation. As countries share best practices and build on these principles, the promise of a world with robust food security and better nutrition comes ever closer to realization. This milestone meeting serves as a significant catalyst, carrying the potential to change the course of food security and nutrition for generations to come.</t>
  </si>
  <si>
    <t>Katrina Miller, Teddy Rosenbluth</t>
  </si>
  <si>
    <t>Prizes in Science Not Limited to Nobel</t>
  </si>
  <si>
    <t>The Nobel Foundation offers prizes in only three scientific disciplines, but other awards have been created to honor scientists in different fields.
Every October, scientists eagerly await the announcement of the Nobel Prizes in physics, chemistry and medicine. But many researchers outside of those fields may miss out on opportunities for the international acclaim that comes with being named a laureate of the Nobel, the most prestigious award in science. 
  Many have argued for an expansion of the Nobel categories, especially because science has grown increasingly interdisciplinary since the prizes were established in 1900. But it has yet to occur. In the meantime, awards have popped up to honor excluded fields.
  Below are nine prizes that scientists and mathematicians who may never earn a Nobel can look forward to.
  The Abel Prize for Mathematics
  Established in 2002, the Abel Prize awards 7.5 million Norwegian kroner, or about $700,000, annually to a mathematician with ''pioneering scientific achievements'' in the field. It is named after Norwegian mathematician Niels Henrik Abel.
  In March, the Norwegian Academy of Sciences and Letters named this year's Abel laureate as Michel Talagrand of the National Center for Scientific Research in France for his work on understanding randomness in nature.
  Only one woman has won the Abel Prize: Karen Uhlenbeck, a University of Texas mathematician, in 2019 for her work on geometric analysis.
  Another prestigious prize in mathematics is the Fields Medal, awarded every four years. But unlike the Abel Prize and the Nobels, this honor is bestowed only on mathematicians under age 40.
  The Millennium Technology Prize
  Every other year, Technology Academy Finland announces the winner of the Millennium Technology Prize for innovations that support a more sustainable, enhanced quality of life. First awarded in 2004, the prize gives 1 million euros ($1.1 million) to recognize inventions ranging from low-cost solar cells to next-generation DNA sequencing.
  Bantval Jayant Baliga, an engineer at North Carolina State University, received the prize in 2024 for inventing the insulated-gate bipolar transistor, a semiconductor device that is used widely in wind and solar power installations, home appliances and electric cars. It has made renewable energy usage more efficient and profitable, the academy said.
  In 2016, Forbes Magazine called Dr. Baliga ''the man with the world's largest negative carbon footprint.''
  The Turing Award for Computer Science
  The Association for Computing Machinery founded this $1 million award in honor of Alan Turing, a British mathematician considered by some to be the father of modern computer science. The award has been granted annually since 1966 for contributions to computing, including cryptography and artificial intelligence. It has been sponsored by Google since 2014.
  Avi Wigderson, a computer scientist at the Institute for Advanced Study in New Jersey, most recently won the Turing Award for characterizing the role of randomness in computing. Dr. Wigderson also won the Abel Prize in 2021 for advances in the speed and efficiency of computing algorithms, including a mathematical proof used in the technology of cryptocurrency.
  The Draper Prize for Engineering
  The Draper Prize honors an engineer of any discipline whose inventions have significantly improved quality of life. It has been given every other year since 1989 by the National Academy of Engineering.
  The prize, $500,000 in cash, is named after Charles Stark Draper, an American engineer. He invented a navigation technique by which aircraft, submarines and spacecraft, including the Apollo moon missions, can determine their position and speed without an external reference.
  Achievements recognized by the Draper Prize include the invention of the turbojet engine, communication satellites, the internet, GPS and rechargeable lithium-ion batteries.
  In 2024, the physicist Stuart Parkin of the Max Planck Institute of Microstructure Physics in Germany won for developing ''spintronic,'' or spin electronic, devices that allow for cloud storage of vast amounts of digital data. Dr. Parkin also won the Millennium Technology Prize in 2014.
  The Tyler Prize for Environmental Achievement
  The Tyler Prize, often called the ''Nobel Prize for the environment,'' awards scientists, ecologists, economists, policymakers or organizations working to ''preserve and enhance'' the natural world.
  The annual international award, which comes with a $250,000 prize, was established in 1973 by John Tyler, a founder of Farmers Insurance Group, and Alice Tyler.
  Daniel Pauly and Rashid Sumaila, ocean fisheries experts at the University of British Columbia in Canada, were awarded the most recent Tyler Prize, in 2023, for research on the ecological and economic damage of overfishing on the high seas.
  The Vetlesen Prize for Geology
  The Vetlesen Prize was created in 1959 to honor earth-science researchers overlooked by the Nobel Prize.
  The award, named after the shipping magnate and philanthropist Georg Unger Vetlesen, is granted about every three years. Winners are awarded $250,000.
  Past winners have been awarded for finding evidence that dinosaurs were wiped out by a meteor 65 million years ago, for developing the theory of plate tectonics and for improving methods for determining when deadly volcanoes might erupt.
  David Kohlstedt of the University of Minnesota was the most recent recipient, in 2023, for research that recreated in a lab the temperature, pressure and chemical conditions of Earth's mantle. This gave way to major discoveries about the planet's underlying mechanics.
  The Wolf Prizes for Sciences and the Arts
  Each year, the Wolf Foundation awards four prizes for research that has made breakthroughs in physics, medicine, mathematics, chemistry or agriculture.
  One additional prize is given to an artist. (Paul McCartney was the recipient in 2018.) Each prize includes a $100,000 award.
  While often considered a precursor to winning a Nobel, the Wolf Prize also provides recognition for scholars working beyond the Nobel disciplines. The scientists honored this summer studied a wide breadth of topics, like crop yield improvement, eyesight-restoring gene therapy and mathematical cryptography.
  The Kyoto Prizes
  The Kyoto Prize was founded in 1984 by the Japanese industrialist Kazuo Inamori to recognize achievements in fields not traditionally covered by the Nobel Prize. The prize has three categories: advanced technology, basic sciences, and arts and philosophy.
  Each year, the Inamori Foundation awards one recipient per category with 100 million yen, or about $670,000.
  The 2024 Kyoto Prize winners were announced in June. John Pendry, a physicist at Imperial College London, received the advanced-technology award for study of materials with electromagnetic properties not observed in nature. In the basic-sciences category, Paul F. Hoffman, a Harvard geologist, won for work on how Earth's early conditions paved the way for nature's present biodiversity.
  The Ig Nobel Prize for Unusual Achievements
  The Ig Nobel Prize, a pun on the word ''ignoble,'' or dishonorable, is a satirical but still hotly anticipated prize founded by Marc Abrahams, editor of the magazine Annals of Improbable Research, in 1991. The award highlights peer-reviewed research that ''makes people laugh, then think.'' Recipients are cheekily granted a practically worthless 10 trillion Zimbabwean dollar bill and a paper trophy.
  This year's winning research included a paper that found that many mammals can breathe through their anuses and a study that analyzed differences in hair whorls in the northern and southern hemisphere.
  Breaking from the formality of the Nobel Prize ceremony in Stockholm, the Ig Nobel Prizes are presented at the Massachusetts Institute of Technology during a themed event that has included paper-plane throwing, operatic singing and 24-second lectures.</t>
  </si>
  <si>
    <t>David E. Sanger</t>
  </si>
  <si>
    <t>40 Years After Reagan, a Bet Big Government Can Get Something Done; News Analysis</t>
  </si>
  <si>
    <t>President Biden feels a burning sense of competition, his aides say, to prove that democratic capitalism can work.
WASHINGTON — It has been 40 years since President Ronald Reagan declared in his first inaugural address that “government is not the solution to our problems, government is the problem.”
The infrastructure plan that President Biden described on Wednesday — $2 trillion in federal investment in poured concrete, electric car chargers, artificial intelligence and social engineering — is a bet that government can do colossal things that the private sector cannot.
In fact, when the long-awaited “infrastructure week” finally arrived in Washington, it turned out to be about a lot more than just new highways and the replacement of old lead pipes. Urged on by the left wing of his party, and reminded by historians that Presidents Franklin D. Roosevelt and Lyndon B. Johnson went big, Mr. Biden is using the framework of rebuilding crumbling highways and bridges to try to reshape the American economy by focusing more on long-range problems like climate change and inequality that have been caught up in the culture wars.
It will take years to know whether Mr. Biden’s initiative will have the lasting power of the New Deal or the Great Society, or whether it can “change the paradigm,” as he argued a few weeks ago.
Yet it is already clear it is based on the gamble that the country is ready to dispense with one of the main tenets of the Reagan revolution, and show that for some tasks the government can jump-start the economy more efficiently than market forces. Mr. Biden has also made a bet that the trauma of the coronavirus pandemic and the social and racial inequities it underscored have changed the political center of gravity for the nation.
Mr. Biden’s infrastructure plan fits with his declaration last week that “we’ve got to prove democracy works,” which was an acknowledgment that the Chinese government’s decision to underwrite “national champions” like the telecom giant Huawei and pour billions of dollars into key technologies like artificial intelligence is attracting imitators. Mr. Biden, his aides say, feels a burning sense of competition to prove that democratic capitalism can work.
Last week, Mr. Biden cast the competition as “a battle between the utility of democracies in the 21st century and autocracies,” a line he repeated in abbreviated form on Wednesday in a speech in Pittsburgh. But he went further, saying that “there’s a lot of autocrats in the world” — clearly referring to Presidents Xi Jinping of China and Vladimir V. Putin of Russia — “who think the reason why they are going to win is democracies can’t reach consensus any longer.”
It is an argument that has echoes of the Cold War, this time with China playing the central adversarial role that the Soviet Union once did. And Mr. Biden, sensing this may be his best argument for a bipartisan consensus, pressed the case by citing President Dwight D. Eisenhower’s investment in the highway system and President John F. Kennedy’s in the space race.
“This is central to where the president’s head is at when it comes to the infrastructure plan,” said Brian C. Deese, the director of Mr. Biden’s National Economic Council and one of the chief architects of the proposal.
“The world has been watching as the world’s greatest superpower was ravaged by a virus and wasn’t capable of mounting a response for almost a year,” Mr. Deese said. “And now it’s waiting to see whether the United States can deliver on great things domestically,” as an indicator of whether it will restore its place as the leader of the international order.
It is not the first time Reagan’s reliance on markets to fix the nation has been challenged, but no previous effort in recent decades was on the scale Mr. Biden presented on Wednesday.
Reagan himself pushed through a tax increase. Presidents George H.W. Bush and Bill Clinton tried a few modest experiments in what used to be called “industrial policy,” with efforts to bolster the semiconductor industry. President George W. Bush oversaw a huge expansion of the security state after Sept. 11, 2001, attacks as well as a Medicare prescription-drug plan for seniors that many in his own party objected to as interference with the market.
President Barack Obama’s health law was, depending on one’s political view, a government intervention in the distribution of medical services or a way of fixing private markets to ensure that health insurance was more widely available.
But Mr. Biden’s plan is a mammoth public investment that amounts to about 1 percent of gross domestic product for each of the next eight years. Republicans, who traditionally have favored big infrastructure projects, are objecting just on its size, especially after a $1.9 trillion coronavirus relief plan that, unlike the infrastructure bill, was intended as a one-time jolt to the economy.
They are also objecting to the way Mr. Biden is proposing to pay for it: an increase in corporate taxes over the next 15 years for a building plan that will last only eight. And, Mr. Biden said on Wednesday, there would be higher taxes on those making more than $400,000 a year.
Taken together, those come down to reversing the tax cuts of President Donald J. Trump, who on Wednesday denounced Mr. Biden’s plan as “a classic globalist betrayal” that he argued would benefit politicians, government bureaucrats and China.
But Mr. Trump himself may have helped make it possible by throwing out so much Republican orthodoxy. He let deficits soar, and invoked tariffs on Chinese goods that American consumers paid. And his actions neither drove up interest rates nor tanked the stock market, raising confidence inside the Biden administration that it may have more leeway to pump money into the economy without fears of rapid overheating.
The plan includes big outlays for traditional infrastructure projects: $115 billion for highways, roads and 10,000 small bridges that need to be reconstructed. There is $85 billion for transit systems and $80 billion for Amtrak — an acknowledgment that the once-tempting idea that a passenger high-speed rail program could be a profitable private enterprise, able to raise the capital to keep up-to-date, was a fantasy.
Then there is the unfamiliar part, stretching the definition of infrastructure in new directions. There is $180 billion for research and development and $50 billion to revive semiconductor production in the United States, clearly intended to counter China. Billions of dollars for internet connections in ill-served rural and poor communities is being sold as a jobs program, an issue of equity and an enabler of innovation.
To many on the left, the Biden plan is too cautious, a fraction of what Senator Bernie Sanders of Vermont and Senator Elizabeth Warren of Massachusetts called for when they ran against Mr. Biden for the Democratic nomination. Representative Alexandria Ocasio-Cortez, the New York Democrat and perhaps the most influential voice of the progressive movement, declared after seeing Mr. Biden’s plan that “this is not nearly enough.”
But the argument the Biden administration will make in coming days is that it simply restores the status quo of five decades ago when public investment in research and development, infrastructure and commercialization of technology was, as a percentage of the economy, significantly higher than it is today.
“What this is designed to do,” Mr. Deese said, “is to get us back up to something approaching what that level was in the 1960s.”</t>
  </si>
  <si>
    <t>Antony P. Mueller</t>
  </si>
  <si>
    <t>The Elite’s Horrific Transhumanist Future</t>
  </si>
  <si>
    <t>If one takes the publications of the World Economic Forum (WEF) as an indication of how the “Fourth Industrial Revolution” will change society, the world is facing a massive onslaught against individual liberty and private property. A new kind of collectivism is about to emerge. Like the communism of the past, the new project appeals to the public with the assurance of technological advancement and social inclusion. Additionally, ecological sustainability and the promise of longevity or even immortality are used to entice the public. In reality, however, these promises are deeply dystopian.
The Fourth Industrial Revolution
According to Klaus Schwab, the founder and current executive chairman of the WEF, the “Fourth Industrial Revolution” (2016) represents a new stage of the disruptive technological advances that began toward the end of the eighteenth century with the textile industry and the use of steam power. The Second Industrial Revolution took place in the decades before and after 1900. It created a plethora of new consumer goods and production technologies that allowed mass production. The third Industrial Revolution began around 1950 with the breakthroughs in digital technologies. Now, according to Klaus Schwab, the fourth Industrial Revolution means that the world is moving toward “a true global civilization.”
The fourth Industrial Revolution provides the potential “to robotize humanity, and thus compromise our traditional sources of meaning—work, community, family, identity.” Schwab predicts that the fourth Industrial Revolution will “lift humanity into a new collective and moral consciousness.”
Transhumanism is part of the transformation that comes with the fourth Industrial Revolution, as artificial intelligence (AI) will surpass even the best human performances at specific tasks. The new technologies “will not stop at becoming part of the physical world around us—they will become part of us, Schwab declares.
In the foreword to Schwab’s latest book, Shaping the Future of the Fourth Industrial Revolution (2018), the CEO of Microsoft, Satya Nadella, states that the evolution of the new technologies “is entirely within our power.” Microsoft and the other high-tech companies “are betting on the convergence of several important technology shifts—mixed reality, artificial intelligence and quantum computing.”
Satya Nadella informs readers that Microsoft, Amazon, Google, Facebook, and IBM will cooperate in an AI partnership that will work to develop and test the technology in fields such as “automobiles and healthcare, human-AI collaboration, economic displacement, and how AI can be used for social good.”
All-Embracing Transformation
In the preface to his latest book, Klaus Schwab predicts that the fourth Industrial Revolution will “upend the existing ways of sensing, calculating, organizing, acting and delivering.” He states that “the negative externalities” of the present global economy harm “the natural environment and vulnerable populations.”
The changes that come with the new technologies will be comprehensive and will topple “the way we produce and transport goods and services.” The revolution will upset how “we communicate, the way we collaborate, and the way we experience the world around us.” The change will be so profound that the advances in neurotechnologies and biotechnologies “are forcing us to question what it means to be human.”
Like Satya Nadella’s foreword, Schwab’s text reiterates several times the claim that the “evolution of the fourth Industrial Revolution” is “entirely within our power” when “we” use the “window of opportunity” and drive for “empowerment.” The “we” that both authors speak of is the global technocratic elite that calls for central control and state interventionism (called “shaping the future”) in a new system that is characterized by intimate cooperation between business and government, or, more specifically between high tech and a handful of key states.
The World Economic Forum’s webpage about the “Great Reset” proclaims that “the Covid-19 crisis” presents “a unique window of opportunity to shape the recovery.” At the present “historic crossroads,” the world leaders must address “the inconsistencies, inadequacies and contradictions” ranging from healthcare and education to finance and energy. The forum defines “sustainable development” as the central aim of the global management activities.
The “Great Reset” calls for global cooperation to attain goals such as “harnessing the fourth Industrial Revolution,” “restoring the health of the environment,“ “redesigning social contracts, skills, and jobs,” and “shaping the economic recovery.” As thematized at the October 20–23, 2020, “Jobs Reset Summit,” a “green recovery” from the covid-19 crisis promises a “green horizon.” The WEF summit in January 2021 will specifically address the transformations that are to come. The main topics include “stable climate,” “sustainable development,” a “zero carbon” economy, and agricultural production that would reduce cattle farming in tune with the global reduction of meat consumption.
The Alternative
The rise of living standards together with the growth of the world population became possible because of the Industrial Revolution. Those who want to bring down capitalist society and the economy must necessarily opt for declining living standards and depopulation. The promoters of the plans to bring about a new world order with the force of the state negate that radical capitalism could much better provide the means to move to a better world, as has been the case since the inception of the First Industrial Revolution.
What brought about the industrial revolutions of the past were free markets and individual choice. As Mises explains, it was the laissez-faire ideology that produced the First Industrial Revolution. There was a spiritual revolution first that brought an end to “the social order in which a constantly increasing number of people were doomed to abject need and destitution” and where the manufacturing activity “had almost exclusively catered to the wants of the well-to-do” and their “expansion was limited by the amount of luxuries the wealthier strata of the population could afford.”
The ideology of the World Economic Forum is that of the preindustrial era. While the website of the forum (WEF) teems with terms like “power,” “organization,” and managed “sustainable development,” concepts like “freedom,” “market coordination,” and “individual choice” are blatantly absent. The forum hides the fact that instead of human progress, impoverishment and suppression is the future of humankind. The implicit consequence of the planned “ecological economy” is the drastic reduction of the world population.
With the abolishment of markets and the suppression of individual choice, which the collectivist plans of the WEF propound, a new dark age would come. Different from what the planners presume, technological progress itself would come to a standstill. Without the human creativity that springs from the mindset of individualism, no economic progress has ever been possible.
Conclusion
The new technologies that come with the fourth Industrial Revolution can be of immense benefit to humankind. The technologies per se are not the problem but how they are used. A dystopian future awaits us if the global elite of the World Economic Forum has its say. The result would be a technocratic terror regime masked as a benevolent world government. Yet there is an alternative. As widely proven over the past two hundred years, free markets and individual choice are the sources of technological advancement, human progress, and economic prosperity. There are no rational reasons to presume that the fourth Industrial Revolution would require collectivism. Free markets are the best way to cope with the challenges that come with new technologies. Not less but more capitalism is the answer.</t>
  </si>
  <si>
    <t>Chris Buckley</t>
  </si>
  <si>
    <t>Xi Sticks to His Vision of China's Rise as Reality Goes Off-Script</t>
  </si>
  <si>
    <t>China's leader, Xi Jinping, believes his vision for technological dominance will keep powering the country's ascent while the West recedes.
Even with growth faltering in China, Xi Jinping appears imperiously assured that he possesses the right road map to surpass Western rivals. 
  China's economy has lurched into a slower gear. Its population is shrinking and aging. Its rival, the United States, has built up a lead in artificial intelligence. Mr. Xi's pronouncement several years ago that ''the East is rising and the West is declining'' -- that his country was on the way up while American power shrank -- now seems premature, if not outright hubristic.
  The problems have brought growing talk abroad that China could peak before it fully arrives as a superpower. But Mr. Xi seems unbowed in insisting that his policies, featuring extensive party control and state-led industrial investment in new sectors like electric vehicles and semiconductors, can secure China's rise.
  In a mark of that confidence, his government announced last week that China's economy was likely to grow about 5 percent this year, much the same pace as last year, according to official statistics. And Mr. Xi emphasized his ambitions for a new phase of industrial growth driven by innovation, acting as if the past year or two of setbacks were an aberration.
  ''Faced with a technological revolution and industrial transformation, we must seize the opportunity,'' he told delegates at China's annual legislative meeting in Beijing, who were shown on television ardently applauding him.
  He later told another group at the legislative session that China had to ''win the battle for key core technologies,'' and he told People's Liberation Army officers to build up ''strategic capabilities in emerging areas,'' which, the officers indicated, included artificial intelligence, cyberoperations and space technology.
  Mr. Xi's bullishness may partly be for show: Chinese leaders are, like politicians anywhere, loath to admit mistakes. And some officials have privately conceded that the economic malaise is tamping down China's ambitions and swagger, for now at least.
  Ryan Hass, the director of the John L. Thornton China Center at the Brookings Institution who visited China late last year, said he came away with a sense that ''the Chinese are a bit chastened even compared to where they were a year ago. The trajectory of China's economy overtaking America's in coming years -- that's been pushed further out on the horizon.''
  Even so, Mr. Xi's determination to stick to his long-term ambitions seems more than a show. ''Xi and his team still believe that time and momentum remain on China's side,'' said Mr. Hass, a former director for China at the U.S. National Security Council. ''With Xi in power,'' he added, it's hard to envision ''any significant re-calibration in the overall trajectory that China's on.''
  Since taking office in 2012, Mr. Xi has tightened the hold of the Communist Party on Chinese society. He has extended state management of the economy, expanded the security apparatus to extinguish potential challenges to party rule, and confronted Washington over technology, Taiwan and other disputes.
  To Mr. Xi's critics, his centralizing, hard-line tendencies are part of China's problems. He did not cause China's risky dependence on the property market for growth, and he has worked to end it. But many economists argue he has been too heavy-handed, stifling business and innovation. Critics argue that Mr. Xi has also needlessly antagonized Western governments, prompting them to restrict access to technology and deepen security ties with Washington.
  Since last year, the Chinese government moved to ease those strains. It has taken steps aiming to revive confidence among private businesses. Mr. Xi has also sought to dial down tensions with the United States and other countries.
  Such moderating gestures point to what Mr. Xi has described as the ''tactical flexibility'' he expects of Chinese officials in difficult times. But in Mr. Xi's telling, even as officials make easing steps, they must stick to his long-term objectives. He and his loyal subordinates have been defending his policies in speeches and editorials, suggesting that the doubters are shortsighted. Chinese officials and scholars have also stepped up denunciations of Western analysts who have forecast that China faces an era of decline.
  Mr. Xi has stressed that economic and security priorities must work hand in hand even as China grapples with slower growth. Mr. Xi is also betting that investing in manufacturing and technology can deliver new ''high quality'' growth by expanding industries such as new clean energy and electric vehicles.
  The Chinese leadership's ''mantra seems to be that 'We're not going to grow as fast as we used to, but we're going to gain more leverage over trade partners by controlling critical parts of the global economy,''' said Michael Beckley, an associate professor at Tufts University, who has argued that China is a ''peaking power,'' meaning a country whose economic ascent has slowed but not yet stopped.
  Some economists argue that China's advances in these select industries will not be enough to make up for the drag caused by a fall in consumer confidence, and by developers and local governments straining under debt. China's broader fortunes will heavily rest on whether Mr. Xi's wager on technology can pay off.
  ''They see technology as the solution to every problem they're facing -- economic, environmental, demographic, social,'' said Nadège Rolland, a researcher at the National Bureau of Asian Research who studies China's strategic thinking. ''If they cannot make sufficient advances in this domain, it's going to be very difficult for them.''
  Scholars in China and abroad who hope the country might take a more liberal path sometimes look to history for examples of when party leaders made bold changes to defuse domestic and international tensions.
  The last time that China was caught in such a painful confluence was after the June 4, 1989, crackdown on pro-democracy protesters. The bloodshed prompted Western countries to impose sanctions on China, which deepened the economic shock. Within several years, however, Deng Xiaoping, then China's leader, sought to repair relations with Washington and other capitals and unleashed market changes that revived growth and lured back Western investors.
  Now, though, China faces much more entrenched antagonism from other major powers, Zhu Feng, a prominent foreign policy scholar at Nanjing University in east China, said in an interview. For example, China's surging exports of electric cars -- which have benefited from extensive government subsidies -- could revive trade tensions, as the United States, Japan and Europe fear losing jobs and industrial muscle.
  The economic and diplomatic strains are ''posing the gravest challenge to China'' in decades, Professor Zhu said.
  Still, Chinese leaders seem to believe that, whatever their problems, their Western rivals face worsening ones that will ultimately humble and fracture them.
  Recent reports from institutes under China's ruling party, military and state security ministry point to the rancorous polarization in the United States ahead of the next election. Regardless of who wins, Chinese analysts argue, American power is likely to remain troubled by political dysfunction.
  Chinese scholars have also focused on fault lines in the Western bloc over Russia's war in Ukraine. Beijing's relations with the United States and European governments were badly strained over Mr. Xi's partnership with President Vladimir V. Putin. But as the war stretches into its third year, the burden of supporting Ukraine is deepening rifts and ''fatigue'' in the United States and Europe.
  ''U.S. foreign intervention cannot handle everything it is trying to juggle,'' Chen Xiangyang, a researcher at the China Institutes of Contemporary International Relations in Beijing, which is under the state security ministry, wrote last year. ''China can exploit the contradictions and leverage them to its own advantage.''</t>
  </si>
  <si>
    <t>Some Scientists May Never Win a Nobel, but They Still Deserve Big Prizes</t>
  </si>
  <si>
    <t>The Nobel Foundation offers prizes in only three scientific disciplines, but other awards have been created to honor scientists in different fields.
Every October, scientists eagerly await the announcement of the Nobel Prizes in physics, chemistry and medicine. But many researchers outside of those fields may miss out on opportunities for the international acclaim that comes with being named a laureate of the Nobel, the most prestigious award in science.
Many have argued for an expansion of the Nobel categories, especially because science has grown increasingly interdisciplinary since the prizes were established in 1900. But it has yet to occur. In the meantime, awards have popped up to honor excluded fields.
Below are nine prizes that scientists and mathematicians who may never earn a Nobel can look forward to.
The Abel Prize for Mathematics
Established in 2002, the Abel Prize awards 7.5 million Norwegian kroner, or about $700,000, annually to a mathematician with “pioneering scientific achievements” in the field. It is named after Norwegian mathematician Niels Henrik Abel.
In March, the Norwegian Academy of Sciences and Letters named this year’s Abel laureate as Michel Talagrand of the National Center for Scientific Research in France for his work on understanding randomness in nature.
Only one woman has won the Abel Prize: Karen Uhlenbeck, a University of Texas mathematician, in 2019 for her work on geometric analysis.
Another prestigious prize in mathematics is the Fields Medal, awarded every four years. But unlike the Abel Prize and the Nobels, this honor is bestowed only on mathematicians under age 40.
The Millennium Technology Prize
Every other year, Technology Academy Finland announces the winner of the Millennium Technology Prize for innovations that support a more sustainable, enhanced quality of life. First awarded in 2004, the prize gives 1 million euros ($1.1 million) to recognize inventions ranging from low-cost solar cells to next-generation DNA sequencing.
Bantval Jayant Baliga, an engineer at North Carolina State University, received the prize in 2024 for inventing the insulated-gate bipolar transistor, a semiconductor device that is used widely in wind and solar power installations, home appliances and electric cars. It has made renewable energy usage more efficient and profitable, the academy said.
In 2016, Forbes Magazine called Dr. Baliga “the man with the world’s largest negative carbon footprint.”
The Turing Award for Computer Science
The Association for Computing Machinery founded this $1 million award in honor of Alan Turing, a British mathematician considered by some to be the father of modern computer science. The award has been granted annually since 1966 for contributions to computing, including cryptography and artificial intelligence. It has been sponsored by Google since 2014.
Avi Wigderson, a computer scientist at the Institute for Advanced Study in New Jersey, most recently won the Turing Award for characterizing the role of randomness in computing. Dr. Wigderson also won the Abel Prize in 2021 for advances in the speed and efficiency of computing algorithms, including a mathematical proof used in the technology of cryptocurrency.
The Draper Prize for Engineering
The Draper Prize honors an engineer of any discipline whose inventions have significantly improved quality of life. It has been given every other year since 1989 by the National Academy of Engineering.
The prize, $500,000 in cash, is named after Charles Stark Draper, an American engineer. He invented a navigation technique by which aircraft, submarines and spacecraft, including the Apollo moon missions, can determine their position and speed without an external reference.
Achievements recognized by the Draper Prize include the invention of the turbojet engine, communication satellites, the internet, GPS and rechargeable lithium-ion batteries.
In 2024, the physicist Stuart Parkin of the Max Planck Institute of Microstructure Physics in Germany won for developing “spintronic,” or spin electronic, devices that allow for cloud storage of vast amounts of digital data. Dr. Parkin also won the Millennium Technology Prize in 2014.
The Tyler Prize for Environmental Achievement
The Tyler Prize, often called the “Nobel Prize for the environment,” awards scientists, ecologists, economists, policymakers or organizations working to “preserve and enhance” the natural world.
The annual international award, which comes with a $250,000 prize, was established in 1973 by John Tyler, a founder of Farmers Insurance Group, and Alice Tyler.
Daniel Pauly and Rashid Sumaila, ocean fisheries experts at the University of British Columbia in Canada, were awarded the most recent Tyler Prize, in 2023, for research on the ecological and economic damage of overfishing on the high seas.
The Vetlesen Prize for Geology
The Vetlesen Prize was created in 1959 to honor earth-science researchers overlooked by the Nobel Prize.
The award, named after the shipping magnate and philanthropist Georg Unger Vetlesen, is granted about every three years. Winners are awarded $250,000.
Past winners have been awarded for finding evidence that dinosaurs were wiped out by a meteor 65 million years ago, for developing the theory of plate tectonics and for improving methods for determining when deadly volcanoes might erupt.
David Kohlstedt of the University of Minnesota was the most recent recipient, in 2023, for research that recreated in a lab the temperature, pressure and chemical conditions of Earth’s mantle. This gave way to major discoveries about the planet’s underlying mechanics.
The Wolf Prizes for Sciences and the Arts
Each year, the Wolf Foundation in Israel awards four prizes for research that has made breakthroughs in physics, medicine, mathematics, chemistry or agriculture.
One additional prize is given to an artist. (Paul McCartney was the recipient in 2018.) Each prize includes a $100,000 award.
While often considered a precursor to winning a Nobel, the Wolf Prize also provides recognition for scholars working beyond the Nobel disciplines. The scientists honored this summer studied a wide breadth of topics, like crop yield improvement, eyesight-restoring gene therapy and mathematical cryptography.
The Kyoto Prizes
The Kyoto Prize was founded in 1984 by the Japanese industrialist Kazuo Inamori to recognize achievements in fields not traditionally covered by the Nobel Prize. The prize has three categories: advanced technology, basic sciences, and arts and philosophy.
Each year, the Inamori Foundation awards one recipient per category with 100 million yen, or about $670,000.
The 2024 Kyoto Prize winners were announced in June. John Pendry, a physicist at Imperial College London, received the advanced-technology award for study of materials with electromagnetic properties not observed in nature. In the basic-sciences category, Paul F. Hoffman, a Harvard geologist, won for work on how Earth’s early conditions paved the way for nature’s present biodiversity.
The Ig Nobel Prize for Unusual Achievements
The Ig Nobel Prize, a pun on the word “ignoble,” or dishonorable, is a satirical but still hotly anticipated prize founded by Marc Abrahams, editor of the magazine Annals of Improbable Research, in 1991. The award highlights peer-reviewed research that “makes people laugh, then think.” Recipients are cheekily granted a practically worthless 10 trillion Zimbabwean dollar bill and a paper trophy.
This year’s winning research included a paper that found that many mammals can breathe through their anuses and a study that analyzed differences in hair whorls in the northern and southern hemisphere.
Breaking from the formality of the Nobel Prize ceremony in Stockholm, the Ig Nobel Prizes are presented at the Massachusetts Institute of Technology during a themed event that has included paper-plane throwing, operatic singing and 24-second lectures.
Past Nobel laureates — who won the actual Nobel Prize — have presented awards at every past Ig Nobel event.</t>
  </si>
  <si>
    <t xml:space="preserve">Keith Bradsher </t>
  </si>
  <si>
    <t>China’s Electric Cars Keep Improving, a Worry for Rivals Elsewhere</t>
  </si>
  <si>
    <t>More capable autonomous driving is just one way Chinese automakers are threatening to pull ahead — their E.V.s are also becoming bigger and roomier.
Automakers in China are building a new generation of bigger, more technologically advanced and competitive electric cars, threatening to leap further ahead of their global rivals as they step up exports around the world.
The dozens of car companies operating in China plan to put 71 new battery electric models on sale this year. Many new models have taller hoods for a bolder appearance and more storage space. The cars have bigger tires that improve braking. The seats are thicker and more comfortable. The batteries are ever smaller, more powerful and quicker to recharge.
The changes are aimed at making the cars even more appealing for customers in China and more competitive abroad. Along with plug-in hybrid cars, battery electric cars are taking sales away from gasoline-powered cars and their manufacturers.
China is also moving ahead with the technology and regulations for self-driving cars. The authorities approved data security arrangements this week for more capable autonomous vehicles. They approved cars from Tesla, the American electric vehicle company that also builds and sells cars in China, as well as five Chinese manufacturers, including BYD, Tesla’s principal global rival, and Nio, a longtime player in China’s auto sector.
The approvals show the Chinese government’s eagerness to push the development of self-driving vehicles, which are widely seen as central to future competitiveness in the car industry. The technology is more compatible with battery electric cars than with plug-in hybrids or gasoline-powered cars, and Chinese companies are trying to catch up with Tesla, the leader in these systems.
In the United States, Tesla’s so-called Autopilot feature has been the subject of a series of government safety investigations. But in China, regulators and the general public have tended to see the technology as safer than relying on human drivers.
Chinese automakers have been investing heavily in driver-assistance software. An electric car “is becoming a robot on wheels,” said Frank Wu, the vice president of design at Jiyue. The company is a joint venture of Zhejiang Geely, a Chinese automaker, and Baidu, one of China’s main artificial intelligence companies and Tesla’s partner in its self-driving efforts in China.
Better batteries and falling costs underpin China’s push in electric cars. CATL, based in southeastern China and the world’s largest manufacturer of electric car batteries, announced last week at the Beijing auto show that a 10-minute charge of its newest battery would give a range of 370 miles. A 30-minute full charge would give a range of 620 miles, the company said.
Achieving these distances involves extremely high-precision chemistry and engineering and “putting each nano-particle in the right place,” said Gao Huan, the chief technology officer of CATL’s electric car business.
The advances have meant automakers can use smaller batteries, freeing up space in cars’ interiors, or they can keep the battery the same size and achieve greater range.
Much of the extra space is going into larger back seats with more legroom.
“We’re going to put more focus on the backseat — we want to make it more appealing,” said Wang Tan, the general manager of design at XPeng Motors, a Chinese electric car manufacturer.
Manufacturers of electric vehicles used to put a priority on keeping cars as light as possible, because weight is what mostly matters for how far a car can go before needing a recharge. But more powerful batteries now allow electric vehicles to be taller and heavier.
Bigger front ends create a luxurious appearance that taps into many buyers’ admiration of sport utility vehicles, said Kris Tomasson, vice president of design at Nio.
“A higher front has that prestige,” he said.
Chinese automakers are also embracing designs with more edges, like a blue-green Denza Z9GT sedan displayed at the show by BYD. They are shifting away from lightweight but costly aluminum and building cars with a higher proportion of slightly heavier but cheaper steel alloys.
Aluminum body panels need to be more curved and do not allow for the sharper lines possible with a return to steel, said Stefan Sielaff, Geely’s vice president of global design. The effect is to make the cars more visually striking as automotive fashions shift away from the rounded shapes on previous electric cars.
Customers overseas as well as in China are getting pickier. Many are buying plug-in hybrids instead of cars powered only by batteries, although the markets for both are still growing in China.
Not all the electric cars at the Beijing show are bigger and roomier. Xiaomi, a Chinese producer of inexpensive smartphones, displayed its first electric car, the SU7 sports sedan. The tech company has made a move into the car market that Apple has mulled for many years without undertaking.
The SU7 looks almost identical from the outside to a Porsche Taycan electric car. But it costs less than a fifth of a Taycan, which ranges in China from $140,000 to $275,000.
Lei Jun, the chief executive of Xiaomi, was followed by a crowd of admirers as he walked around the auto show.
He exuded confidence in a speech at the SU7 introduction while still expressing worry about one rival. “Except Tesla, there seems to be hardly anyone better than us,” he said.
Chinese auto executives consistently express a mixture of respect and fear of Tesla, an automaker that did not introduce any new cars at the show. Last week, Tesla announced a 9 percent fall in sales and a 55 percent drop in profits in the first quarter of this year, and plans to lay off more than a tenth of its worldwide employees, or 14,000 people.
Long-established Western automakers, by contrast, lag in autonomous driving and are struggling to catch up in electric cars.
General Motors and Ford Motor have lost much of their market share in China over the past five years. Ford introduced the most-talked-about car at the Beijing auto show in 2020, the Mustang Mach-E electric car. But administrative problems led to more than a year of production delays, and public interest evaporated.
Ford decided this year to emphasize very different Mustangs, equipped with hulking five-liter V-8 gasoline engines and four exhaust pipes.
Bill Russo, a former chief executive of Chrysler China who is now an electric car industry consultant in Shanghai, said Tesla had emerged as the sole strong global contender from the United States in the electric vehicle market.
“If they ever died, the whole E.V. market dies with it in the United States,” he said.
Established companies in Europe also face formidable challenges. China’s electric car exports to Europe are climbing, prompting a European Union investigation into whether they are unfairly subsidized.
Ralf Brandstätter, the chief executive of Volkswagen China, called for Chinese manufacturers to buy car parts in Europe and assemble them there using European workers.
“Then they have to handle a European labor force, European enterprises, and they have to compete in the same environment as we are competing,” he said. China has used steep tariffs and other measures to require that multinationals make cars in China for the Chinese market.</t>
  </si>
  <si>
    <t>David Gelles</t>
  </si>
  <si>
    <t>What Will Power the A.I. Revolution?</t>
  </si>
  <si>
    <t>The energy that will power the booming data-center industry could end up increasing emissions, at least in the short term.
Last week, Microsoft announced that it would spend approximately $80 billion during this fiscal year to build data centers for its booming artificial intelligence business.
That gargantuan sum is a testament to the opportunity that Microsoft and other tech giants see in A.I.
It also has the makings of a climate conundrum.
In order to power all of those data centers, Microsoft and other tech companies building similar projects are going to need huge amounts of electricity. That means ever greater strains on a power grid that is still, to a significant extent, fueled by natural gas, and to a lesser extent, coal.
And, as the A.I. boom continues, we’re starting to learn that it will mean more planet-warming emissions, at least in the short term.
In the next three years alone, data centers are expected to as much as triple their energy use, according to a new report supported by the U.S. Department of Energy. Under that forecast, data centers could account for as much as 12 percent of the nation’s electricity consumption by 2028. McKinsey &amp;amp; Company, the international consulting firm, expects global demand for data centers to grow at roughly 20 percent a year through the end of the decade.
Climate contradictions
There’s rich irony in the fact that it is Microsoft and other tech companies that are responsible for a surge in energy demand, and thus an uptick in planet warming emissions.
For the past decade, these same companies have been leading corporate America’s efforts to combat global warming. There was Microsoft’s promise in 2020 to remove all of its historic emissions from the atmosphere. And Amazon’s climate pledge. And Google’s net-zero goals.
Now those same companies are watching their climate targets recede thanks to their big bets on A.I.
Microsoft and Google have both reported sharp jumps in their emissions in recent years because of the soaring energy needs of data centers.
While that may seem like the makings of a giant contradiction, it could turn out to be a good thing, in the long term, for the future of clean power.
A.I. evangelists at these companies say their technology is poised to improve energy efficiency around the world and deliver breakthroughs in the production of clean power. If this comes to pass, today’s spike in emissions will be just a short-term disruption to their climate goals.
And while the tech giants are hungry for power now, they remain big supporters of renewable power and big buyers of carbon credits.
Microsoft did not say how much of its 2025 investments would be offset by renewable energy investments or credits. But Bobby Hollis, the company’s vice president of energy said in a statement that Microsoft “embraces a multi-technology approach, as outlined by the International Energy Agency, with a broad range of carbon-free technologies.”
Nili Gilbert, the vice chairwoman of Carbon Direct, a company that helps corporations lower their emissions, said it was “encouraging” that “the companies seeing growth in A.I. data centers are also the most highly committed and the biggest spenders on their climate targets.”
“They’re very focused on renewable energy,” she added.
A nuclear renaissance?
The scramble to meet the energy demands of data centers is leading to a flurry of investments in nuclear energy.
Last year, Microsoft said it would pay a company to revive the shuttered Three Mile Island nuclear power plant in Pennsylvania. Google and Amazon said they were betting on newer, smaller reactors that could become widely available later in the decade.
And Sam Altman, the chief executive of OpenAI, has responded to queries about the energy demands of A.I. by expressing his faith that nuclear fusion, which has only worked sporadically in the lab, is on the cusp of going mainstream.
“Fusion’s gonna work,” Altman told Bloomberg Businessweek in a recent interview.
(Altman is an investor in a fusion startup, Helion, one of several companies that say they are on the cusp of an energy revolution, as my colleague Raymond Zhong recently reported.)
But many of the nuclear investments being made today, even the conventional ones, will take several years to pay off.
“The challenge is, this is a decade away, and they need power in 12 or 18 months,” said Jason Bordoff, the founding director of the Center on Global Energy Policy at Columbia University. “And there are few options to do that in the very short term other than natural gas.”
Natural gas
Gas is the largest source of power for the U.S. grid, accounting for about 42 percent of electricity generation. And given the number of gas-fired power plants already out there, it’s also the fuel source that is easiest to scale up quickly to meet the additional demand coming from data centers.
But burning natural gas releases potent planet-warming emissions. While it emits less carbon dioxide than coal and oil, burning gas releases lots of methane, which traps heat in the atmosphere.
A new generation of technology, carbon capture and storage (C.C.S.) has the potential to make natural gas less polluting. But carbon capture technology is expensive, and its widespread deployment is a long way off.
Still, with data centers hungry for more energy and nuclear and renewables unable to meet the demand, even some experts see an important role for natural gas in the short term. “Natural gas plus C.C.S. is one of the quickest ways that we can bring low-carbon base load power online,” Gilbert said.
The promise of A.I.
In the long term, could artificial intelligence help solve climate change? That’s the hope, and it’s a vision shared not just by the executives who stand to profit from the A.I. boom.
Whether it’s making traffic patterns and airline routes more efficient, optimizing the way electricity flows through the power grid or identifying new technological breakthroughs, A.I. proponents say that the technology has the potential to help save more power than it consumes.
“On the one hand, A.I. is going to take energy, and on the other hand, A.I. can help improve how we deploy clean energy,” Bordoff said. “I am optimistic that that’s going to net out in a positive direction from an energy transition standpoint.”
That’s an rosy view of how the A.I. revolution will unfold.
But until nuclear takes off, or fusion comes through, or A.I. unleashes a new wave of cheap renewables, artificial intelligence will exact a steep toll on the climate.</t>
  </si>
  <si>
    <t>FERC says North Dakota utility can't charge different rate for crypto centers</t>
  </si>
  <si>
    <t>A North Dakota electric utility company expressed doubts about the long-term local operations of cryptocurrency data centers in federal regulatory filings.
Basin Electric Power Cooperative sought a different payment structure from companies operating data centers that serve cryptocurrency mining operations compared to non-cryptocurrency companies with other huge power demands in a rates request before the Federal Energy Regulatory Commission (FERC). The request ultimately was shot down in August.
Bismarck-based Basin is an electric generation and transmission cooperative that provides power to 3 million customers across 141 member co-ops in nine states. A company spokesman declined comment.
The utility says that power demands in the regions it serves are set to skyrocket in the coming years with an additional 5,000 megawatts of "load" -- industry language for demand -- looking to come online. That is roughly equivalent to its 2022 peak demands, according to Basin.
Basin's filings said its member co-ops are in discussion with 22 "large load" projects. These are not limited to, or even mostly related to, cryptocurrency data centers.
Many of the potential demands come from proposed projects related to direct air carbon dioxide capture, hydrogen hubs and green ammonia. The first is a very nascent, power-intensive process to pull CO2 from the ambient air where the greenhouse gas otherwise contributes to climate change. The latter two use electricity to separate molecules in water, producing cleaner fuels that are traditionally made through processing natural gas.
These technologies are receiving heavy federal incentives, along with some significant assistance from North Dakota's state government, though Basin's service territory is much more expansive than just the state.
Data centers that serve other purposes, such as artificial intelligence and cloud computing, are also set to grow along with crypto.
All potential new industrial loads would likely require a lot of energy and major financial investments in power production and transmission infrastructure to match. The co-op would have to rely on market purchases to serve the increased demand until it decides whether to make the infrastructure investments. The rates it proposed would have passed these market purchases on to the major power users for a higher rate, which would deal with administrative costs for handling the connection.
Basin wanted to make the large power users pay on the market because of concerns that if the utility committed to infrastructure investments to serve the demand, but projects using new technologies never came to fruition, then the utility's customers would ultimately be left to foot the bill for power plants and transmission lines that serve no economic purpose.
Most large loads would be able to transition off the higher rate within five years, but crypto would not under the proposed policy.
The co-op argued the risk of stranded assets is higher for facilities where cryptocurrency is mined because of its view that the facilities do not require a high level of infrastructure investment or workforce development and companies can easily relocate if market conditions change. The utility also expressed concerns that crypto data centers' actual power use may fluctuate depending on swings in crypto markets, resulting in less money going back to the utility. This different rate would kick in for crypto loads larger than 25 megawatts -- except in one region where it would be 27 megawatts.
In filings, Basin said that other large loads for new industries also have speculative qualities -- often because many rely on the promise of large federal subsidies which can be pulled if negotiations with companies and the feds break down. But the concern, Basin argued, is smaller once the projects are fully built out since the infrastructure investments and workforce requirements are larger. This higher rate would be applied to loads larger than 75 megawatts.
Some of Basin's member co-ops and one crypto company filed in support of the utility's FERC request.
One of its larger members and two crypto companies, however, countered Basin's assertions about the nature of crypto companies' investments and operations, along with some other aspects Basin proposed as part of the rates.  The founder of Aurum, a cryptocurrency company, testified that miners invest upwards of $1.1 million per megawatt they use and often enter into long-term leases.
FERC's order said that Basin had failed to provide enough evidence to demonstrate that treating crypto demands different from others would be just and reasonable.
The commission dismissed the case "without prejudice," meaning the utility can make the request again with new arguments and evidence.
"We acknowledge that there are increasing utility and stakeholder concerns related to the growing number of large loads seeking electric service," the FERC order reads.
Growing demands
Basin's crypto demand was 200 megawatts in 2023 and is set to grow to 1,000 megawatts in the coming years, according to its filings. The current demands have already caused some grid issues.
Earlier this year, Montana-Dakota Utilities filed a complaint in a separate FERC case alleging an unfair market mechanism from a regional grid operator, charging MDU customers millions for strain that a Basin-supplied crypto data center near Williston is putting on the grid due to a lack of power infrastructure in northwest North Dakota. The utilities and grid operators have since implemented a market mechanism that they say is addressing the problem for now by cutting off power to the data center if transmission lines get overloaded.
Grid issues from data centers and other large power demands are not inevitable. Where companies build them is an important factor, some experts say.
A crypto data center in southeastern North Dakota is contributing to lower utility rates because it puts local wind power to use that would otherwise be stranded at times because there is not enough transmission to bring it all to market. The phenomenon causes utilities to lose money and raise rates. 
The potential for the North Dakota Public Service Commission to have a role in regulating the siting of data centers was floated at a meeting it convened on data centers in early August, though the state Legislature would need to authorize that and there was some pushback at the meeting. The PSC regulates the siting of power supply infrastructure in the state. It also regulates rates for investor-owned utilities like MDU, but not co-ops such as Basin.
Rates for co-ops are set by their boards elected by their members. Basin's rates had largely been unregulated by an outside body until about five years ago when it started to sell enough power to fall under FERC jurisdiction.
Basin CEO Todd Brickhouse spoke to creating rates that incentivize large power users to put their demands in areas with adequate generation and transmission at the co-op's annual meeting last month, according to the Western Dakota Energy Association's newsletter. The WDEA advocates for coal-, oil- and gas-producing counties and cities in North Dakota. The western part of the state includes a large portion of Basin's North Dakota footprint.
The region of northwest North Dakota more broadly has experienced increased power demands for years relating to the state's oil boom and the influx of population and industry that followed.
The oil industry is one of North Dakota's largest tax payers and state officials hope to incentivize an industrial buildout -- including, but not limited to data centers -- as one way to put the growing levels of natural gas that get produced as a secondary product in its oilfields to use, as opposed to burning it off. There are heavy pressures on the oil industry to better address gas-related pollution from the federal government and segments of the public concerned about the role of gas in climate change and local pollution. Officials have said companies may choose to focus more on oil reservoirs in other states if handling gas pollution there is easier than in North Dakota.
Brickhouse said the co-op plans to build a 1,200-1,400 megawatt natural gas power plant in northwest North Dakota to help meet growing demands. If built, it would be North Dakota's largest power plant.</t>
  </si>
  <si>
    <t>Lynn Hulsey</t>
  </si>
  <si>
    <t>Silicon Heartland' construction on schedule at Intel semiconductor plants that will employ 3,000; Company to get CHIPS Act funding</t>
  </si>
  <si>
    <t xml:space="preserve">Construction is progressing on schedule for two new Intel Corp. semiconductor fabrication plants being built in New Albany, said Elly Akopyan, Intel communications and local media manager.
Intel began construction in late 2022 and is building the two plants simultaneously, said Linda Qian, communications director for the California-based company's Ohio community relations team. Currently 1,000 construction workers are on site, a number the company expects will grow to 7,000. 
Construction workers and suppliers are being drawn from across the state, including the Dayton-Springfield-Butler County region, according to Ohio Department of Development data. Intel expects the local region also will supply technicians, engineers, administrative and other support workers. Ten local colleges and universities are part of an Intel-funded statewide effort to get workers trained for the jobs. 
"As the largest economic development project in the history of Ohio, Intel will have far-reaching impacts across the state," said Stephanie Keinath, vice president of strategic initiatives at the Dayton Area Chamber of Commerce. "We know that Intel's supply footprint includes over 350 Ohio businesses across tier one and tier two suppliers, and we anticipate that number growing as more aspects of the project are underway." 
Since breaking ground in late 2022 "our construction has been proceeding on schedule. Typical construction timelines for semiconductor manufacturing facilities are 3-5 years from groundbreaking, depending on a range of factors," Akopyan said. 
Bechtel is the general contractor for the plants being built in the New Albany International Business Park northeast of Columbus in Licking County. Each fabrication plant, known as a "fab," will be at least 250,000 square feet. 
In addition to construction hiring, Qian said the company also has begun hiring for support functions. 
Employment will reach 3,000 once the two plants are fully operational, and Akopyan said pay will average $135,000 annually. 
The fabs will operate 24 hours a day, 365 days a year, with employees working 12-hour shifts consisting of three or four days on and three or four days off work, Qian said. 
Intel estimates the two Ohio plants will support 10,000 indirect jobs. 
"It's extremely high-tech advanced manufacturing, a huge factory to produce a little itty bitty chip that we all depend on for everyday life," Qian said. 
Semiconductors are critical components in a variety of products, including cellphones, appliances, satellites, electric vehicles, defense systems such as F-35 fighter jets, and also are required for artificial intelligence applications, quantum computing, biotechnology and clean energy. 
Qian said the original estimated project cost of $20 billion in Ohio has grown to an investment of $28 billion. 
The company will get assistance from the taxpayer-funded federal CHIPS and Science Act, according to a preliminary agreement Intel and the U.S. Department of Commerce signed in March. 
"It's critical. There is a significant cost differential between investing here in the U.S. and operating a fab in Asia. Somewhere around 30%," Qian said. "So the CHIPS and Science Act will help address the difference there." 
The state of Ohio also awarded a $600 million onshoring grant to Intel to support the company's two new plants, requiring the company to invest $20 billion, hire 3,000 people and have an annual payroll of $405 million by Dec. 31, 2028, according to the Ohio Department of Development. 
Intel's investment in Ohio could eventually total $100 billion at full site build-out for eight plants, according to an Intel fact sheet Qian provided. 
"I would reiterate once again how excited we are to be building the Silicon Heartland in Ohio," Qian said. "And I think it's a project that will benefit Ohioans across the state." 
Race to produce U.S. semiconductors 
Qian said the Ohio plants are likely to manufacture a mix of semiconductor types, including the high-end ones needed for artificial intelligence, but it is too early to know the exact mix because the industry changes so rapidly. 
"The way the industry works we have to start constructing our new factories without knowing exactly what is going to be going into them," Qian said. "They will be what we call leading-edge logic. Some of the most advanced manufacturing processes in the world." 
Semiconductors were invented in America but while the U.S. is a global leader in semiconductor design, research and development, only about 10% of semiconductors are produced in the U.S., according to an Ohio Department of Development fact sheet. 
Longstanding concerns about the need for more U.S. production of semiconductor chips were amplified by COVID-19 pandemic-related supply chain snarls and shortages, along with growing geopolitical tensions such as China's disputes with Taiwan, a major supplier of the chips. 
The bipartisan CHIPS Act signed by President Joe Biden in 2022 is designed to boost domestic semiconductor manufacturing and research and development using nearly $53 billion in federal incentives. 
"Nearly all manufacturing of leading-edge chips across the entire industry moved overseas to Asia years ago," Biden said in a March 20 speech announcing a preliminary agreement with Intel giving it access to CHIPS Act funding for the two new Ohio plants, along with construction and expansion projects in New Mexico, Arizona and Oregon. 
"That's why today's investment is such a big deal. We will enable advanced semiconductor manufacturing to make a comeback here in America after 40 years." 
Intel would get up to $8.5 billion in direct CHIPS Act funding for the projects, according to the preliminary agreement. The company also could access $11 billion in federal loans and a tax credit of up to 25% on more than $100 billion in qualified investments, according to a company news release. 
The proposed funding would assist Intel with its plan to spend more than $100 billion in the U.S. over five years to "expand U.S. chipmaking capacity and capabilities critical to economic and national security and acceleration of emerging technologies, such as AI," according to a March Intel news release announcing the preliminary agreement. 
Ohio key to Intel's domestic production plans, executive says at Dayton Development Coalition meeting 
The projects in the four states are expected to create a total of more than 10,000 new permanent jobs and nearly 20,000 construction jobs and would indirectly support more than 50,000 jobs with suppliers and supporting industries, according to Intel. 
"Today is a defining moment for the U.S. and Intel as we work to power the next great chapter of American semiconductor innovation," Intel CEO Pat Gelsinger said in the March news release. 
"AI is supercharging the digital revolution and everything digital needs semiconductors. CHIPS Act support will help to ensure that Intel and the U.S. stay at the forefront of the AI era as we build a resilient and sustainable semiconductor supply chain to power our nation's future." </t>
  </si>
  <si>
    <t xml:space="preserve">Stanley Reed </t>
  </si>
  <si>
    <t>Rewiring Britain for an Era of Clean Energy</t>
  </si>
  <si>
    <t>In a career spanning more than 30 years, John Pettigrew has seen big changes in the electricity industry. He started out in 1991, working to introduce natural-gas-fired power plants to the grid, gradually replacing polluting coal plants.
Now, once again, he is managing a tectonic shift to an electrified economy that runs on renewable energy like wind and solar power. But these sources of power generation are far trickier to manage than their coal and gas predecessors.
“Effectively, what we’re doing is reconfiguring the whole network,” said Mr. Pettigrew, chief executive of National Grid, which owns and operates the high-voltage electricity grid in England and Wales.
Mr. Pettigrew was emerging from a tunnel nearly 20 miles long that National Grid has bored deep underground at a cost of about 1 billion pounds (about $1.3 billion). The shaft, which workers ride through on bicycles, will carry new cables to feed the power-hungry offices and residential communities of London.
Mr. Pettigrew and his company are in the spotlight these days. The Labour Party government of Prime Minister Keir Starmer, which came to power in July, is taking a close interest in the electric power system, which it sees as a primary vehicle for delivering political and economic goals.
A more robust, versatile grid will be crucial not only for tackling climate change but for securing Britain’s place on the cutting edge of artificial intelligence, which requires vast amounts of power to run data centers.
The government aims for 95 percent of Britain’s electricity to come from what it calls “clean” sources like wind and nuclear by the end of the decade, up from about 60 percent in 2023. At the same time, demand for electric power is expected to surge.
“We haven’t started to think about how seriously we need to invest in our core infrastructures for the resilience of our economy in a digital world,” Dieter Helm, a professor of economic policy at the University of Oxford, said in a recent podcast.
The price tag for an electricity system that can handle such changes is around £40 billion a year from 2025 to 2030, according to the government. National Grid alone has filed documents with regulators to spend as much as £35 billion over five years.
National Grid was founded in 1990 when the Central Electricity Generating Board, which managed the power network in England and Wales, was broken up in an era of privatization. (The company, which is listed in London, also has a large business managing power networks in the United States.) Mr. Pettigrew has run National Grid for nearly a decade, but he may be facing his greatest challenge, industry experts say.
“I think there’s a big question about how can they build rapidly enough all this new infrastructure at the same time as maintaining the same standards,” said Edgar Goddard, a former National Grid executive and now a director of EPNC Energy, a consulting firm.
Last month’s fire at an aging 1960s-era National Grid substation led to the closing of London’s Heathrow Airport and raised questions about the management of critical electric infrastructure.
An electrified economy will require a highly reliable grid for a host of reasons, including national security, analysts say. At the same time, critics of renewable energy say that relying on sources of power like wind and solar, which are by their nature variable, creates new challenges for the system.
On April 2, a parliamentary hearing on the Heathrow outage became a venue for executives from the airport and power companies politely dodging blame. Electricity executives said there was sufficient power available. Alice Delahunty, National Grid’s president for transmission and a key aide to Mr. Pettigrew, conceded that the fast-changing demands being made of the power system called for a careful rethinking about its resilience.
Britain’s high-voltage network, like those of other countries, used to be relatively simple, bringing electricity from large generating plants — often near where the coal burned in them was mined — to London and other cities.
Now Mr. Pettigrew is extending National Grid’s tentacles toward the coasts, sometimes through scenic areas, to capture new sources of electricity like the giant offshore wind farms being built in the North Sea.
He also must make sure the system can carry a lot more power.
Demand for electricity, which has been sluggish in recent years, is expected to double in the coming decades as more drivers take the wheel of electric vehicles and data centers spring up to handle everything from financial services to artificial intelligence.
There is already a long line of wind farms, battery storage facilities and data centers waiting to hook up to the grid — sometimes with increasing frustration. “Their connections process is very poor,” James Basden, a founder of a power storage company called Zenobe Energy, said about the large power operators.
A small industry has sprung up to advise companies on how to navigate the gantlet of securing access to the grid. “We’re seeing huge demand,” said Simon Gallagher, managing director of UK Network Services, one of those firms.
The government is betting that installing swaths of wind turbines — both on land and in the seas off Britain’s coasts — as well as thousands of miles of high-voltage cables will attract investment, nurture clean tech jobs and reduce the country’s vulnerability to price swings in energy like those that occurred after Russia’s 2022 invasion of Ukraine that led to reduced supplies of natural gas.
Since that invasion, high energy costs have been a major issue in Britain and across Europe, where governments have been forced to spend heavily to help households pay their bills.
Some analysts, though, say the huge costs of installing a new energy system may at least partly cancel out the low running costs of wind and solar. “There’s a lot of infrastructure that needs to be built and that’s going to be paid either by taxes or electricity prices,” said Chris Wilkinson, a senior analyst at Rystad Energy, a consulting firm.
Much is at stake for Britain and the wider clean energy industry. If the government’s ambitions prove unrealistic, that could be a blow to the industry, which is already under fire from the Trump administration in the United States.
It certainly won’t be easy to rewire Britain. National Grid is working on 17 large power projects. Some of the schemes involve laying cables for miles offshore to transfer electricity from clusters of wind farms planned for Scottish waters to consumers in England.
Others involve new power lines marching through rural areas on enormous pylons — a prospect that riles up local residents against both the government and National Grid.
The government is taking advantage of its large majority in Parliament to push through legislation curbing the options of opponents of power projects to pursue what it recently called “meritless cases” in court. The government is also planning to offer up to £2,500 in compensation over 10 years to people living near the new pylons.
It often takes many years to push projects through the planning system in Britain. Mr. Pettigrew says that process needs to speed up so Britain can meet its green energy goals.
To achieve anything close to the government’s targets will require an abrupt change in Britain’s leisurely pace of building infrastructure. Offshore wind capacity, for instance, will need to roughly triple. Getting this clean power to consumers will require adding around 3,400 miles of power lines to the grid, about twice as much as was constructed in the previous decade.
“The way I would describe it is that everybody has to play their part perfectly over the next five years,” Mr. Pettigrew said.</t>
  </si>
  <si>
    <t xml:space="preserve">Rebecca F. Elliott </t>
  </si>
  <si>
    <t>Why a Plane-Size Machine Could Foil a Race to Build Gas Power Plants</t>
  </si>
  <si>
    <t>To hear Trump administration officials and many energy executives tell it, the United States is on the precipice of a new golden age for natural gas that will be driven in large part by the voracious power needs of data centers.
But turning natural gas into electricity requires giant metal turbines that are increasingly difficult to secure. Companies that haven’t already reserved this equipment, which can weigh as much as a large airplane and cost hundreds of millions of dollars, are facing waits of three or four years, about twice as long as just a year earlier.
The cost of building gas power plants has also soared — so much so that in some parts of the country, solar panels and batteries are likely to be cheaper, energy executives and consultants said. By some estimates, it now costs two or three times as much to build a gas-fired power plant as it did a few years ago.
The challenge of securing enough gas turbines is one of the clearest examples of how booming investment in artificial intelligence is reshaping the electric power industry, overwhelming suppliers and upending longstanding notions of what makes sense financially.
It’s also a reminder of the gap that often exists between the plans and goals of politicians and executives and the reality on the ground.
U.S. gas demand is clearly rising, all the more so because of the data centers needed to train and use chatbots and other forms of A.I. But there are limits to how much more gas the country can use — limits that elected officials and energy tycoons cannot easily wish away.
GE Vernova, the biggest manufacturer of large gas turbines in the world, is among those betting that the recent flurry of interest in gas power will last. The company, formed last year in the breakup of General Electric, is spending more than $160 million to overhaul its gas turbine plant on the edge of Greenville, S.C.
By the end of next year, the 1.5-million-square-foot factory is expected to churn out about 35 percent more gas turbines. The building is a whirring, beeping expanse of partly automated assembly lines interspersed with metal turbine components.
“More electrons are going to be created from gas,” Scott Strazik, chief executive of GE Vernova, said in a recent interview. “Appetite is very real.”
About this time last year, interest in natural gas to power data centers picked up, catching much of the energy industry off guard.
Tech giants like Microsoft and Google pledged years ago to lower their emissions. But as it has become clearer how much and how quickly their energy needs will grow, companies have turned to gas. When burned, natural gas produces carbon dioxide, the leading cause of climate change. But gas plants can be built faster than nuclear power plants and operate all day, unlike wind and solar energy.
As sales of turbines climbed, so did wait times and prices. It takes about four months for GE Vernova to assemble the turbines used in power plants. But that clock starts only after the company has received all the components, like the dense metal fins that catch hot air inside the turbine, causing a rotor to spin.
These days, the backlog is so severe as to be reminiscent of the snarled supply chains of the pandemic, which constrained production of cars, medical devices and much more.
Between those delays and the time it takes to build a power plant, a company starting from scratch today would probably not have a new gas plant running before 2030. Other critical electrical equipment like transformers is also harder to get.
By comparison, a large solar project that includes batteries to store energy for use in the evening could reasonably be completed in three years, said Jesse Noffsinger, a partner at the consulting firm McKinsey &amp;amp; Company.
Chris Wright, the energy secretary, said the Trump administration was encouraging power equipment suppliers to increase U.S. manufacturing capacity. In an interview, he also floated the possibility of invoking the Defense Production Act, which authorizes the president to extend loans and take other steps to encourage companies to produce critical equipment. President Trump used the law, enacted in 1950, to boost production of things like ventilators during the pandemic.
Mr. Wright, who previously led an oil and gas company, said he expected natural gas to soon meet about half the country’s electricity needs, up from 43 percent last year. As for wind and solar, “they’re going to continue to play some role,” Mr. Wright said. “But are they going to be backbones of an electricity grid? Never.”
Mr. Wright is much more optimistic than other energy experts were about gas. Consulting firms like McKinsey and Rystad Energy expect gas power’s share of the U.S. electricity market to remain relatively steady as renewables grow more quickly.
It is hard to compare the cost of gas power with that of solar panels or wind turbines and batteries. That is because it is not always sunny or windy, meaning other power sources are sometimes needed to complement renewables. Gas costs also add up over time and can spike during crises, as they did after Russia’s 2022 invasion of Ukraine. By contrast, solar and wind farms cost relatively little to operate once they are built.
Generally speaking, building a gas power plant can now be about as expensive as installing solar panels paired with batteries, according to Rystad, when including tax credits that apply to renewable energy and storage. One big factor is that gas turbines now cost about 50 percent more than they did just 10 months ago, according to the investment bank Jefferies.
“We’re in this weird no man’s land where it’s very profitable to run a plant and it’s clear we’re going to need more electricity,” Mr. Noffsinger of McKinsey said of gas plants. But in some markets, he added, it is unclear whether building new ones will make financial sense.
Lawmakers in Texas, which gets about 30 percent of its electricity from renewable energy, have sought to ensure gas plants get built anyway. The state’s Senate recently passed a bill aimed at ensuring that half of any new generation capacity comes from sources other than wind, solar and batteries. The House has not yet taken up the bill.
“My biggest concern is: How big? How long?” Bill Newsom, chief executive of another gas turbine manufacturer, Mitsubishi Power Americas, said of the current flurry of interest in gas. “I lose sleep over it every night.”
This year, 93 percent of the electricity capacity added to U.S. grids will be renewable energy and battery storage, according to the Energy Information Administration. Gas will account for just 7 percent.
S&amp;amp;P Global Commodity Insights recently estimated that by 2040, the United States would need to add at least nine times as much renewable energy and batteries as gas generation capacity to meet new electricity demand. That is partly because many customers prefer renewable energy, and various bottlenecks are slowing the construction of gas-fired power plants.
But forecasts vary widely, even over just the next few years. Complicating matters is that utilities have often overstated power needs. From 2012 to 2023, utility planners overestimated electricity demand by 23 percent, on average, in their 10-year forecasts, according to RMI, a nonprofit research organization that aims to reduce emissions.
Joseph Dominguez, who runs the country’s largest nuclear power plant operator, is among those who question how big the gas power boom will ultimately be. His company, Constellation Energy, struck a $16.4 billion deal in January to buy Calpine, which owns many gas power plants.
“But that’s a very different thing than saying that I would invest to replicate that fleet today,” Mr. Dominguez said. He pulled up a chart on his tablet showing how much scientists expect global temperatures to rise in the coming decades. Last year was the hottest on record.
“This world portends to be quite ugly for its inhabitants and will drive political outcomes that are radically different than those which we’re discussing today,” Mr. Dominguez said.</t>
  </si>
  <si>
    <t>Kevin Roose</t>
  </si>
  <si>
    <t>The 2022 Good Tech Awards; The Shift</t>
  </si>
  <si>
    <t>The year 2022, in the tech world, was one of big leaps and even bigger pratfalls.
The falls included some of the industry’s most recognizable names. Sam Bankman-Fried began the year as the biggest celebrity in crypto, with a net worth of more than $20 billion, and ends it as a disgraced pariah who is facing criminal fraud charges. Elon Musk began 2022 as the world’s richest man, with a thriving electric car company and a name synonymous with success; he ends it more than $100 billion poorer, as the bitter and beleaguered owner of a social media company that seems to be ruining his life.
The tech industry struggled, too, with harsh macroeconomic conditions, including high inflation and rising interest rates. As the sector’s decade of hypergrowth came to an end, start-ups died, tech giants cut perks and laid off workers, and investors’ dreams of a new, crypto-fied internet known as “web3” faded into oblivion.
But focusing exclusively on what went wrong risks missing the many noble, clever and socially valuable tech projects that made progress this year.
For several years now, I’ve highlighted these kinds of projects in my annual Good Tech Awards column. These aren’t necessarily technologies that I’m sure will improve the world, while causing no problems whatsoever. They’re tools that I believe could improve the world, or help address thorny societal challenges. Some of them could also go quite badly, if they’re mismanaged or co-opted in harmful ways.
There were many to choose from this year. Here’s what made the final cut.
To OpenAI and the makers of Midjourney and Stable Diffusion, for proving that A.I. can create
The splashiest tech breakthrough of the year, by a significant margin, was the boom in “generative A.I.” — a term for the new type of artificial intelligence apps, trained on vast amounts of data, that can create new media objects out of thin air.
This year, A.I. image generators like DALL-E 2, Stable Diffusion and Midjourney dazzled users (including me) with their creations and set off a Cambrian explosion of new, ultracapable A.I. tools. In recent weeks, ChatGPT, a text-generating A.I. built by OpenAI, became a viral sensation (and every teacher’s worst nightmare) when it started cranking out term papers, original poetry and working snippets of code.
Some credit for the generative A.I. boom should go to Google, which created much of the foundational technology. But this year, Google (which has kept most of its A.I. experiments private, to its recent chagrin) got one-upped by OpenAI, as well as the makers of Midjourney and Stable Diffusion, all of which released public-facing products that allowed millions of people to experience generative A.I. for themselves.
The ultimate effects of generative A.I. are still unknown. Some people argue that these apps will destroy millions of jobs, while others argue that they’ll be a boon to human creativity. But whether you’re an A.I. optimist or pessimist, this year’s advances mean that we are no longer debating theoretical costs and benefits — the tools have arrived, and we now get to decide how to use them.
To Ethereum developers, for pulling off the merge
I know, I know. Putting a crypto project in a “good tech” list in 2022 feels like putting credit default swaps in a “cool financial innovations” list in 2008.
But while the crypto industry took a nosedive this year — wiping out trillions of dollars in value and leaving many investors empty-handed — there was at least one bright spot. In September, Ethereum, the network behind the second most valuable cryptocurrency after Bitcoin, completed what was known as “the merge” — a hulking, years-in-the-making project to switch Ethereum from an energy-guzzling form of blockchain known as “proof of work” to a much greener form of blockchain known as “proof of stake.”
The switch, which crypto developers compared to trying to swap a plane’s engine in midair, was a smashing success, and cut the energy required to power Ethereum by more than 99 percent. (It didn’t, however, boost the price of the cryptocurrency, Ether, which ended the year down nearly 70 percent.)
To Living Carbon, Twelve and BeeHero, for turning tech on the climate crisis
While 2022 was a horrible year for start-up fund-raising in general, it was a great year for climate tech start-ups, which raised billions of dollars to bring climate-friendly technologies to market.
There are too many promising climate tech start-ups to name — and, to be honest, I don’t know enough about climate science to tell which ones stand the best chance of succeeding — but a few that caught my eye this year were Living Carbon, Twelve and BeeHero.
Living Carbon, a three-year-old California start-up, is genetically engineering trees and other plants to capture and store more carbon from the atmosphere. These G.M.O. supertrees, the company claims, grow bigger and faster than normal trees and can survive in soil with metal concentrations that would be toxic to other plants.
Twelve, which is based in Berkeley, Calif., is using a novel electrochemical process to turn carbon dioxide into industrial products as varied as sunglasses and jet fuel. The company raised a $130 million funding round this year and struck deals with companies like Mercedes-Benz and Procter &amp;amp; Gamble.
BeeHero, which was started in Israel in 2017, is using new technology to address problems facing one of the most important parts of our global food supply: bees. Bees pollinate more than one-third of all crops, but they are dying off at alarming rates, setting off fears of a food shortage. To tackle this, BeeHero developed a “precision pollination platform” — basically, a bee-tracking sensor system that allows for industrial beekeepers to monitor the health and productivity of their hives in real time. The company raised a $42 million Series B (Series Bee?) round this year from investors including General Mills.
To the National Ignition Facility, Commonwealth Fusion Systems and Helion, for keeping the fusion dream alive
Nuclear fusion, an emissions-free form of energy generation that has long been viewed as the “holy grail of energy,” took a few important steps toward reality this year.
The biggest fusion news of the year came just a few weeks ago when scientists at the National Ignition Facility at Lawrence Livermore National Laboratory in California crossed a major threshold known as “ignition,” creating a fusion reaction that generated more energy than it took to produce. That breakthrough was hailed by officials including Jennifer M. Granholm, the secretary of energy, who called it a “landmark achievement.”
Many start-ups have also been plugging away on fusion. One, Helion Energy, has raised hundreds of millions of dollars from well-known investors including Sam Altman, Dustin Moskovitz and Peter Thiel to create affordable, mass-market fusion technology. Helion says it plans to create energy with its next fusion reactor, Polaris, by 2024. Another company, Commonwealth Fusion Systems, which was spun out of the Massachusetts Institute of Technology in 2018, is using an array of powerful magnets to power its prototype fusion machine outside Boston, and plans to have it up and running by 2025.
Experts have cautioned that despite the latest breakthroughs, affordable fusion power may not be widely available for years. But this year, both the public and private sectors offered a glimpse of a fusion-powered future.
To Locket, for making photo-sharing fun again
If 2022 was the year when social media died, it was also the year when start-ups began trying to recapture what had made social media fun in the first place.
One app I’ve loved using this year is Locket. It’s a very simple premise — a widget that is installed on your smartphone’s home screen, creating a kind of digital photo frame that your closest friends and loved ones can upload photos to.
Locket was created by Matt Moss, a young developer who wanted a way to send photos to his long-distance girlfriend; this year, the app quickly grew to millions of users, raised a major funding round and won an Apple cultural impact award. There are no filters, preening influencers, data-harvesting schemes or algorithmic feeds on Locket — it’s just an easy, no-frills way to share photos with your loved ones.
My wife and I started using Locket this year to share photos of our kid, in a way that wouldn’t require us digging through text chains or huge photo albums to find them later on. It’s not the tech product I’ve used most often, or the one I think will create the most net good for society. But it’s fun, uncomplicated and respectful of its users — three qualities to which more tech products should aspire.</t>
  </si>
  <si>
    <t>Good Tech Awards: What Went Right in 2022</t>
  </si>
  <si>
    <t>The year 2022, in the tech world, was one of big leaps and even bigger pratfalls.
The falls included some of the industry's most recognizable names. Sam Bankman-Fried began the year as the biggest celebrity in crypto, with a net worth of more than $20 billion, and ends it as a disgraced pariah who is facing criminal fraud charges. Elon Musk began 2022 as the world's richest man, with a thriving electric car company and a name synonymous with success; he ends it more than $100 billion poorer, as the bitter and beleaguered owner of a social media company that seems to be ruining his life. 
  The tech industry struggled, too, with harsh macroeconomic conditions, including high inflation and rising interest rates. As the sector's decade of hypergrowth came to an end, start-ups died, tech giants cut perks and laid off workers, and investors' dreams of a new, crypto-fied internet known as ''web3'' faded into oblivion.
  But focusing exclusively on what went wrong risks missing the many noble, clever and socially valuable tech projects that made progress this year.
  For several years now, I've highlighted these kinds of projects in my annual Good Tech Awards column. These aren't necessarily technologies that I'm sure will improve the world, while causing no problems whatsoever. They're tools that I believe could improve the world, or help address thorny societal challenges. Some of them could also go quite badly, if they're mismanaged or co-opted in harmful ways.
  There were many to choose from this year. Here's what made the final cut.
  To OpenAI and the makers of Midjourney and Stable Diffusion, for proving that A.I. can create
  The splashiest tech breakthrough of the year, by a significant margin, was the boom in ''generative A.I.'' -- a term for the new type of artificial intelligence apps, trained on vast amounts of data, that can create new media objects out of thin air.
  This year, A.I. image generators like DALL-E 2, Stable Diffusion and Midjourney dazzled users (including me) with their creations and set off a Cambrian explosion of new, ultracapable A.I. tools. In recent weeks, ChatGPT, a text-generating A.I. built by OpenAI, became a viral sensation (and every teacher's worst nightmare) when it started cranking out term papers, original poetry and working snippets of code.
  Some credit for the generative A.I. boom should go to Google, which created much of the foundational technology. But this year, Google (which has kept most of its A.I. experiments private, to its recent chagrin) got one-upped by OpenAI, as well as the makers of Midjourney and Stable Diffusion, all of which released public-facing products that allowed millions of people to experience generative A.I. for themselves.
  The ultimate effects of generative A.I. are still unknown. Some people argue that these apps will destroy millions of jobs, while others argue that they'll be a boon to human creativity. But whether you're an A.I. optimist or pessimist, this year's advances mean that we are no longer debating theoretical costs and benefits -- the tools have arrived, and we now get to decide how to use them.
  To Ethereum developers, for pulling off the merge
  I know, I know. Putting a crypto project in a ''good tech'' list in 2022 feels like putting credit default swaps in a ''cool financial innovations'' list in 2008.
  But while the crypto industry took a nosedive this year -- wiping out trillions of dollars in value and leaving many investors empty-handed -- there was at least one bright spot. In September, Ethereum, the network behind the second most valuable cryptocurrency after Bitcoin, completed what was known as ''the merge'' -- a hulking, years-in-the-making project to switch Ethereum from an energy-guzzling form of blockchain known as ''proof of work'' to a much greener form of blockchain known as ''proof of stake.''
  The switch, which crypto developers compared to trying to swap a plane's engine in midair, was a smashing success, and cut the energy required to power Ethereum by more than 99 percent. (It didn't, however, boost the price of the cryptocurrency, Ether, which ended the year down nearly 70 percent.)
  To Living Carbon, Twelve and BeeHero, for turning tech on the climate crisis
  While 2022 was a horrible year for start-up fund-raising in general, it was a great year for climate tech start-ups, which raised billions of dollars to bring climate-friendly technologies to market.
  There are too many promising climate tech start-ups to name -- and, to be honest, I don't know enough about climate science to tell which ones stand the best chance of succeeding -- but a few that caught my eye this year were Living Carbon, Twelve and BeeHero.
  Living Carbon, a three-year-old California start-up, is genetically engineering trees and other plants to capture and store more carbon from the atmosphere. These G.M.O. supertrees, the company claims, grow bigger and faster than normal trees and can survive in soil with metal concentrations that would be toxic to other plants.
  Twelve, which is based in Berkeley, Calif., is using a novel electrochemical process to turn carbon dioxide into industrial products as varied as sunglasses and jet fuel. The company raised a $130 million funding round this year and struck deals with companies like Mercedes-Benz and Procter &amp; Gamble.
  BeeHero, which was started in Israel in 2017, is using new technology to address problems facing one of the most important parts of our global food supply: bees. Bees pollinate more than one-third of all crops, but they are dying off at alarming rates, setting off fears of a food shortage. To tackle this, BeeHero developed a ''precision pollination platform'' -- basically, a bee-tracking sensor system that allows for industrial beekeepers to monitor the health and productivity of their hives in real time. The company raised a $42 million Series B (Series Bee?) round this year from investors including General Mills.
  To the National Ignition Facility, Commonwealth Fusion Systems and Helion, for keeping the fusion dream alive
  Nuclear fusion, an emissions-free form of energy generation that has long been viewed as the ''holy grail of energy,'' took a few important steps toward reality this year.
  The biggest fusion news of the year came just a few weeks ago when scientists at the National Ignition Facility at Lawrence Livermore National Laboratory in California crossed a major threshold known as ''ignition,'' creating a fusion reaction that generated more energy than it took to produce. That breakthrough was hailed by officials including Jennifer M. Granholm, the secretary of energy, who called it a ''landmark achievement.''
  Many start-ups have also been plugging away on fusion. One, Helion Energy, has raised hundreds of millions of dollars from well-known investors including Sam Altman, Dustin Moskovitz and Peter Thiel to create affordable, mass-market fusion technology. Helion says it plans to create energy with its next fusion reactor, Polaris, by 2024. Another company, Commonwealth Fusion Systems, which was spun out of the Massachusetts Institute of Technology in 2018, is using an array of powerful magnets to power its prototype fusion machine outside Boston, and plans to have it up and running by 2025.
  Experts have cautioned that despite the latest breakthroughs, affordable fusion power may not be widely available for years. But this year, both the public and private sectors offered a glimpse of a fusion-powered future.
  To Locket, for making photo-sharing fun again
  If 2022 was the year when social media died, it was also the year when start-ups began trying to recapture what had made social media fun in the first place.
  One app I've loved using this year is Locket. It's a very simple premise -- a widget that is installed on your smartphone's home screen, creating a kind of digital photo frame that your closest friends and loved ones can upload photos to.
  Locket was created by Matt Moss, a young developer who wanted a way to send photos to his long-distance girlfriend; this year, the app quickly grew to millions of users, raised a major funding round and won an Apple cultural impact award. There are no filters, preening influencers, data-harvesting schemes or algorithmic feeds on Locket -- it's just an easy, no-frills way to share photos with your loved ones.
  My wife and I started using Locket this year to share photos of our kid, in a way that wouldn't require us digging through text chains or huge photo albums to find them later on. It's not the tech product I've used most often, or the one I think will create the most net good for society. But it's fun, uncomplicated and respectful of its users -- three qualities to which more tech products should aspire.</t>
  </si>
  <si>
    <t>AT&amp;T and JBG SMITH Unveil Plans to Make National Landing the United States' First 5G Smart City at Scale</t>
  </si>
  <si>
    <t>DALLAS and BETHESDA, Md., July 20, 2021 /PRNewswire/ -- AT&amp;T* and JBG SMITH (NYSE: JBGS), have entered into a letter of intent to deliver the first 5G Smart City at scale in National Landing1. The first network infrastructure deployments are planned for the first half of 2022 and will expand with development of the community.
AT&amp;T and JBG SMITH, a leading owner and developer of high-quality, mixed-use properties in the Washington, DC market, plan to work together to deliver one of the most robust network infrastructure deployments in any urban environment.
5G, with local area compute edges, could make National Landing a prototype for smart cities of the future and create a unified consumer experience across asset types. The area could also enhance offerings in mobility and self-driving vehicles, immersive retail and entertainment, and building automation and environmental sustainability.
JBG SMITH's National Landing portfolio spans 6.8 million square feet of existing office space and 2,856 residential units, 808 units currently under construction plus 7.2 million square feet of additional commercial, multi-family and retail development opportunities in the district. In addition, JBG SMITH is serving as development partner for Amazon's 4.8 million square foot second headquarters and master developer for Virginia Tech's forthcoming $1 billion Innovation Campus.
With such a large and growing portfolio of diverse assets and open spaces in National Landing, JBG SMITH is uniquely positioned to support the continuing roll-out of AT&amp;T's fast, reliable, and secure 5G network. A combination of mmWave and sub6 5G spectrum will be enabled by an interconnected series of building side-mounts, street furniture, and underground network infrastructure. It will blanket this submarket spanning across Arlington and Alexandria, Virginia.
AT&amp;T and JBG SMITH envision National Landing as a canvas for smart city innovation in industry clusters such as defense, cybersecurity, cloud/edge computing, internet of things (IoT), and artificial intelligence . The robust technology infrastructure that is expected, could give businesses, residents, and visitors the opportunity to connect everything and everyone in near real time. These improvements could transform engagement and experiences in National Landing for business and residents.
The collaboration should further enhance the environment for innovators that are drawn to the neighborhood's walkable proximity to Amazon, Virginia Tech, the Pentagon, Boeing's East Coast headquarters, and Reagan National Airport. Proximity to Capitol Hill, the White House, and regulators also may give companies an opportunity to showcase how a 5G network and an open, interoperable technology ecosystem can unlock innovation for industry and government alike.
U.S. Sen. Mark R. Warner (D-VA) said "I am thrilled to see this collaboration of leading private sector organizations to promote 5G deployment. American competitiveness in the deployment of 5G networks - and innovation in the emerging technologies 5G unlocks - remain key to our national and economic security interest.  As a proud Virginian, I am excited to see National Landing emerge as our first 5G community - and I look forward to wider deployment across the Commonwealth. This collaboration can be a blueprint for how digital infrastructure is deployed, and I am heartened by the prospects of the innovation this may unlock to advance our country's competitiveness globally."
"The development of 5G, AI, cloud and edge technologies is helping usher in the next level of how technology can improve lives," said Mo Katibeh, who leads AT&amp;T's Network Infrastructure and Build. "Together with JBG SMITH, we intend to build a true smart city from the ground up that will allow future innovators to use AT&amp;T's network to unlock new capabilities through city-wide edge solutions that can serve specific business locations and everyday users at home or on the go. This includes enabling immersive virtual and augmented reality, and the massive IoT connections that will become a hallmark of National Landing as the most connected city in the country."
Matt Kelly, CEO at JBG SMITH, added, "The goal of this collaboration with AT&amp;T is to further enhance National Landing and create the only neighborhood that provides entrepreneurs, universities, and global technology companies the digital infrastructure necessary to shape the future of their industries. We want to equip innovators with the foundational amenities to revolutionize the way they work, giving them an edge above their competition and the confidence to choose National Landing as their home to ideate and innovate locally - and scale globally."
1AT&amp;T and JBG SMITH have signed a Letter of Intent and expect to sign a definitive agreement in the coming weeks. 
*About AT&amp;T Communications
We help family, friends and neighbors connect in meaningful ways every day. From the first phone call 140+ years ago to mobile video streaming, we @ATT innovate to improve lives. AT&amp;T Communications is part of AT&amp;T Inc. (NYSE:T). For more information, please visit us at att.com.
About JBG SMITH
JBG SMITH owns, operates, invests in and develops a dynamic portfolio of mixed-use properties in the high growth and high barrier-to-entry submarkets in and around Washington, DC. Through an intense focus on placemaking, JBG SMITH cultivates vibrant, amenity-rich, walkable neighborhoods throughout the Washington, DC metropolitan area. Over half of JBG SMITH's holdings are in the National Landing submarket in Northern Virginia, where it serves as the exclusive developer for Amazon's new headquarters, and where Virginia Tech's planned new $1 billion Innovation Campus is located. JBG SMITH's portfolio currently comprises 17.3 million square feet of high-growth office, multifamily and retail assets at share, 98% of which are Metro-served. It also maintains a development pipeline encompassing 16.8 million square feet of mixed-use development opportunities. For more information on JBG SMITH please visit www.jbgsmith.com.
Forward-Looking Statements
Certain statements contained herein may constitute "forward-looking statements" as such term is defined in Section 27A of the Securities Act of 1933, as amended, and Section 21E of the Securities Exchange Act of 1934, as amended. Forward-looking statements are not guarantees of performance. They represent our intentions, plans, expectations, and beliefs and are subject to numerous assumptions, risks and uncertainties. Consequently, the future results of JBG SMITH Properties ("JBG SMITH") may differ materially from those expressed in these forward-looking statements. You can find many of these statements by looking for words such as "approximate", "believes," "expects," "anticipates," "intends," "plans," "proposed," "would," "should," "may," or similar expressions in this press release. We also note the following forward-looking statements: estimated square feet, when the first network infrastructure deployments are planned to take place, their impact on the community and other statements related to building and deployment of 5G technology in National Landing.; Many of the factors that will determine the outcome of these and our other forward-looking statements and plans are beyond our ability to control or predict. These factors include, among others: adverse economic conditions in the Washington, DC metropolitan area, the timing of and costs associated with development and property improvements, financing commitments, and general competitive factors. For further discussion of factors that could materially affect the outcome of our forward-looking statements and other risks and uncertainties, see "Risk Factors" and the Cautionary Statement Concerning Forward-Looking Statements in the Company's Annual Report on Form 10-K for the year ended December 31, 2020 and other periodic reports the Company files with the Securities and Exchange Commission. For these statements, we claim the protection of the safe harbor for forward looking statements contained in the Private Securities Litigation Reform Act of 1995. You are cautioned not to place undue reliance on our forward-looking statements. All subsequent written and oral forward-looking statements attributable to us or any person acting on our behalf are expressly qualified in their entirety by the cautionary statements contained or referred to in this section. We do not undertake any obligation to release publicly any revisions to our forward-looking statements after the date hereof.</t>
  </si>
  <si>
    <t>China Dominates the Situation Room But Not the Campaign Trail</t>
  </si>
  <si>
    <t>The thorny issues raised by America’s most potent geopolitical challenge are reduced to platitudes.
Good evening! Tonight, my colleague David Sanger, a White House and national security correspondent, is here with a look at what we are not hearing on the campaign trail about the nation’s biggest geopolitical challenge: China.
Ask President Biden — or just about anyone in the national security firmament of the United States — about America’s most potent geopolitical challenge over the next few decades, and you are bound to get a near-unanimous answer: China.
The argument is familiar. The United States has never before faced a competitor who challenges it on so many fronts. Xi Jinping’s China is America’s only real technological competitor, in everything from artificial intelligence to semiconductors, electric cars to biological sciences. The country has more than doubled the size of its nuclear arsenal in the past few years, and a new partnership it has formed with Russia could upend every assumption about how America defends itself.
Then there’s the economy. If, a few years ago, American economists worried about China’s rapid rise, today they worry about its slowdown, and the overhang of industrial production that is flooding the world with excess goods, with potentially disastrous consequences.
There’s also the very real risk of war over Taiwan. There’s TikTok. The list goes on.
Yet when the issue comes up on the campaign trail at all, it’s framed chiefly as an economic threat. Thornier discussions of China’s role as a broad strategic competitor, with ambitions that are already forcing the United States to change how it prepares its workers, shapes its investments and restructures its defenses, have fallen largely by the wayside.
China has fallen victim to what I call Situation Room-Campaign Trail disequilibrium. It works something like this: If there is a topic that is fixating Washington policymakers, it’s usually a good bet no one is talking about it, except in platitudes, on the campaign trail.
This week was a prime example. While the campaign roared along, President Biden’s national security adviser, Jake Sullivan, was in Beijing, meeting with President Xi on a range of urgent issues, including China’s support of Russia’s war in Ukraine.
Chips, human rights and climate
You might think that China would be the exception to the Situation Room rule. It touches everything, from how we shop at Walmart to the warming of the earth. Progressives could be expected to concern themselves both with its human rights record and its status as the world’s biggest emitter of greenhouse gases.
Some conservatives arguing for bigger defense budgets pay close attention to the growth of China’s navy, and its 2021 tests of hypersonic missiles that took the Pentagon by surprise. They make a case for letting Europe worry about the war in Ukraine, so the United States can focus on China.
But China has yet to emerge as the subject of sustained — and substantive — debate in the presidential campaign.
It’s easy to dismiss this by saying that foreign policy rarely gets a serious airing in presidential elections, unless Americans are actively deployed in a conflict abroad. But it’s emerged as a key theme in multiple elections.
In 2016, Trump turned “America First” into his rallying cry, echoing a term used by an isolationist, stay-out-of-war political pressure group in the 1940 election. (When my colleague Maggie Haberman and I first asked Trump about the phrase in an interview in early 2016, he said he hadn’t heard of it; days later, he was using it.)
The Kennedy-Nixon debates in 1960 were dominated by the questions of nuclear strategy and how to curb the influence of the Soviet Union. And Barack Obama’s election in 2008 was propelled by the human and strategic disaster of the Iraq War.
Falling back on easy talking points
Vice President Kamala Harris mentioned China just once when she accepted the Democratic presidential nomination last week, saying she wanted to ensure “that America, not China, wins the competition for the 21st century and that we strengthen, not abdicate, our global leadership.” She then moved on to Russia.
For his part, Trump no longer talks at his rallies about the great trade deals he thinks he is going to strike with Xi, as he often did while in office. Instead, he blames Beijing for the coronavirus pandemic and then promises to impose steep tariffs on Chinese goods.
Harris has criticized those ideas as a “national sales tax” that would cost middle-class consumers billions and fuel inflation. But the Biden administration has not only kept Trump-era tariffs in place, it has also proposed new ones, including a 100 percent tax on Chinese-made electric vehicles. So far, the Harris campaign hasn’t said what kind of tariffs she would support.
The argument about tariffs is a critical economic one. But the strategic questions of dealing with China go far beyond what you can order — or how much you pay — when you shop online.
Nukes, satellites and dominance
Almost as soon as the next president is sworn in, questions about countering China’s military buildup — in space and cyberspace, on the seas and in the nuclear missile silos that have suddenly appeared in the Chinese desert — will sweep through those Situation Room meetings.
First and foremost will be the implications of the new relationship between Beijing and Moscow. Just before he exited the presidential race, Biden acknowledged for the first time, in response to my question at a news conference, that the administration had adopted a strategy of trying to interrupt the partnership of its two biggest adversaries, much as Nixon and Kissinger attempted 50 years ago. Harris has been around for internal debates about that strategy, but we know little about her thinking on the subject.
Quietly, Mr. Biden also changed the guidance on nuclear strategy, to focus more on a Chinese arsenal that the Pentagon thinks is headed to 1,500 weapons. That sounds like an invitation for rekindling Cold War-era debates.
The one subject no candidate wants to touch, of course, is TikTok. Trump threatened to ban it in the last year of his presidency; he has now flipped his position. Harris hasn’t said yet whether she thinks the Chinese-owned app, which her campaign is using furiously to attract younger voters, is a blessing or a national security threat.
But Commerce Secretary Gina Raimondo had it about right when she was asked last year whether the Biden administration was ready to ban it in an effort to keep Chinese influences off American phones.
“The politician in me,” she said drolly, “thinks you’re going to literally lose every voter under 35, forever.”
It’s the Trump campaign vs. the U.S. Army
In 2024, politics news never stops. From time to time, I’ll use this space to catch you up on a major theme of the week. First up: how Trump’s effort to focus on military issues went off the rails.
Donald Trump sought to focus his presidential campaign on the military this week, hoping to remind voters of the nation’s chaotic exit from Afghanistan three years ago and present himself as a steadying force by contrast.
That is not exactly how it has gone.
Instead, a confrontation between his campaign staff and an Arlington National Cemetery official on Monday has taken over the headlines, blotting out his message and reigniting longstanding criticisms about his perceived insensitivity toward fallen soldiers.
Here’s what has happened, if you’re just catching up.
The Army on Thursday said a campaign aide “abruptly pushed aside” a cemetery employee who was trying to enforce a federal law prohibiting filming for political purposes in a restricted part of the cemetery while Trump was there on Monday.
Trump had visited that area, known as Section 60, on Monday with a group including the family members of two U.S. Marines who were killed in a suicide bombing at Abbey Gate three years ago, when American forces were leaving Afghanistan. One of Trump’s campaign aides posted a photo from the visit on X; footage from the visit was also shared on TikTok.
My colleague Jonathan Weisman wrote about how the dispute evoked longstanding accusations that Trump is disrespectful toward the military — a frequent Democratic attack that hasn’t stopped many veterans from supporting him.
It also highlights a deeper dilemma for Trump, Weisman wrote: Trump is using the isolationist playbook he honed in 2016 over opposition to America’s post-9/11 conflicts. But he hasn’t exactly updated it to reflect the fact that he’s running in the first presidential election in 24 years to unfold without the United States being involved in a ground war.</t>
  </si>
  <si>
    <t>James Barron</t>
  </si>
  <si>
    <t>More E-Scooters, More E-Bikes and More Safety Concerns; New York Today</t>
  </si>
  <si>
    <t>It’s Tuesday. We’ll look at how e-scooters and e-bikes have changed the streetscape in New York and raised safety concerns. Scroll down and we’ll look at a professor who won a $1 million prize for real-world projects, including an algorithm to predict manhole explosions.
Quietly, even stealthily — because they make so little noise — e-scooters and e-bikes proliferated in New York during the coronavirus pandemic, and they seem likely to last.
My colleague Winnie Hu writes that these electric-powered machines changed the way people get around the city. Delivery people depend on them day and night. Office workers glide to work on them instead of taking the subway. And skateboarders have discovered electric skateboards, which can do half-pipes but are not legal on city streets.
These machines have also raised new safety concerns.
E-powered machines can fill the gaps in urban transportation systems for trips to places that are too far to walk to but are too close for the subway or bus, according to transportation officials and experts.
E-scooters and e-bikes seem made for urban life because they are better for the environment; they take up little, if any, street space for parking; and they are fun to ride, said Sarah M. Kaufman, the associate director of the Rudin Center for Transportation Policy and Management at New York University.
“You don’t need to put out an S.U.V.’s worth of carbon emissions just to go to work,” she said.
Their popularity surged with the pandemic. Like many e-riders, George Diaz of the Bronx bought an e-scooter last year to reduce the risk of being exposed to the coronavirus on his crowded bus commute. Now he takes his scooter whenever he can. “It saves me money,” he said.
Not every e-scooter is for going to work. Shareese King, who also lives in the Bronx, uses hers to run errands. She found it so convenient that she stopped using ride-service cars and deleted the Uber app from her phone.
But the e-mobility boom has posed significant safety challenges on New York’s congested streets. At least 17 people have been killed while riding electric mobility vehicles this year, according to city officials. Revel, which operates an electric moped share program in the city, voluntarily shut it down for a month last year after three riders were killed.
Three pedestrians have also died in e-mobility crashes this year, among them the actress Lisa Banes, who was knocked down by a hit-and-run scooter rider on the Upper West Side. And many pedestrians and cyclists complain about e-bike and e-scooter riders who speed, ride on sidewalks, run red lights and go the wrong way on streets.
“The e-bikes, they don’t mind which way they have to go, how they go, where they go,” said Jacqueline Aybar, who recently had a near miss with an e-bike in a Queens crosswalk. “Now, when you’re crossing the street, it’s not just looking for a car. You have to look to see if any bike is coming.”
City and state officials have scrambled to keep up with the rapid e-mobility expansion. Most e-bikes and e-scooters did not become legal in New York City until last year, though delivery workers have long ridden them. Unlike cars, they are not registered or licensed or required to have insurance. Unlike drivers, e-riders caught speeding by automatic cameras are not sent summonses.
City officials said they had installed more protected bike lanes, launched a public education campaign about which e-mobility devices are legal and set safety guidelines.
But Samuel I. Schwartz, a former city traffic commissioner, said the city needed a comprehensive plan to address the e-mobility boom.
“The streets were not made for the e-mobility vehicles,” he said. “We have to look at this systematically and not just single out e-bikes and e-scooters. We have to redefine our streets.”
It’s a calm Tuesday, with temps in the low 70s and a mostly cloudy sky during the day. Then expect a partly cloudy evening with temps dropping to the low 60s.
In effect until Nov. 1 (All Saints Day).
The latest New York news
•	Maria Ambrocio, an oncology nurse, worked through the pandemic in a New Jersey hospital. She died after being knocked down by a man in Times Square who the police say was fleeing after snatching a cellphone.
•	Ricardo Cruciani’s former patients say he used his prescription pad to manipulate women in pain. New lawsuits seek to hold liable both the former physician and the hospitals that employed him.
•	A passenger whose erratic behavior prompted pilots to make an emergency landing at La Guardia Airport on Saturday afternoon was not charged.
She won a $1 million prize for predicting which manholes would explode.
Cynthia Rudin figured out where it could happen and how likely it was. But she never saw it actually happen.
We are talking manhole explosions.
Those terrifying eruptions can blast a 300-pound manhole cover high above the street, trailed by a hideous cloud of almost-blinding flame and rust-colored gunk. Rudin, now a professor of computer science and engineering at Duke University, led a project that used machine learning to predict which Con Edison manholes were most at risk of blowing up.
For that research and other work that applied artificial intelligence to the everyday world — including the basis of a program used by the Police Department to identify crimes in different precincts that might be related — Rudin has just won a $1 million prize. The award, the Squirrel AI Award for Artificial Intelligence for the Benefit of Humanity, was announced by the Association for the Advancement of Artificial Intelligence.
Rudin, who has also collaborated on a formula that predicts the likelihood of seizures in critically ill hospital patients who have brain injuries, became involved with the manholes when Con Edison hired researchers from Columbia University. The assignment was massive: There are more than 50,000 manholes in Manhattan alone. They serve as entrances to underground conduits housing enough electrical cable to stretch almost all the way around the world at the Equator.
The cables are a particular worry in winter, when melting snow, along with salt and chemicals from road de-icing, can seep into manholes and cause short-circuiting if the insulation on the cables deteriorates. Rudin said that even a few sparks in the tight confines of a manhole can cause combustion.
Rudin’s team assembled information about every manhole on every block — a huge trove of data. The algorithm that Rudin and her team developed searched for patterns behind manhole explosions. In a test by Con Edison, the top 2 percent of “trouble holes” in Manhattan — manholes with problems — that the algorithm ranked as vulnerable included 11 percent that had recently had fires or explosions. Con Edison said it continues to use similar system analysis to predict what it calls “manhole events.”
Rudin did not need an algorithm to predict what she would do with the $1 million.
“The first thing I’m going to do is allocate 40 percent to pay taxes,” she said. “I feel that’s a really important thing to do, to support our society.”
“You hear about these multimillionaires and the interesting things they do with their money,” she continued. “I’ve never heard anyone brag about taxes, but I’m so proud of the public schools my children go to and our police officers and our firefighters and people who tend our parks and all of those whose job it is to keep society going.”
Beyond that, she said, “I’m not sure what I’m going to do with the rest of it.”</t>
  </si>
  <si>
    <t>Lydia DePillis</t>
  </si>
  <si>
    <t>Clean Energy Likely to See Reductions In Spending</t>
  </si>
  <si>
    <t>President-elect Donald J. Trump is expected to roll back many of the rules and subsidies that have attracted billions of dollars from the private sector to renewable energy and electric vehicles.
Money is the mother's milk of politics, but the outcome of elections also determines where it flows -- and last month's was especially crucial for the energy industry. 
  Clean investment -- including renewable energy as well as the manufacturing of electric vehicles, batteries and solar panels -- has boomed since the passage of the 2022 Inflation Reduction Act, championed by President Biden. In the third quarter of 2024, it reached a record $71 billion, according to a tracker maintained by the Rhodium Group, an energy-focused research firm, and M.I.T.
  The big question looming now on Wall Street: Will President-elect Donald J. Trump, who called Mr. Biden's policies the ''green new scam'' during the campaign, pull back enough of those subsidies and regulations to meaningfully change the economics of investing in decarbonization?
  Market reactions right after the election seemed clear. Clean energy stocks dropped sharply, while shares of oil companies bounced, indicating a divergent view of how the two sectors will fare in the coming years.
  Near the top of Mr. Trump's agenda next year is extending his 2017 tax cuts. He will most likely need to reduce spending elsewhere to do that. Clean energy tax credits -- worth about $350 billion over just the next three years, according to the Congressional Joint Committee on Taxation -- would be a tempting target. The more those subsidies are pared, the more projects would no longer make financial sense.
  Since the election, renewable energy backers have drawn some hope from the knowledge that funding leveraged by the 2022 law has disproportionately flowed toward Republican states, potentially shielding it from cuts. Energy demand has also started rising for the first time in a generation with the growth of electric vehicles, heat pumps, new factories and artificial intelligence, bolstering the case for an expansive approach to energy sources. And solar energy, in particular, is now one of the cheapest forms of power available.
  ''Renewable energy has a certain bipartisan support,'' said Nils Rode, the chief investment officer of Schroders Capital, a London-based firm that manages $97 billion, including wind farms in the United States. ''Even though there might be risks, we don't believe it will lead to major changes.''
  Subsidies aren't the only policy with the potential to affect the flow of money, however. Mr. Trump and his team have made it clear they wish to ease the path of fossil fuel projects in ways that could make them more attractive to investors.
  His candidate for interior secretary, Doug Burgum, has promised to open up more federal lands to oil and gas drilling. Chris Wright, the fracking company chief executive whom Mr. Trump picked to lead the Energy Department, could redirect the agency's vast research agenda and loan programs away from low-carbon electricity. At the Environmental Protection Agency, the president-elect intends to nominate Lee Zeldin, who has discussed rolling back rules on power plant emissions, which would weaken incentives for utilities to shift to cleaner sources of electricity.
  All of those actions would increase the return on fossil fuel investments relative to renewable ones.
  ''The fundamental thing that changes is just the economics,'' said Ben King, an associate director of the climate and energy practice at the Rhodium Group, who has counted $435 billion in renewable energy projects that have been announced but not yet started. ''Even today, wind, solar and batteries are competing with natural gas, on the margins. A slowdown in deployment of those technologies just leaves more room for gas on the grid.''
  In addition, Mr. Trump's promise to impose big new tariffs would hit the components needed to build solar fields, wind farms, car batteries and long-duration energy storage systems. And a decrease in the corporate tax rate could weaken the market for tradable tax credits that renewable energy developers use to take advantage of many of the Inflation Reduction Act's subsidies that must be claimed against taxable income.
  The prospect of such changes has caused some banks and investors to pause new renewable energy deals until the landscape in Washington becomes more clear. Financial firms are also making sure that new contracts include provisions that protect them against policy changes that could lower their returns.
  ''They will not invest when it's unclear what the economics of the projects are, unless you've adjusted the pricing for the worst case and the deal still works,'' said Keith Martin, a lawyer with Norton Rose Fulbright who has long handled complex financing for banks investing in renewable energy projects.
  But some of Mr. Trump's proposals and ideas could cut in opposing and unexpected directions. For example, encouraging the export of natural gas would tend to raise its price domestically and make the building of new U.S. gas power plants less appealing to investors, according to Bloomberg New Energy Finance. Speeding up permitting of new electricity transmission could help some renewable energy projects. Mining for the minerals used in battery production might become easier, too.
  Also, losing some of Mr. Biden's climate rules may not make that much of a difference. The Securities and Exchange Commission's recent rule requiring public companies to disclose certain carbon emissions is tied up in court, and the new administration may simply drop it -- but many companies already have to do similar reporting to comply with European Union regulations. And Europe is phasing in a ''border adjustment mechanism,'' or a kind of tariff for goods produced using a lot of carbon.
  ''They're not going to be able to hide from it if they want to keep doing business in Europe,'' said Jason Britton, president of Reflection Asset Management, a socially responsible investment consulting firm.
  Europe isn't just a substitute regulator, however. It's also a competitor for young companies looking for the most friendly place to scale up operations, offering research assistance and other incentives.
  Dan Goldman is the managing partner of Clean Energy Ventures, an early-stage venture capital firm with portfolio companies that have frequently been supported by federal loans and grants. If those funds are choked off, he said, they could look elsewhere.
  ''We want our companies to ultimately be global,'' Mr. Goldman said. ''That was certainly true before the election, and, if anything, now we would say it's important to accelerate those initiatives.''
  One thing that is clear: Financial firms will most likely stop trumpeting their investments as being about ''climate'' or ''sustainability'' or ''E.S.G.'' -- which stands for environmental, social and governance -- a trend that has been underway since Republican state officials started targeting asset managers like BlackRock that professed such ideals.
  Instead, the monikers have changed to words like ''transition finance,'' ''resilience'' and even ''critical technology.'' The argument for supporting low-carbon electricity will shift even more toward ''energy security'' and staying ahead of companies based in China.
  Banks and asset managers had already been leaving international alliances set up in recent years to collectively advance commitments to divest from fossil fuels and fund decarbonization. But it doesn't appear that those alliances were propelling institutions to do much that they weren't already planning. Some experts think the climate movement is better off without them.
  ''They have been talking out of both sides of their mouths for the past five years, saying, 'We're partners in financing the energy transition,' and then saying, 'No, we're agnostic,''' said Lisa Sachs, director of the Columbia Center on Sustainable Investment. ''They created a perception that something useful was happening when nothing useful was happening.''
  Ultimately, macroeconomic factors may matter more than policy. Oil and gas companies won't pump more unless global prices are high enough to justify doing so. And renewable energy investment rose even under the last Trump administration, largely because interest rates were so low that investors could make money even without deep subsidies.
  That's why the news last week that the Federal Reserve was not expecting to cut interest rates as much as it had planned to in 2025 was bad news for the sector. If the cost of capital remains high, new tariffs would increase the cost of construction. And if the energy law is entirely repealed, the future for clean energy investment will look much dimmer.
  ''That, I think, is a tough situation,'' said Quinn Pasloske, a principal with Greenbacker, a fund manager focused on clean energy infrastructure. ''If any one of those three legs of the stool doesn't fall, you're in a fine spot because the fundamentals are still there.''</t>
  </si>
  <si>
    <t>An Oil Power Hungers For Renewable Power</t>
  </si>
  <si>
    <t>At a two-hour drive from Riyadh, Saudi Arabia's capital, rows of solar panels extend to the horizon like waves on an ocean. Despite having almost limitless reserves of oil, the kingdom is embracing solar and wind power, partly in an effort to retain a leading position in the energy industry, which is vitally important to the country but fast changing.
Looking out over 3.3 million panels, covering 14 square miles of desert, Faisal Al Omari, chief executive of a recently completed solar project called Sudair, said he would tell his children and grandchildren about contributing to Saudi Arabia's energy transition. ''I'm really proud to be part of it,'' he said. 
  Although petroleum production retains a crucial role in the Saudi economy, the kingdom is putting its chips on other forms of energy. Sudair, which can light up 185,000 homes, is the first of what could be many giant projects intended to raise output from renewable energy sources like solar and wind to around 50 percent by 2030. Currently, renewable energy accounts for a negligible amount of Saudi electricity generation.
  Analysts say achieving that hugely ambitious goal is unlikely. ''If they get 30 percent, I would be happy because that would be a good signal,'' said Karim Elgendy, a climate analyst at the Middle East Institute, a research organization in Washington.
  Still, the kingdom is planning to build solar farms at a rapid pace.
  ''The volumes you see here, you don't see anywhere else, only in China,'' said Marco Arcelli, chief executive of Acwa Power, Sudair's Saudi developer and a growing force in the international electricity and water industries.
  The Saudis not only have the money to expand rapidly, but are free of the long permit processes that inhibit such projects in the West. ''They have a lot of investment capital, and they can move quickly and pull the trigger on project development,'' said Ben Cahill, a senior fellow at the Center for Strategic and International Studies, a research institution in Washington.
  Even Saudi Aramco, the crown jewel of the Saudi economy and the producer of nearly all its oil, sees a shifting energy landscape.
  To gain a foothold in solar, Aramco has taken a 30 percent stake in Sudair, which cost $920 million, the first step in a planned 40-gigawatt solar portfolio -- more than Britain's average power demand -- intended to meet the bulk of the government's ambitions for renewable energy.
  The company plans to set up a large business of storing greenhouse gases underground. It is also funding efforts to make so-called e-fuels for automobiles from carbon dioxide and hydrogen, notably at a refinery in Bilbao, Spain, owned by Repsol, the Spanish energy company.
  Aramco's computer scientists are also training artificial intelligence models, using nearly 90 years of oil field data, to increase the efficiency of drilling and extraction, thus reducing carbon dioxide emissions.
  ''Environmental stewardship has always been part of our modus operandi,'' said Ashraf Al Ghazzawi, Aramco's executive vice president for strategy and corporate development.
  Still, pressure to accelerate the energy transition may grow in Saudi Arabia and elsewhere in the Middle East and North Africa, a region that has young, environmentally aware populations and that could be especially vulnerable to climate change.
  ''Countries from the MENA region, including Saudi Arabia, will face the impacts of climate change and extreme temperatures, water scarcity,'' said Shady Khalil, lead campaigner for Greenpeace Middle East and North Africa, an environmental group.
  Although it insists that petroleum has a long future, Saudi Aramco, the world's largest oil company, seems to also be trying to signal that it is not locked in a pollution-belching past but is more like a Silicon Valley company focused on innovation.
  Recently, the company invited a group of journalists to a presentation during which young Saudis described green practices like using drones rather than lumbering fleets of trucks when prospecting for oil or restoring mangrove swamps along tropical coastlines to soak up carbon dioxide.
  In the last two years, Saudi Arabia has instructed Aramco to sharply pare back oil production to nine million barrels a day, in line with agreements in the group known as OPEC Plus. In January, Aramco announced that the Saudi government had told it to halt an effort to boost the amount of oil it could produce.
  In Aramco's view, these decisions are not harbingers of declining fossil fuel consumption. Executives insist that the company will continue to invest in oil and, at the same time, sharply increase output of natural gas.
  These fuels will continue to ''play a very important role'' up till 2050 and beyond, Mr. Al Ghazzawi said, arguing that both renewables and oil and gas would be needed to meet growing demand. ''We've always felt there has to be a parallel and concurrent investment in new and conventional sources of energy,'' he said.
  The executives said Aramco was well positioned for the coming decades. The combination of some of the world's largest fields and careful stewardship, they said, means it can produce oil at very low cost -- $3.19 a barrel on average. The company is also betting that it can make its oil more attractive by chipping away at the emissions caused by producing it -- an attribute that is not rewarded by markets now but could eventually command a premium.
  ''I think ultimately the market will value low-carbon products and the pricing will become even more profitable,'' said Ahmed Al-Khowaiter, Aramco's executive vice president for technology and innovation.
  It is easy to see why Aramco and the Saudi government would be wary of damaging a business that dates to 1938. Aramco continues to be one of the world's most profitable companies: For the first quarter of this year, it earned $27.3 billion and said it would pay out $31.1 billion in dividends, mostly to its main owner, the Saudi government.
  It follows, though, that if Aramco cuts back its investment in oil, it will be able to pay even higher dividends to the government that could be used in a wide range of efforts to diversify the economy.
  Aramco says it will be putting around 10 percent of its investments into lower-carbon initiatives, but these moves have not shown up much in the financial results. ''I just don't think it moves the needle,'' said Neil Beveridge, an analyst at the research firm Bernstein. ''Oil production really accounts for the vast bulk of earnings.''
  Some of Aramco's initiatives are likely to take years to bear fruit, but conditions already look ripe for solar energy. Saudi Arabia has blazing sun and vast stretches of land that can be populated with solar panels. Add in a close relationship with China, which is supplying much of the renewable equipment including the panels at Sudair, and ''they are building at a very low price,'' said Nishant Kumar, a renewable and power analyst at Rystad Energy, a research firm.
  Sudair, for instance, will sell its power at about 1.2 cents per kilowatt-hour, a near record low at the time it was agreed.
  ''They know very well that the economy can only be efficient if they can continue to take advantage of that ever-reducing solar energy cost,'' said Paddy Padmanathan, a former chief executive of Acwa Power who is now a renewable entrepreneur.
  The kingdom is betting that abundant, low-cost electric power could attract energy-intensive industries like steel. Acwa is helping to build what is likely to be the world's largest plant for making green hydrogen, with an eye to exporting to Europe and other places with higher costs.
  The only problem, analysts say, is Saudi Arabia is not moving as fast as it could be. Mr. Kumar figures that it may achieve only about half of the ambitious 2030 goal for solar installations. Wind is lagging even more. One reason: The government has not created the conditions that could bring in competing firms that might bolster output, analysts say.
  Acwa, for instance, will be heavily relied upon for meeting the ambitious renewable targets. ''We think it is difficult to ignore the operational -- and financial risks,'' analysts at Citigroup wrote recently. The company is listed on the stock exchange, but 44 percent is owned by the Public Investment Fund, the key financing vehicle for the initiatives of Crown Prince Mohammed bin Salman.
  Still, renewable energy is already creating jobs. Acwa, for instance, has 3,840 employees with about 1,900 in Saudi Arabia. The opportunity to work in cleaner energy businesses appeals to younger Saudis.
  Acwa set an example by installing large arrays of solar panels at a plant it recently built on the Persian Gulf to convert seawater into drinking water. Desalination requires enormous amounts of electricity; the solar energy reduces the need to tap into the power grid and, consequently, cuts emissions.
  The developers of two adjacent plants are following suit. ''Using this technology is very important,'' said Nawaf Al-Osimy, chief technical officer of the plant known as Jazlah. ''The more you use, the more sustainable it is.''</t>
  </si>
  <si>
    <t>Robinson Meyer</t>
  </si>
  <si>
    <t>Green Energy Is Caught in Red Tape</t>
  </si>
  <si>
    <t>In two years, the American Southwest is expected to cut the ribbon on one of the biggest and most environmentally audacious projects in recent history. Consisting of a gigantic wind farm in New Mexico and a transmission line more than 500 miles long running to Arizona, the SunZia project will generate more power than the Hoover Dam and immediately become the Western Hemisphere's biggest renewable energy project -- powerful enough to, at peak, generate 1 percent of America's electricity needs. 
  It is a project to celebrate -- the kind of ambitious energy endeavor that we should be doing more of. But it's also a project to fret over, because SunZia has taken far too long to build. Conceived in 2006, the project is now old enough to vote; when it is finally powered on in 2026, it will be nearly old enough to buy a Modelo. SunZia exemplifies how hard it is to build big new power lines in America -- how long it takes, how expensive it can be, how bad that is for the planet and how urgently Congress needs to do something about it.
  No matter how you look at it, America needs more power lines. If you care about slowing climate change, then building more transmission infrastructure is essential to connecting new wind and solar energy to the power grid. Wind, in particular, is lagging in part because many of the best areas to build -- windy places near a grid hookup -- already have turbines on them. If you care about developing artificial intelligence, then building more power lines gives you more abundant electricity and a power grid stable enough to support new data centers. And if you're just a regular person paying your power bill, then more transmission capacity should keep your electricity costs down by allowing places with cheap and plentiful power to sell it to regions where it is more expensive while helping to stave off blackouts. California's grid avoided blackouts during a 2022 heat wave in part because it is well connected to neighboring grids.
  Building more power lines, in other words, is an urgent national need. But over the past decade, construction of long-distance lines has slowed down. The problem is that it's much harder to get permits for transmission projects than for other types of major infrastructure: Power line developers must go hat in hand to cities, counties, states, the local utility board and many federal agencies to get permission to break ground on projects. After that, they can expect to have to endure seemingly endless rounds of environmental review and permitting litigation. By contrast, developers of a natural gas pipeline essentially need to go to only one federal agency for most of their permits.
  One recent lawsuit against SunZia is instructive. In June a federal court rejected one of the last major lawsuits against the project, brought by two Native American tribes, an archaeology group and an environmental group. That lawsuit, in essence, accused the government of failing to fully study the route where SunZia's transmission line would be built, arguing that even though the government had been studying the project off and on since 2009, it had not done it in the right way. If the government had studied the land correctly, the lawsuit claimed, then it most likely would have changed part of the line's route.
  The judge ultimately dismissed the suit because the time had long passed when the government could alter the route. (The project still faces other challenges in court, and its opponents say they will probably appeal the June ruling.)
  Native American tribes certainly deserve a special say in how and where we build infrastructure in the West. But the lawsuit against SunZia reveals how much the current system fails everyone.
  At this point, opponents of SunZia have spent years and millions of dollars bickering over environmental analysis. That's because the lawsuit was waged under federal permitting law -- and permitting provides very few affirmative protections for the environment. Unlike the Clean Air Act and the Endangered Species Act, which empower the government to clean up the air or protect certain animals, America's permitting laws insist that the government only study the impact of its actions. While that can sometimes result in better outcomes, it means that all arguments have to proceed in a roundabout fashion; when an outside group opposes a project, it has to argue that the project's environmental impact has been insufficiently examined and analyzed.
  In other words, if you want to block a project, you don't try to kill it on the merits; you just force the government to conduct more and more environmental studies until politicians or developers run out of patience or money. Behind countless major infrastructure projects is an expensive war of attrition.
  You could call it studyitis: It now takes too many studies for the government to do anything. This problem -- although common across the government -- particularly ails the effort to build more long-distance transmission capacity. And you can see it even in programs that are supposed to speed up construction of lines.
  Two years ago, Congress included a provision in the Bipartisan Infrastructure Law that renewed the government's power to declare special zones where it would be easier to build large-scale transmission lines. The zones are a great idea, and the government recently unveiled the first 10 proposed areas for the designation; they would connect New York to its neighboring power grids in the Mid-Atlantic and New England, link the Pacific Northwest to Nevada and conjoin the upper Midwest's thicket of power grids.
  But in order to use these corridors, the government will have to do a lot of studies. Maria Robinson, the Energy Department official in charge of the program, recently laid them out for me. First, she said, the government will have to study the environmental impact of saying that these 10 places should be special corridors where it's easier to build power lines.
  Then, developers will have to apply to the Energy Department to receive public funding to build a line, at which point the government would commission another study. (That's Study No. 2.) Finally, if the developer needs to apply to the Federal Energy Regulatory Commission to receive expedited approval for its project, then the commission, too, will need to do a study (That's Study No. 3.), although it might be able to borrow some of the Energy Department's work.
  In other words, the law requires the Energy Department and the Federal Energy Regulatory Commission to conduct an expensive study simultaneously to see if the same power line in one of those zones qualifies for the same underlying program. Partly for that reason, Ms. Robinson told me, she doesn't expect any of the transmission projects built in the special corridors to come online until around the end of the decade. And this is a policy, mind you, that is supposed to speed up power line construction.
  Congress should act to solve this problem. Senator John Hickenlooper, a Democrat from Colorado, and Representative Scott Peters, a Democrat from California, have already introduced a bill to streamline the number of studies required for this transmission program. But Congress also needs to solve the whole slew of problems that arise from our permitting mess, and quickly. We need a better permitting system, one that makes smarter and faster decisions and gets power lines or zero-carbon power plants up and running in just a few years, not decades.
  Environmentalists sometimes insist that climate change is one of the most urgent problems of our time and that we have only a handful of years left to solve it. No dollar can be wasted, no second spared, in combating the existential danger. To meet our emissions goals, we may need to triple the size of our power grid in the next 26 years, according to Princeton's Net-Zero America study.
  But when it comes time to build more infrastructure, faster, activists often balk, worried that reforming our permitting system is a ruse to tear up bedrock environmental laws. It's true that permitting reform will require compromise with Republicans, which means -- inevitably -- compromise with the fossil-fuel companies in the G.O.P. coalition.
  But to eliminate carbon pollution from the power grid, we need to build more, soon -- new solar farms, wind turbines, batteries and transmission lines, new geothermal and new nuclear power plants. Fossil fuels have largely already received their permitting reform; it is easy to build them quickly. If we fail to clear the way for clean energy, then I fear America will respond to its next decade of economic growth by doubling down on oil and gas.
  Robinson Meyer is a contributing Opinion writer and the founding executive editor of Heatmap, a media company focused on climate change.</t>
  </si>
  <si>
    <t>A Kingdom of Oil Has Green Ambitions</t>
  </si>
  <si>
    <t>It Takes Too Many Studies for the Government to Do the Right Thing; Guest Essay</t>
  </si>
  <si>
    <t>In two years, the American Southwest is expected to cut the ribbon on one of the biggest and most environmentally audacious projects in recent history. Consisting of a gigantic wind farm in New Mexico and a transmission line more than 500 miles long running to Arizona, the SunZia project will generate more power than the Hoover Dam and immediately become the Western Hemisphere’s biggest renewable energy project — powerful enough to, at peak, generate 1 percent of America’s electricity needs.
It is a project to celebrate — the kind of ambitious energy endeavor that we should be doing more of. But it’s also a project to fret over, because SunZia has taken far too long to build. Conceived in 2006, the project is now old enough to vote; when it is finally powered on in 2026, it will be nearly old enough to buy a Modelo. SunZia exemplifies how hard it is to build big new power lines in America — how long it takes, how expensive it can be, how bad that is for the planet and how urgently Congress needs to do something about it.
No matter how you look at it, America needs more power lines. If you care about slowing climate change, then building more transmission infrastructure is essential to connecting new wind and solar energy to the power grid. Wind, in particular, is lagging in part because many of the best areas to build — windy places near a grid hookup — already have turbines on them. If you care about developing artificial intelligence, then building more power lines gives you more abundant electricity and a power grid stable enough to support new data centers. And if you’re just a regular person paying your power bill, then more transmission capacity should keep your electricity costs down by allowing places with cheap and plentiful power to sell it to regions where it is more expensive while helping to stave off blackouts. California’s grid avoided blackouts during a 2022 heat wave in part because it is well connected to neighboring grids.
Building more power lines, in other words, is an urgent national need. But over the past decade, construction of long-distance lines has slowed down. The problem is that it’s much harder to get permits for transmission projects than for other types of major infrastructure: Power line developers must go hat in hand to cities, counties, states, the local utility board and many federal agencies to get permission to break ground on projects. After that, they can expect to have to endure seemingly endless rounds of environmental review and permitting litigation. By contrast, developers of a natural gas pipeline essentially need to go to only one federal agency for most of their permits.
One recent lawsuit against SunZia is instructive. In June a federal court rejected one of the last major lawsuits against the project, brought by two Native American tribes, an archaeology group and an environmental group. That lawsuit, in essence, accused the government of failing to fully study the route where SunZia’s transmission line would be built, arguing that even though the government had been studying the project off and on since 2009, it had not done it in the right way. If the government had studied the land correctly, the lawsuit claimed, then it most likely would have changed part of the line’s route.
The judge ultimately dismissed the suit because the time had long passed when the government could alter the route. (The project still faces other challenges in court, and its opponents say they will probably appeal the June ruling.)
Native American tribes certainly deserve a special say in how and where we build infrastructure in the West. But the lawsuit against SunZia reveals how much the current system fails everyone.
At this point, opponents of SunZia have spent years and millions of dollars bickering over environmental analysis. That’s because the lawsuit was waged under federal permitting law — and permitting provides very few affirmative protections for the environment. Unlike the Clean Air Act and the Endangered Species Act, which empower the government to clean up the air or protect certain animals, America’s permitting laws insist that the government only study the impact of its actions. While that can sometimes result in better outcomes, it means that all arguments have to proceed in a roundabout fashion; when an outside group opposes a project, it has to argue that the project’s environmental impact has been insufficiently examined and analyzed.
In other words, if you want to block a project, you don’t try to kill it on the merits; you just force the government to conduct more and more environmental studies until politicians or developers run out of patience or money. Behind countless major infrastructure projects is an expensive war of attrition.
You could call it studyitis: It now takes too many studies for the government to do anything. This problem — although common across the government — particularly ails the effort to build more long-distance transmission capacity. And you can see it even in programs that are supposed to speed up construction of lines.
Two years ago, Congress included a provision in the Bipartisan Infrastructure Law that renewed the government’s power to declare special zones where it would be easier to build large-scale transmission lines. The zones are a great idea, and the government recently unveiled the first 10 proposed areas for the designation; they would connect New York to its neighboring power grids in the Mid-Atlantic and New England, link the Pacific Northwest to Nevada and conjoin the upper Midwest’s thicket of power grids.
But in order to use these corridors, the government will have to do a lot of studies. Maria Robinson, the Energy Department official in charge of the program, recently laid them out for me. First, she said, the government will have to study the environmental impact of saying that these 10 places should be special corridors where it’s easier to build power lines.
Then, developers will have to apply to the Energy Department to receive public funding to build a line, at which point the government would commission another study. (That’s Study No. 2.) Finally, if the developer needs to apply to the Federal Energy Regulatory Commission to receive expedited approval for its project, then the commission, too, will need to do a study (That’s Study No. 3.), although it might be able to borrow some of the Energy Department’s work.
In other words, the law requires the Energy Department and the Federal Energy Regulatory Commission to conduct an expensive study simultaneously to see if the same power line in one of those zones qualifies for the same underlying program. Partly for that reason, Ms. Robinson told me, she doesn’t expect any of the transmission projects built in the special corridors to come online until around the end of the decade. And this is a policy, mind you, that is supposed to speed up power line construction.
Congress should act to solve this problem. Senator John Hickenlooper, a Democrat from Colorado, and Representative Scott Peters, a Democrat from California, have already introduced a bill to streamline the number of studies required for this transmission program. But Congress also needs to solve the whole slew of problems that arise from our permitting mess, and quickly. We need a better permitting system, one that makes smarter and faster decisions and gets power lines or zero-carbon power plants up and running in just a few years, not decades.
Environmentalists sometimes insist that climate change is one of the most urgent problems of our time and that we have only a handful of years left to solve it. No dollar can be wasted, no second spared, in combating the existential danger. To meet our emissions goals, we may need to triple the size of our power grid in the next 26 years, according to Princeton’s Net-Zero America study.
But when it comes time to build more infrastructure, faster, activists often balk, worried that reforming our permitting system is a ruse to tear up bedrock environmental laws. It’s true that permitting reform will require compromise with Republicans, which means — inevitably — compromise with the fossil-fuel companies in the G.O.P. coalition.
But to eliminate carbon pollution from the power grid, we need to build more, soon — new solar farms, wind turbines, batteries and transmission lines, new geothermal and new nuclear power plants. Fossil fuels have largely already received their permitting reform; it is easy to build them quickly. If we fail to clear the way for clean energy, then I fear America will respond to its next decade of economic growth by doubling down on oil and gas.
Robinson Meyer is a contributing Opinion writer and the founding executive editor of Heatmap, a media company focused on climate change.</t>
  </si>
  <si>
    <t>Jack Ewing</t>
  </si>
  <si>
    <t>Is Musk Too Distracted to Care About Selling Cars?</t>
  </si>
  <si>
    <t>Mr. Musk, one of President Trump's main advisers, has not outlined a plan to reverse falling sales at the electric car company of which he is chief executive.
Elon Musk's role as President Trump's cost-cutting czar and his immersion in right-wing politics appear to be diverting his attention from Tesla at a perilous moment for the electric car company. 
  Tesla's car sales fell 1 percent last year even as the global market for electric vehicles grew 25 percent. Mr. Musk has not addressed that underperformance, and he has offered no concrete plan to revive sales. He has also provided no details about a more affordable model Tesla says it will start producing this year. In the past, Mr. Musk spent months or years promoting vehicles before they appeared in showrooms.
  And he has spent much of his time since the election in Washington and at Mr. Trump's home in Florida -- far from Austin, Texas, where Tesla has its corporate headquarters and a factory, or the San Francisco Bay Area, where it has a factory and engineering offices.
  In the past decade or so, Tesla went from a struggling start-up to upending the global auto industry. The company sold millions of electric cars and generated huge profits, forcing established automakers to invest billions of dollars to catch up. Tesla's success has been reflected in its soaring stock price, which helped make Mr. Musk the world's richest person.
  But now, he seems to have lost interest in the grinding business of developing, producing and selling cars, investors and analysts say. That could have serious ramifications for his company and the auto industry, which employs millions of people worldwide.
  Even before he joined the Trump administration as the head of the Department of Government Efficiency, Mr. Musk's running multiple companies had led investors and corporate governance experts to wonder whether he was spread too thin. Besides Tesla, Mr. Musk controls and runs SpaceX, whose rockets carry astronauts and satellites for NASA and others; X, the social media site; and xAI, which is developing artificial intelligence. And he wants to colonize Mars.
  ''We don't have a C.E.O. who is fully focused on ensuring that Tesla remains a leader in the E.V. space,'' said Brad Lander, the New York City comptroller, who oversees employee pension funds that own Tesla shares worth $1.25 billion.
  Mr. Lander said he wanted Mr. Musk to stay on Tesla's board and relinquish his chief executive duties to someone who would do the job full time. ''That's not too much to ask for,'' Mr. Lander said. ''That's just the basic model of shareholder governance in America.''
  Few, if any, executives have ever had such an array of responsibilities, said Eric Talley, a Columbia Law School professor who focuses on corporate governance. And while some of Mr. Musk's businesses stand to benefit from his ties to the president, it is virtually impossible for Mr. Musk's commercial and political interests not to collide in ways that could hurt Tesla and his other companies, Mr. Talley said.
  ''The more you split your loyalties,'' Mr. Talley said, ''the more it's going to be difficult to claim you had an undivided loyalty to any company.''
  Mr. Musk and Tesla did not respond to emails seeking comment.
  In the past, he and the company's board have defended Mr. Musk's management of Tesla and dismissed the idea that he was spread too thin. They have pointed to the company's soaring stock price and robust profits as evidence that Tesla has not suffered because of his other commitments.
  Mr. Musk's support for right-wing leaders at home and in Germany, Britain, France and other countries appears to have alienated significant numbers of customers.
  There are signs that Mr. Musk's political activities and reduced presence at Tesla are also stirring dissatisfaction within the company.
  The discontent was apparent during an unusual meeting last month at the company's offices in Palo Alto, Calif., where numerous employees vented their frustrations.
  A senior executive who spoke at the meeting told the employees that he, too, was discouraged by Mr. Musk's ''mercurial'' behavior and by the departure of some senior executives who had been a moderating influence. The chief executive's polarizing social media posts and work in the Trump administration were driving away customers, prompting some employees to leave and making it harder to recruit new talent to Tesla, the manager said, according to an audio recording of the meeting reviewed by The New York Times.
  The executive urged employees to focus on their work and tune out Mr. Musk's comments on X and other forums. ''I just kind of ignore it and think about what are we working on and is it exciting to me and is it having an impact?'' the manager said. ''That's the best advice I can give for how to handle it.''
  The recording was first reported by The Washington Post.
  There are signs that at least some investors are having doubts, too. Tesla's share price has fallen 25 percent since mid-December, though it is still up about 40 percent since the election. The S&amp;P 500 stock index is up about 6 percent since the election.
  Many investors still have faith in Mr. Musk. That's why Wall Street treats Tesla as being more than three times as valuable as Toyota, the world's largest automaker.
  Optimistic investors believe that the company will develop cars that can drive themselves in most conditions. ARK Invest, an investment firm that has long been bullish about Mr. Musk's endeavors, estimates that Tesla could control half of an estimated $10 trillion market for autonomous ride-hailing services.
  ''I see a path for Tesla being the most valuable company in the world by far,'' Mr. Musk said in January. The growth, he added, would ''overwhelmingly be due to autonomous vehicles and autonomous humanoid robots.''
  What Mr. Musk has appeared surprisingly unconcerned about is Tesla's biggest business today: selling cars.
  During a conference call last month to discuss Tesla's fourth quarter results, a financial analyst asked him to elaborate on his plans to sell more cars to take advantage of Tesla's competitive advantage in technology that allows cars in some cases to steer, accelerate and slow down on their own. Mr. Musk said he didn't understand the question and said the company already had millions of cars on the road.
  The company has lost market share to BYD in China; BMW and Volkswagen in Europe; and Hyundai and General Motors in the United States. Some Tesla drivers like the musician Sheryl Crow are so upset by Mr. Musk's political activities that they are selling their cars or saying they won't buy another one.
  In January Tesla's sales were down 59 percent in Germany, 63 percent in France and 12 percent in Britain after Mr. Musk endorsed right-wing politicians and made inflammatory statements on social media. Tesla sales fell 12 percent last year in California, which accounts for nearly one-third of the electric cars sold in the United States.
  ''The hate is real,'' Ross Gerber, chief executive of Gerber Kawasaki Wealth and Investment Management, wrote on an X post along with a photo of a Cybertruck that someone had defaced with an obscenity.
  But political blowback is not the company's only problem.
  Tesla remains reliant on two vehicles, the Model 3 and Model Y, for 95 percent of its sales. BYD has more than a dozen electric models, some costing much less than $20,000. The Model 3 starts at $42,000 in the United States before taking into account a $7,500 federal tax credit.
  Auto experts say Tesla badly needs a cheaper car to revive sales. But last year, Mr. Musk delayed indefinitely plans to build a low-cost car in Monterrey, Mexico, that would have cost $25,000.
  The company has promised to begin producing a new model at its existing factories by the end of June, but it has not displayed a prototype or provided details. Analysts expect it to be based on the Model 3 and cost a lot more than $25,000.
  ''You would think they would be doubling down and trying to capitalize on the lead they have on other players,'' said Michael Lenox, a professor of business at the University of Virginia. ''It begs the question,'' he added, ''has there been a lack of attention?''
  Some investors said that Mr. Musk's lack of interest in selling cars was apparent in how little he had said about Mr. Trump's initiatives that could hurt Tesla's sales.
  The chief executive of Ford, Jim Farley, last week said that some of Mr. Trump's plans to repeal Biden era incentives for electric cars could force the company to lay off workers. But Mr. Musk has said nothing publicly about them.
  Environmentalists in particular are very concerned that Mr. Musk, who once talked about electric vehicles as a solution for climate change, has allied himself with climate change deniers.
  ''It's really concerning that Elon is more focused on D.C. than on advancing E.V. production,'' said Katherine Garcia, director of the Clean Transportation for All campaign at the Sierra Club.
  Mr. Musk has argued that electric cars don't need government incentives. ''You can't stop the advent of electric cars,'' Mr. Musk said in January. ''It's going to happen.''</t>
  </si>
  <si>
    <t>Will Trump Cut Short the Biden Clean-Energy Boom? Investors Are Nervous.</t>
  </si>
  <si>
    <t>President-elect Donald J. Trump is expected to roll back many of the rules and subsidies that have attracted billions of dollars from the private sector to renewable energy and electric vehicles.
Money is the mother’s milk of politics, but the outcome of elections also determines where it flows — and last month’s was especially crucial for the energy industry.
Clean investment — including renewable energy as well as the manufacturing of electric vehicles, batteries and solar panels — has boomed since the passage of the 2022 Inflation Reduction Act, championed by President Biden. In the third quarter of 2024, it reached a record $71 billion, according to a tracker maintained by the Rhodium Group, an energy-focused research firm, and M.I.T.
The big question looming now on Wall Street: Will President-elect Donald J. Trump, who called Mr. Biden’s policies the “green new scam” during the campaign, pull back enough of those subsidies and regulations to meaningfully change the economics of investing in decarbonization?
Market reactions right after the election seemed clear. Clean energy stocks dropped sharply, while shares of oil companies bounced, indicating a divergent view of how the two sectors will fare in the coming years.
Near the top of Mr. Trump’s agenda next year is extending his 2017 tax cuts. He will most likely need to reduce spending elsewhere to do that. Clean energy tax credits — worth about $350 billion over just the next three years, according to the Congressional Joint Committee on Taxation — would be a tempting target. The more those subsidies are pared, the more projects would no longer make financial sense.
Since the election, renewable energy backers have drawn some hope from the knowledge that funding leveraged by the 2022 law has disproportionately flowed toward Republican states, potentially shielding it from cuts. Energy demand has also started rising for the first time in a generation with the growth of electric vehicles, heat pumps, new factories and artificial intelligence, bolstering the case for an expansive approach to energy sources. And solar energy, in particular, is now one of the cheapest forms of power available.
“Renewable energy has a certain bipartisan support,” said Nils Rode, the chief investment officer of Schroders Capital, a London-based firm that manages $97 billion, including wind farms in the United States. “Even though there might be risks, we don’t believe it will lead to major changes.”
Subsidies aren’t the only policy with the potential to affect the flow of money, however. Mr. Trump and his team have made it clear they wish to ease the path of fossil fuel projects in ways that could make them more attractive to investors.
His candidate for interior secretary, Doug Burgum, has promised to open up more federal lands to oil and gas drilling. Chris Wright, the fracking company chief executive whom Mr. Trump picked to lead the Energy Department, could redirect the agency’s vast research agenda and loan programs away from low-carbon electricity. At the Environmental Protection Agency, the president-elect intends to nominate Lee Zeldin, who has discussed rolling back rules on power plant emissions, which would weaken incentives for utilities to shift to cleaner sources of electricity.
All of those actions would increase the return on fossil fuel investments relative to renewable ones.
“The fundamental thing that changes is just the economics,” said Ben King, an associate director of the climate and energy practice at the Rhodium Group, who has counted $435 billion in renewable energy projects that have been announced but not yet started. “Even today, wind, solar and batteries are competing with natural gas, on the margins. A slowdown in deployment of those technologies just leaves more room for gas on the grid.”
In addition, Mr. Trump’s promise to impose big new tariffs would hit the components needed to build solar fields, wind farms, car batteries and long-duration energy storage systems. And a decrease in the corporate tax rate could weaken the market for tradable tax credits that renewable energy developers use to take advantage of many of the Inflation Reduction Act’s subsidies that must be claimed against taxable income.
The prospect of such changes has caused some banks and investors to pause new renewable energy deals until the landscape in Washington becomes more clear. Financial firms are also making sure that new contracts include provisions that protect them against policy changes that could lower their returns.
“They will not invest when it’s unclear what the economics of the projects are, unless you’ve adjusted the pricing for the worst case and the deal still works,” said Keith Martin, a lawyer with Norton Rose Fulbright who has long handled complex financing for banks investing in renewable energy projects.
But some of Mr. Trump’s proposals and ideas could cut in opposing and unexpected directions. For example, encouraging the export of natural gas would tend to raise its price domestically and make the building of new U.S. gas power plants less appealing to investors, according to Bloomberg New Energy Finance. Speeding up permitting of new electricity transmission could help some renewable energy projects. Mining for the minerals used in battery production might become easier, too.
Also, losing some of Mr. Biden’s climate rules may not make that much of a difference. The Securities and Exchange Commission’s recent rule requiring public companies to disclose certain carbon emissions is tied up in court, and the new administration may simply drop it — but many companies already have to do similar reporting to comply with European Union regulations. And Europe is phasing in a “border adjustment mechanism,” or a kind of tariff for goods produced using a lot of carbon.
“They’re not going to be able to hide from it if they want to keep doing business in Europe,” said Jason Britton, president of Reflection Asset Management, a socially responsible investment consulting firm.
Europe isn’t just a substitute regulator, however. It’s also a competitor for young companies looking for the most friendly place to scale up operations, offering research assistance and other incentives.
Dan Goldman is the managing partner of Clean Energy Ventures, an early-stage venture capital firm with portfolio companies that have frequently been supported by federal loans and grants. If those funds are choked off, he said, they could look elsewhere.
“We want our companies to ultimately be global,” Mr. Goldman said. “That was certainly true before the election, and, if anything, now we would say it’s important to accelerate those initiatives.”
One thing that is clear: Financial firms will most likely stop trumpeting their investments as being about “climate” or “sustainability” or “E.S.G.” — which stands for environmental, social and governance — a trend that has been underway since Republican state officials started targeting asset managers like BlackRock that professed such ideals.
Instead, the monikers have changed to words like “transition finance,” “resilience” and even “critical technology.” The argument for supporting low-carbon electricity will shift even more toward “energy security” and staying ahead of companies based in China.
Banks and asset managers had already been leaving international alliances set up in recent years to collectively advance commitments to divest from fossil fuels and fund decarbonization. But it doesn’t appear that those alliances were propelling institutions to do much that they weren’t already planning. Some experts think the climate movement is better off without them.
“They have been talking out of both sides of their mouths for the past five years, saying, ‘We’re partners in financing the energy transition,’ and then saying, ‘No, we’re agnostic,’” said Lisa Sachs, director of the Columbia Center on Sustainable Investment. “They created a perception that something useful was happening when nothing useful was happening.”
Ultimately, macroeconomic factors may matter more than policy. Oil and gas companies won’t pump more unless global prices are high enough to justify doing so. And renewable energy investment rose even under the last Trump administration, largely because interest rates were so low that investors could make money even without deep subsidies.
That’s why the news last week that the Federal Reserve was not expecting to cut interest rates as much as it had planned to in 2025 was bad news for the sector. If the cost of capital remains high, new tariffs would increase the cost of construction. And if the energy law is entirely repealed, the future for clean energy investment will look much dimmer.
“That, I think, is a tough situation,” said Quinn Pasloske, a principal with Greenbacker, a fund manager focused on clean energy infrastructure. “If any one of those three legs of the stool doesn’t fall, you’re in a fine spot because the fundamentals are still there.”</t>
  </si>
  <si>
    <t>Jack Ewing, Melissa Eddy</t>
  </si>
  <si>
    <t>Merkel Leaves German Economy Strong but Facing Headwinds</t>
  </si>
  <si>
    <t>Chancellor Angela Merkel steered Europe through crises, and Germany has boomed during her tenure. But she has ducked changes needed to ensure the success lasts, analysts say.
During her 16 years as Germany's chancellor, Angela Merkel has become an international avatar of calm, reason and democratic values for the way she handled crises that included a near financial meltdown of the eurozone, the arrival of more than a million migrants and a pandemic. 
  Today Germany is an economic colossus, the engine of Europe, enjoying prosperity and near full employment despite the pandemic. But can it last?
  That is the question looming as Ms. Merkel prepares to leave the political stage after national elections on Sept. 26. There are signs that Germany is economically vulnerable, losing competitiveness and unprepared for a future shaped by technology and the rivalry between the United States and China.
  During her tenure, economists say, Germany neglected to build world-class digital infrastructure, bungled a hasty exit from nuclear power, and became alarmingly dependent on China as a market for its autos and other exports.
  The China question is especially complex. Germany's strong growth during Ms. Merkel's tenure was largely a result of trade with China, which she helped promote. But, increasingly, China is becoming a competitor in areas like industrial machinery and electric vehicles.
  Economists say that Germany has not invested enough in education and in emerging technologies like artificial intelligence and electric vehicles. Germans pay some of the highest energy prices in the world because Ms. Merkel pushed to close nuclear power plants, without expanding the country's network of renewable energy sources enough to cover the deficit.
  ''That is going to come back to haunt Germany in the next 10 years,'' said Guntram Wolff, director of Bruegel, a research institute in Brussels.
  There was never much pressure on Ms. Merkel to focus on fundamental economic policy because the German economy has boomed during her tenure. Germany has recovered from the pandemic faster than other European countries like France or Italy.
  But the pandemic has also exposed Germany's economic dependence on China.
  In 2005, China accounted for a fraction of German exports. Last year it surpassed the United States as Germany's largest trading partner. China is the biggest market by far for the automakers Volkswagen, Mercedes-Benz and BMW. German companies have also thrived by equipping Chinese factories with machine tools and other industrial goods that made China an export powerhouse.
  Ms. Merkel abandoned her early emphasis on human rights in her relations with the Chinese government and instead encouraged ever deeper economic ties. She hosted Chinese leaders in Berlin and traveled 12 times to Beijing and other cities in China, often with delegations of German business managers. But Germany's economic entanglement with China has made it increasingly vulnerable to pressure from China's president, Xi Jinping.
  Late last year, while Germany took its official turn setting the agenda of the European Union, Ms. Merkel and President Emmanuel Macron of France pushed through an investment accord with China over the objections of the incoming Biden administration, largely bypassing other European allies.
  ''German trade with China dwarfs all other member states, and Germany clearly drives policy on China in the E.U.,'' said Theresa Fallon, director of the Center for Russia Europe Asia Studies in Brussels. Germany's economic dependence on China ''is driving a wedge in trans-Atlantic relations,'' Ms. Fallon said.
  In recent years China has been using what it learned from German companies to compete with them. Chinese carmakers including Nio and BYD are beginning to sell electric vehicles in Europe. China has become the No. 2 exporter of industrial machinery, after Germany, according to the VDMA, which represents German engineering companies.
  Ms. Merkel's supporters say that she has helped the German economy dodge some bullets. Her sharp political instincts proved valuable during a eurozone debt crisis that began in 2010 and nearly destroyed the currency that Germany shares with 18 other countries. Ms. Merkel arguably kept hard-liners in her own Christian Democratic Union in check as the European Central Bank printed money to help stricken countries like Greece, Italy and Spain.
  But her longtime finance minister, Wolfgang Schäuble, was also a leading enforcer of policies that protected German banks while imposing harsh austerity on southern Europe. At the time, Germany refused to back the idea of collective European debt -- a position that Ms. Merkel abandoned last year, when faced with the fallout from a pandemic that threatened European unity.
  Ms. Merkel had some luck on her side, too. The former communist states of East Germany largely caught up during her tenure. And Ms. Merkel profited from reforms made by her predecessor, Gerhard Schröder, which made it easier for firms to hire and fire and put pressure on unemployed people to take low-wage jobs.
  Mr. Schröder's economic overhaul led to a sharp decline in unemployment, from more than 11 percent when Ms. Merkel took office to less than 4 percent. But the changes were unpopular because they weakened regulations that shielded Germans from layoffs. They paved the way for Mr. Schröder's defeat by Ms. Merkel in 2005.
  The lesson for German politicians was that it was better not to tamper with Germans' privileges, and for the most part Ms. Merkel did not. Many of the jobs created were low wage and offered limited chances for upward mobility. The result has also been a rise in social disparity, with a rapidly aging population increasingly threatened by poverty.
  ''Over the past 15 to 16 years we have seen a clear increase in the number of people who live below the poverty line and are threatened,'' said Marcel Fratzscher, an economist at the D.I.W. research institute in Berlin. ''Although the 2010 years were very economically successful, not everyone has benefited.''
  Ms. Merkel's failure to invest more in infrastructure, research and education, despite her background as a doctor of physics, also reflects the German aversion to public debt. Mr. Schäuble, as finance minister, enforced fiscal discipline that prioritized budget surpluses over investment. The German Parliament, controlled by Ms. Merkel's party, even enshrined balanced budgets in law, a so-called debt brake.
  The frugal policies were popular among Germans who associate deficit spending with runaway inflation. But they also let Germany fall behind other nations.
  Since 2016 Germany has slipped from 15th to 18th place in rankings of digital competitiveness by the Institute for Management and Development in Lausanne, Switzerland, which attributed the decline partly to inferior training and education as well as government regulations. Between 40 to 50 percent of all workers in Germany will need to retrain in digital skills to keep working within the next decade, according to the Labor Ministry. Most German schools lack broadband internet and teachers are reluctant to use digital learning tools -- a situation that became woefully apparent during the coronavirus lockdowns.
  ''Technology is strategic. It's a key instrument in the systemic rivalry we have with China,'' Omid Nouripour, a lawmaker who speaks for the Green Party on foreign affairs, said during an online discussion this month organized by Berenberg Bank. ''We didn't create enough awareness of that in the past.''
  The need for Germany to modernize has become more urgent as climate change has become more tangible, and as a shift to electric vehicles threatens the hegemony of German luxury automakers. Tesla has already taken significant market share from BMW, Mercedes-Benz and Audi, and is building a factory near Berlin to challenge them on their home turf. Until last year, the financial incentives that the German government offered to buyers of electric cars were substantially smaller than the tax credits available in the United States.
  ''What is very important for Germany as an industrial nation, and also for Europe as a place for innovation, is a symbiosis between an ambitious climate policy and a very strong economic policy,'' Ola Källenius, the chief executive of Daimler, told reporters at the IAA Mobility trade fair in Munich.
  Auto executives do not criticize Ms. Merkel, who has been a strong advocate for their interests in Berlin and abroad. But they implicitly fault her government's sluggish response to the shift to electric vehicles. While Germany has more charging stations per capita than the United States, there are not enough to support increasing demand for electric vehicles.
  ''The framework for this transition of the auto industry is not complete yet,'' said Oliver Zipse, the chief executive of BMW and president of the European Automobile Manufacturers' Association. ''We need an industry policy framework that begins with charging infrastructure.''
  Said Mr. Källenius of Daimler, ''We are in an economic competition with the United States, North America with China, with other strong Asian countries. We need an economic policy that ensures that Europe remains attractive for investment.''</t>
  </si>
  <si>
    <t>Britain Promised Clean Energy, but It Still Needs Oil</t>
  </si>
  <si>
    <t>The government of Prime Minister Keir Starmer of Britain finds itself in a quandary. It came to power promising to lead a clean energy boom that it said would revive a stagnant economy and protect consumers from energy price surges that were driving up inflation.
Yet it also seems wary of setting off a collapse of the oil and gas industry in the North Sea that sustains an estimated 120,000 mostly well-paid jobs and produces much of the natural gas that keep British businesses and homes humming.
“While we make that transition, the oil and gas industry will play an important role in the economy for decades to come,” Britain’s energy minister, Michael Shanks, said this year.
Already there is unease about a sharp slowdown in investment among energy companies and what strikes some as indifference on the part of Britain’s new government, led by the Labour Party, to the potential consequences.
Britain has “been a leader in offshore development,” said Gregor Scott, managing director of Ocean Installer, which does underwater work. “We won’t maintain that forever if there is a dwindling amount of work.”
In the coming months, the government will face a tricky balancing act of pursuing its clean energy agenda while supporting an industry that the country still relies on for energy and jobs.
The importance of oil and gas quickly becomes apparent on a visit to Aberdeen, a port city in the northeast corner of Scotland. Powerful, low-slung vessels move in and out of its harbor, carrying food and equipment to the oil platforms in the North Sea. To the northwest, a procession of large helicopters ferries crews to the oil fields and back.
Aberdeen’s long, dark winter days and a somewhat remote location have not kept Fennex, a technology company, from recruiting university graduates to use artificial intelligence in order to better manage risk in hazardous offshore oil and gas operations.
“We’re passionate about this region and the opportunities it offers,” said Nassima Brown, a former drilling engineer who founded the company with her husband, Adrian.
Britain’s petroleum production has been falling for around a quarter-century, from the time the country was a substantial producer, pumping nearly three million barrels of oil a day, more than Middle East stalwarts like Iraq and the United Arab Emirates. By 2023, its oil output had diminished to 715,000 barrels a day, according to the Statistical Review of World Energy.
Even with the fall, Britain’s output of oil and natural gas, which remains a mainstay for generating electric power, amounted to more than half of domestic consumption, an important consideration at a time of heightened energy concerns since Russia’s invasion of Ukraine in 2022.
Depletion of resources has been a crucial factor behind the drop in production, but government policy has also played a role, especially in recent years.
Linda Cook, chief executive of Harbour Energy, Britain’s largest petroleum producer, said the differences between Britain and other countries, including Norway, were “pretty stark.”
Britain’s government, she added, “sends mixed signals to the sector as to whether or not they’d like additional further investment in domestic oil and gas.”
Britain has taken steps that weigh on investment. The government responded to the sharp rise in oil and gas prices after Russia’s invasion of Ukraine by imposing a so-called windfall tax on energy company profits, a measure it later increased and extended until 2030, even though prices have declined substantially.
Some industry executives were encouraged when the government seemed to heed their pleas to not tighten taxes on oil and gas further in the presentation of its budget this fall. “I think that was a really positive set of discussions over a few months,” said Louise Kingham, senior vice president for Europe and head of Britain for BP, the London-based energy company. “We have more work to do,” she added.
But they are waiting to see what tax strategy the government will pursue after 2030. The Labour Party is contemplating how to comply with a June court ruling that said the licensing process for new oil and gas projects needed to weigh the effect of their emissions. And it is also pondering how to enact its election campaign promise not to issue any new oil and gas licenses.
Adding to the uncertainty, environmental activists have gone to court to try to block two major new petroleum developments, including one called Jackdaw in the North Sea, where Shell, Europe’s largest energy company, has already spent about 750 million pounds.
Oil executives do not seem reassured. Patrick Pouyanné, the chief executive of the French company TotalEnergies, one of the largest producers in British waters, said in October that he had told his North Sea team to halt exploration. “With this political landscape you are not even sure that even if you find something you will be able to, to develop it,” he said at an investor conference.
Only three exploration wells have been drilled in the British North Sea this year. In fact, oil producers have stopped most discretionary expenditure in Britain. Capital investment has fallen to $4.8 billion in 2024 from $27 billion in 2014, according to Wood Mackenzie, a consulting firm.
“There are quite a few other places in the world that are offering similar or even more interesting geological opportunities with a lot lower political risk,” said Graham Kellas, a senior vice president for fiscal research at Wood Mackenzie.
Other signs of companies’ reluctance to invest are emerging. A group of oil companies have put the brakes on an estimated $1 billion project called Buchan Horst in the North Sea off Scotland that would have created hundreds of jobs.
“Who wants to take long-term investment decisions where we’re not sure whether or not we will be able to meet the environmental requirements, or that the fiscal regime will be suitable?” said David Latin, chairman of Serica Energy, which owns 30 percent of Buchan Horst.
Last Thursday, Shell and Equinor, the Norwegian energy company, said they would combine their British oil and gas operations in what appeared to be an effort to reduce costs. Other large oil companies like Chevron and ExxonMobil have already sharply reduced their British North Sea presence.
Even BP, the London-based giant, has scaled back. “The North Sea is not particularly material to us anymore,” said Murray Auchincloss, the company’s chief executive, estimating that it brought in 4 percent of overall cash flow.
Paul de Leeuw, director of the Energy Transition Institute at Robert Gordon University in Aberdeen, said that an orderly decline of output would offer a better shot to achieve “a seamless transfer from one industry to another industry.” But evidence of the dangers of climate change “put a huge amount of pressure on governments and society to go fast,” he said.
To the work force, what the government paints as a bright future in areas like offshore wind and hydrogen looks murky at best.
“Nobody knows what the jobs are going to be,” said Kyle Griffiths, a painter on an offshore platform. “Nobody knows what they’re going to need yet.”
Some businesses are beginning to work in renewable energy areas. For instance, Fennex, the tech company in Aberdeen, is moving into offshore wind. The oil and gas industry is nurturing a “new Aberdeen” of high-tech energy entrepreneurs and workers, said Ms. Brown, the company’s co-founder.
Alternative energy technologies, though, are still in relatively early stages, and it is not clear how many people they will employ.
“The scale of renewables isn&amp;#39;t quite there to allow it to be an easy and swift transition for that work force,” said Sandy Bonner, president of Bilfinger UK, an engineering company, which has around 1,200 people working on North Sea oil platforms. Mr. Bonner noted that some of those installations have crews of up to 200 people, while near-shore wind farms are maintained by no more than 12.
Still, businesses that have been sustained by the oil industry for decades are preparing for what they see as its inevitable fading. The Port of Aberdeen recently completed a new £420 million harbor to attract cruise ships and renewable energy vessels.
In 2023, though, oil and gas vessels docking at the port still brought in more than half of its revenue. Offshore wind vessels accounted for only around 1 percent.
“Oil and gas is not yet in its decline, despite the politicians’ best attempts to kill us off,” joked Kieran Morton, the port’s business development manager.</t>
  </si>
  <si>
    <t>Project Drawdown director unpacks climate strategies for Auburn community</t>
  </si>
  <si>
    <t>What does Matt Damon have to do with fighting climate change and creating a better future for our planet? On the evening of Monday, March 18, environmental scientist Jonathan Foley explained Damon's significance and the importance of combating climate change to the Auburn community. Foley is the executive director of Project Drawdown, a non-profit organization that works toward finding climate solutions in a timely and safe manner.
The Office of Sustainability hosted Foley in the Langdon Hall Auditorium for their Spring 2024 Sustainability Speaker Series. There, Foley spoke about the dangers of climate change, the lead perpetrators of emissions and solutions to the Earth's climate crisis.
Mike Kensler, director of the Office of Sustainability, opened the lecture and introduced Foley to the crowd. Kensler explained that in 2014, the artificial intelligence and technology company Thomson Reuters placed Foley among the top 1% of most cited global scientists and named him the highest cited researcher in ecology and environmental science.
Foley said experts along with everyday people need to use science-based strategies to reduce the effects of climate change. As he spoke about the science behind the solutions to climate change, Foley brought up Matt Damon's character in the 2015 science fiction film "The Martian."
"You [just] begin, you do the math. You solve one problem and you solve the next one, and then the next," Foley quoted from Damon's character, Mark Watney.
According to the United Nations, climate change refers to long-term shifts in weather patterns and the Earth's temperature caused by natural changes or human influence. Human influence on climate change occurs primarily through greenhouse gas emissions from burning fossil fuels, coal and gas.
Foley explained to the audience that knowledge of climate change isn't a recent phenomenon. In 1856, Eunice Newton Foote, conducted experiments with cylinders, thermometers and gases to see how the sun's heat affected the gases' temperatures. Foote concluded that an atmosphere of carbon dioxide would significantly warm the Earth and published her results in her scientific paper, "Circumstances Affecting the Heat of the Sun's Rays."
Stigmas and biases against female scientists in the 1800s prevented Foote's paper from reaching the same levels of documentation as her male counterparts, which led to her publication fading into obscurity. Three years after Foote, a male Irish scientist, John Tyndall, reached a similar conclusion through more complex experiments. With his findings, many regarded Tyndall as the discoverer of the greenhouse effect until female scholars rediscovered Foote's publication in the 1970s.
According to Project Drawdown, six major sources make up greenhouse gas emissions: electricity production makes up 25%, 24% comes from food, agriculture and land use, 21% is from industry, 14% is from transport, 6% comes from construction and 10% comes from other energy-related emissions.
Foley mentioned greenwashing, which is when a company or entity falsely claims to be doing more for the environment to gain more public trust and money. Examples of greenwashing includes using non-recyclable paper straws, changing a label to green to insinuate a product is more eco-friendly or healthy and making false claims of sustainable apparel production.
Foley also discussed misconceptions about sustainable practices and climate change that occur on social media. For example, many believe that switching to greener infrastructure would be too expensive. However, Foley mentioned Project Drawdown's initiative to analyze practices and technologies that are cost-viable, quantifiable under diverse scenarios, currently available, have a net-positive impact and are rapidly growing.
After Foley explained climate change to the audience, he moved on to how society can eliminate carbon emissions to "net zero." In environmental science, net zero is when carbon emissions reduce to small amounts of residual emissions in the atmosphere, and other removal measures eliminate the rest.
"One of the things that's really important about climate change now is the importance of time," Foley said. "Because climate change is a cumulative property of a planet, and the warming we're seeing on the planet right now, for example, isn't just because of this year's pollution. It's because of the pollution every year going back a century or two."
Foley expressed that time is critical. Out of the 96% of emissions that need to be cut, 76% must be cut in the next decade to save the planet. He compared the time value of carbon to a retirement plan.
"Someone doesn't wait until they're sixty-four to start saving for retirement," Foley said. "Instead, they save as early as possible so that their investment pays off for a long time. Time is way more important than tech."
Foley warned the world needs to "tap on its emergency breaks" because the window of time for lasting, impactful change is rapidly closing.
The first part of "tapping the emergency breaks" is identifying the fastest way the Earth can reduce emissions in ten years. Foley explained that the most effective strategies included preventing deforestation, identifying methane emissions from fossil fuels and addressing "black carbon" emitted from older appliances, coal-fired power plants and biomass burning.
Foley pointed out that not all strategies fit every geographical location. Instead, different methods that work best for specific locations must be implemented. A recent way of detecting environmental issues that affect regions is through satellite detection. He explained that satellites can easily spot methane leaks, gas pipeline leaks and oil spills in areas that aren't easily visible.
Enjoy what you're reading? Get content from The Auburn Plainsman delivered to your inbox
Email
Foley pushed governments and societies to embrace learning curves and allow technology to adapt to a cleaner earth. He told the audience that the more humans work towards a cleaner future, the more we adopt better strategies.
He compared climate-combatting technology to the iPhone, with each model improving after every release. "We wanna embrace learning curves where technology gets better and cheaper over time," Foley said.
He stated that instead of only focusing on centralized, "lumpy" solutions the government can use, consumers should try to take on the smaller, "granular" options. When most consumers switch to solar panels, LED lights, lithium-ion batteries, electric vehicles and heat pumps, greenhouse gas emissions can significantly diminish.
Lastly, Foley explained what is needed to achieve Project Drawdown's climate goals. He pushed for the need to improve human well-being. According to Foley, the principal driver of climate change is the burning of fossil fuels, and over 9 million people die prematurely from fossil fuel emissions.
"About two Alabama's worth of people on this planet are killed every year from fossil fuels, and we've never talked about it. That's more than tobacco, and guns and warfare combined," Foley said.
Foley warned there is a narrow window of opportunity to fix the climate change crisis, but it is achievable if everyone follows the science.
Outside of science, Foley urged the audience to collectively dream for a better future. Foley argued that media and politicians constantly talk about the deep political polarization in the United States. However, many Americans agree that climate change is real. According to Foley, over 90% of Americans believe in climate change.
Instead, Foley said the issue falls within the 90% of Americans. Only 60% are alarmed or concerned by climate change, and only 2% see climate change as a top issue for the nation.
Foley says the 2% need to flip the strategies used to convince the rest of the 90%. Instead of allowing media to be "fear-mongers" and lead to reader burnout, the media should report on the climate innovations created daily.
For the 2% of Americans trying to convince others to care, Foley suggested they meet others where they are instead of trying to persuade them. Finding a middle ground is crucial to making others open to fixing the climate crisis.
Suppose job availability, health issues or national security are larger concerns for those Americans. In that case, Foley suggests the 2% can discuss the job opportunities created by climate-friendly initiatives, how respiratory issues like asthma are lowered when emissions are cut or how America can end oil purchases from the Middle East or Russia by switching to electric vehicles.
Lastly, the push to fix climate change needs heroes. To Foley, these heroes aren't high-profile politicians or famous people, but everyday people. Families, local politicians and local leaders play a huge role in influencing the people around them to seek a brighter and more sustainable future.
"It is not game over when it comes to climate change or anything. In this moment, it's game on. This is a culmination of thousands of years of history, all happening in the next couple of decades. And we get to make our choice, and then we get to make our decisions," Foley said. "What kind of world do you want? And what kind of world do you want to leave behind?"</t>
  </si>
  <si>
    <t>New Pitch for Solar and Wind: Cheap Power ASAP</t>
  </si>
  <si>
    <t>Renewable energy companies are shifting strategy under President Trump, emphasizing the economic benefits of low-carbon electricity.
As President Trump works to blunt the growth of wind and solar power and expand fossil fuel production in the United States, the renewable energy industry is making a new pitch: You need us. 
  Wind and solar developers are increasingly pointing out that America's demand for electricity is soaring, driven by a boom in data centers, and it's proving difficult to build enough new gas plants to supply all the extra power that the nation needs.
  Wind, solar and battery storage are relatively quick and cheap to construct. That could help avert energy shortages and keep prices low, an argument that renewable energy firms are making to policymakers.
  ''Our message to the administration is, let's be realistic about this,'' John Ketchum, the chief executive of NextEra Energy, one of the country's largest power producers, said in an interview. ''If you take renewables and storage off the table, we're going to force electricity prices to the moon.''
  These are tough times, politically, for the renewable energy industry. Mr. Trump has been a blistering critic of wind turbines for years and openly promotes fossil fuels like oil and gas, riding into office on a promise to ''drill, baby, drill.'' He has halted federal approvals for wind farms, placed a moratorium on large solar arrays on public lands and frozen billions of dollars in spending for battery factories and electric grid upgrades.
  At the same time, Republican leaders in Congress are talking about ending federal subsidies in the form of tax credits for low-carbon electricity, which have been expected to supercharge the growth of wind and solar power. Uncertainty around those credits has paralyzed the renewable energy industry, with companies delaying projects and laying off workers.
  The chaos could make it harder for the United States to slash its planet-warming emissions, even as scientists warn the risks from climate change are escalating.
  But an environmental argument won't get far with a president who dismisses global warming. So, many wind and solar companies are now casting their industries as essential to achieving U.S. energy abundance.
  ''The focus is, what do we need to ensure that we have enough energy to retain our dominance in manufacturing, in electrification, in artificial intelligence?'' said Sandhya Ganapathy, chief executive of EDP Renewables North America, a leading wind and solar developer.
  Over the next 15 years, U.S. electricity demand could increase by up to 50 percent as tech companies build massive data centers for artificial intelligence, factories expand and millions of people plug in electric cars, according to a new study by S &amp; P Global Commodity Insights.
  Renewable companies say they are well positioned to help meet that growth in the near future. This year, wind, solar and batteries are projected to make up 93 percent of new electric capacity added to American grids -- with the rest coming from power plants that burn natural gas. In many places, building new wind turbines or installing solar panels are often the cheapest ways to generate additional electrons.
  But data centers need power around the clock, something wind and solar power alone can't provide. That's why, at the nation's biggest annual gathering of the energy industry in Houston last week, many executives insisted that demand would have to be largely supplied by natural gas plants today and perhaps in the future by advanced nuclear reactors or enhanced geothermal plants, which can generate electricity at all hours.
  ''The A.I. revolution is coming, it's going to be big, it's going to take a lot of power,'' said Ryan Lance, chief executive of the oil giant ConocoPhillips. ''And gas is going to be right at the forefront of driving that power demand.''
  Mr. Ketchum of NextEra had a different view. His company already owns a fleet of 19 gas-fired power plants, one of the nation's largest, and plans to build even more gas units as the need for electricity grows. But Mr. Ketchum said that wind, solar and batteries will be just as important for meeting rising demand over the next few years.
  A big reason, he explained, is that power companies now have to wait up to five years to order new gas turbines as manufacturers struggle to keep up with global demand. Any new gas projects that aren't already under development are unlikely to come online before 2030, he said. Other nascent technologies like advanced nuclear power are even farther off.
  By contrast, many wind and solar projects can be built within 12 to 18 months.
  The cost of building new gas power plants has also nearly tripled since the inflation shock of 2022, Mr. Ketchum said, while wind and solar prices have increased only modestly.
  Mr. Ketchum added that the intermittent nature of renewables isn't always a problem, since wind and solar are just one component of a larger electric system. Some regions might have gas turbines that don't currently run much at night, so ramping those up and then adding solar and batteries for the daytime could help provide additional round-the-clock power.
  ''Look, nobody's built more gas-fired generation in the last 20 years than we have, and we agree we're going to need more gas,'' Mr. Ketchum said. ''But there's a time problem and there's a cost problem. So our message is, don't pull away from renewables, because they're the only thing we have as a country that we can build to meet the demand that's here right now and that's really low cost.''
  Some tech titans echoed that view. Microsoft, which has said it will spend $80 billion on new data centers this year, may need new gas generation in Wisconsin and is paying a hefty sum to reopen the shuttered nuclear plant at Three Mile Island in Pennsylvania. But the company still says it wants as much wind and solar power as it can get.
  ''It would have been a different conversation a decade ago when wind and solar weren't as cost-competitive, but now they're actually the most cost-competitive option'' in places like the Southwest or Great Plains, said Bobby Hollis, Microsoft's vice president of energy.
  Jim Robb, chief executive of the North American Electric Reliability Corporation, the nation's grid monitor, has long warned that an overreliance on renewable energy could cause new problems for electric utilities -- a wind drought during hot summer months, for example, can raise the risk of blackouts.
  But even Mr. Robb agreed that there aren't many other options for rapidly expanding energy supply over the next few years. ''To the extent that we're going to unleash abundant energy in North America in the near term, it's going to mostly be wind and solar,'' Mr. Robb said at a panel on grid reliability in Washington last month.
  That message is starting to catch on with some conservative lawmakers. As Republican leaders search for trillions of dollars in offsets to pay for tax cuts, at least 21 G.O.P. House members signed a letter this month urging the preservation of incentives for low-carbon power sources -- including wind, solar, hydropower, nuclear and geothermal -- that were part of a 2022 climate law signed by former President Joseph R. Biden Jr.
  One recent study commissioned by ConservAmerica, a conservative environmental group, estimated that repealing those tax credits could cause U.S. electricity costs to rise by $51 billion per year by 2035, largely because wind and solar additions would decline by 50 percent and become more expensive.
  ''Common sense tax credits that preserve all-of-the-above options for reliable energy are essential to American energy dominance and keeping costs low,'' Representative Gabe Evans, Republican of Colorado, said in explaining why he signed the letter. Mr. Evans' district has several factories that make wind-turbine components.
  For now, many Trump administration officials remain deeply skeptical of renewables. In Houston last week, Chris Wright, the new U.S. energy secretary, said that wind and solar power weren't nearly as useful as natural gas, and often trigger local opposition.
  ''Wind has been singled out because it's had a singularly poor record of driving up prices and getting increasing citizen outrage, whether you're a farm or you're in a coastal community,'' Mr. Wright said.
  ''Everywhere wind and solar penetration have increased significantly, prices went up,'' Mr. Wright said. (That isn't always true: While California's electricity rates have jumped as rooftop solar panels have proliferated, Texas has seen its prices decline even as wind and solar now provide one-quarter of the state's power.)
  Some renewable energy proponents said they hoped the attacks on wind and solar power would subside once the reality of America's need for more electricity sunk in. They compared it to the early years of the Biden administration, when White House officials blocked new drilling leases only to soften after Russia invaded Ukraine and global oil prices spiked.
  ''We saw the last administration condemn American oil and gas until gas prices went up -- and then they said, um, guys can you please produce more oil and gas,'' said Jason Grumet, chief executive of the American Clean Power Association, a renewable industry trade group. ''We do believe that once the emotion moves through the system and the economics start to come into focus, we'll have a truly all-of-the-above energy policy.''</t>
  </si>
  <si>
    <t>5 things to know about the UN meetings in New York</t>
  </si>
  <si>
    <t>Foreign dignitaries will descend on New York City beginning Tuesday for this week’s United Nations General Assembly, tackling topics including the powderkeg situation in the Middle East and ongoing conflicts in Ukraine and Sudan.
The 79th UNGA’s theme is “advancing peace, sustainable development, and human dignity.” It will include a Summit of the Future to address challenges in global governance, geopolitical competition and worldwide conflicts.
While climate and economy are expected to be major topics at the gathering, along with new technologies like artificial intelligence, foreign policy will likely take center stage. Expected at the forefront of that are conversations around how to stem wars in Gaza, Ukraine, and Sudan, as well as prevent wider regional conflict in the Middle East and quell aggression from China.
For the event, President Biden is set to undertake an intensive stretch of diplomatic engagements, including meetings on the sidelines of the assembly. This will be Biden’s last major UN meeting as president, and he will be closely watched throughout the week.
Biden, who will deliver opening remarks on Tuesday around 9 a.m., is expected to meet Ukrainian President Volodymyr Zelensky on Thursday.
The commander-in-chief may also meet with Israeli Prime Minister Benjamin Netanyahu amid escalating tensions between Israel and Hezbollah in the Middle East.
A senior administration official told reporters on Monday that Biden and other world leaders will discuss the “need to strengthen our systems for providing humanitarian assistance to end brutal wars in Gaza, Ukraine and Sudan.”
A big part of Biden’s Tuesday speech will be on how to tackle global challenges, from wars to the climate crisis, the official said.
“We’re going into a General Assembly this year with the world facing many steep challenges, problems so big, no one country can solve them on their own, “the official said, “but that’s why the president feels so strongly the world needs strong and effective global institutions, including an adapted United Nations.
“This is his vision of countries working together. That’s been a theme of his presidency and an important part of his legacy.”
Here are five things to watch for at the assembly.
Ukraine
Zelensky is making an urgent appeal to both presidential candidates and Biden for sustained help in combating Russia’s invasion.
The Ukrainian leader is expected to press the U.S. and Western leaders to lift a policy that prohibits deep strikes into Russia. The Biden administration has yet to budge on the restraint amid fears of escalation with Moscow and whether lifting the policy would have any practical effects.
But Ukraine, some members of Congress and some Western leaders have argued it could help Kyiv target Russian airfields and help stop punishing glide bombs.
Zelensky will also reportedly present Biden with a victory plan, which he has claimed includes Ukrainian operations in the Russian region of Kursk.
Ukraine invaded Kursk in early August with some success, but the goal of diverting a large number of Russian troops from the frontlines, where they are pressuring Ukrainian forces, has not been met.
Vice President Harris does not plan to travel to New York for the assembly, but she is set to meet with Zelensky in Washington on Thursday.
And on Wednesday afternoon, Biden is expected to meet with world leaders to discuss reconstruction in Ukraine.
The Middle East
National security spokesperson John Kirby said Sunday that cease-fire talks with Israel and Hamas have not been “achieving any progress” in recent weeks, and the Biden administration appears to be growing impatient.
Biden has grown frustrated with the inability of both Israel and Hamas to agree on a ceasefire and hostage release deal to begin phasing out the war in Gaza.
The U.S. also is trying to resolve another crisis in Lebanon, where Israel and the militant group Hezbollah have been exchanging fire for more than 11 months.
The senior U.S. official said Biden is expected to address the tough year since the war broke out in Gaza and that the Middle East conflict will be an “important theme” across the assembly.
Tensions have dramatically escalated in the region this past week after Israel ramped up airstrikes – with shells and bombs landing Monday across southern Lebanon, killing at least 490 people, according to the country’s health minister – and the detonation of pager and handheld radios in the country last week.
Netanyahu, a former ambassador to the UN, is expected to attend the assembly this week, and he may meet with Biden on the sidelines.
The Israeli prime minister may also speak to the General Assembly later this week, either Thursday or Friday, which is sure to lead to at least a few walkouts from those who have criticized Israel’s war in Gaza. Netanyahu has been accused of war crimes in the conflict, with a panel of judges from the International Criminal Court currently considering whether to charge him.
China
Tensions with China in the South China Sea could also lead to talks this week at the assembly.
Recently, Beijing has been clashing with the Philippines, a major U.S. ally, in disputed areas of the South China Sea. Also looming over the region is a potential Chinese invasion of the self-governing island nation of Taiwan.
Under the Biden administration, the U.S. has been shoring up support across the Indo-Pacific region. Over the weekend, Biden hosted leaders from Australia, Japan and India at his Wilmington, Del., house, as part of a cooperative partnership in the region called the Quadrilateral Security Dialogue.
Biden is expected to meet Wednesday with Vietnamese President Tô Lâm to discuss Southeast Asia issues.
The senior administration official said “an important part of the president’s legacy has been thinking about how we responsibly manage our competition with China,” which will be referenced in his speech.
But trade disputes are also expected to take center stage. The Biden administration announced on Monday a proposed ban on certain Chinese-made hardware and software in cars.
Biden has also kept tariffs on some Chinese goods from the Trump administration, and he slapped a 100 percent tariff on Chinese-made electric cars earlier this year.
Chinese President Xi Jinping is expected to skip the assembly, sending a high-ranking minister to speak in his stead.
Sudan
The war in Sudan has become one of the deadliest conflicts in the world and the worst global humanitarian crisis since it broke out in April 2023, making it poised to be a key talking point.
Millions have been forcibly displaced, with roughly 25.6 million people facing famine in the country, according to UN agencies.
The U.S. has long pushed for an end to the war, setting up ceasefire talks last year and in August that ultimately failed to end the war.
This week’s meetings will likely center among U.S. allies and other partners who want to see an end to the war.
Biden met with United Arab Emirates President Sheikh Mohamed bin Zayed Al Nahyan on Monday, and the two discussed efforts to end the war and protect civilians.
The UAE, however, has been accused of supporting the paramilitary force, the Rapid Support Forces (RSF), in the war. A White House readout did not provide any details about whether the issue was brought up in Monday’s meeting.
Other nations have also meddled in the conflict, with Iran supporting the Sudanese armed forces and Russia playing both sides.
Biden’s legacy
After deciding not to seek re-election in July, Biden will leave the Oval Office in January, making the UN assembly one of his last big stages to cement his legacy and foreign policy goals.
Much of Biden’s presidency has centered on foreign policy after a disastrous Afghanistan pullout, the eruption of Russia’s war in Ukraine in 2022 and the Gaza war in October 2023.
“I’ve been clear that human rights will be the center of our foreign policy,” he said hours after the last U.S. troops and officials were flown out of Afghanistan, pledging continued support for Afghans left behind.
The message, an often repeated campaign promise, has reappeared in speeches throughout his presidency.
But Biden’s record reveals that human rights concerns have on numerous occasions been pushed aside in favor of continued engagement with foreign powers, national security priorities or simply have not been prioritized.
The U.S., in particular, has come under intense criticism for its support for Israel in the war in Gaza, where more than 41,000 Palestinians have died in nearly a year of the conflict.
The senior administration official said Biden’s “engagements this week reflect his vision for a world where countries come together to solve big problems.”
“When President Biden came to office nearly four years ago, he pledged to restore American leadership on the world stage, and given that this is the president’s last General Assembly, it’s a chance for him to talk about how this approach has produced results, real achievements for the American people and for the world,” the official said.
“That vision has produced results. And there are many opponents and critics of that vision, not just internationally, but at home,” the official added. “It has been the president’s view that he needs to explain why this vision of working together with countries to solve these big challenges actually produces results.”
Speaking to reporters on Air Force One en route to New York, White House press secretary Karine Jean-Pierre said as it relates to Biden’s legacy, he has been able to “reaffirm American leadership at the UN and restore America’s standing at the world’ stage.”</t>
  </si>
  <si>
    <t>Thomas L. Friedman</t>
  </si>
  <si>
    <t>Trump Is Going Woke</t>
  </si>
  <si>
    <t>I understand that Donald Trump was elected to better manage our borders and curb left-wing wokeism. But have no illusions: Trump's right-wing wokeism -- impugning electric vehicles and renewable energy because they don't conform to MAGA ideology and aren't manly enough -- is as devoid of common sense and not remotely in the national interest as any left-wing cultural wokeism. 
  It's not even in the interest of his own base: The five states with the largest share of wind power in America are red states. They generated at least a third of their power from wind. This is geography, not politics: Rural districts across the middle of America have the most solar and wind energy potential. They know it and are taking advantage of it -- even if they vote Republican.
  Most important: If Trump's all-in-on-fossil-fuels, ''drill, baby, drill'' rallying cry -- at the dawn of this era of artificial intelligence, electric vehicles, batteries and autonomous cars -- really becomes our strategy, it will not make America great again. But it will definitely help make China great again.
  Indeed, when Trump declared in his Inaugural Address that he planned to propel Americans to Mars, the first vision that popped into my head was of a U.S. astronaut landing on the red planet and being met there by a Chinese astronaut, asking, ''What took you so long?''
  Hey, Friedman, why do you keep comparing America and China?
  It's certainly not because I'd prefer to live there or have its problems, which are many and deep, particularly in banking. No, it's because, despite its problems, China still knows how to make big stuff -- often with sheer force from the top down, usually buttressed by massive government support but also often by common-sense planning and, more often than we'd like to believe from an authoritarian system, by creative innovation.
  China is also not so silly as to treat one form of electricity generation as more conservative, liberal or Maoist than another. In the end, the outputs are all just electrons. They have no politics. All Beijing cares about is which is most abundant, efficient, cheap and clean.
  I was struck by the ''coincidence'' that on the day of Trump's inaugural, where he boasted that ''America will soon be greater, stronger and far more exceptional than ever before,'' the Chinese A.I. start-up DeepSeek unveiled its newest flagship A.I. model, R1, which demonstrated a new level of reasoning power -- power that it was able to achieve with a smarter algorithm and without importing the most advanced U.S. chips that we've placed restrictions on China from acquiring. You can get more A.I. juice either by getting a bigger orange (more neural networks and data) or by squeezing a smaller orange tighter with a smarter algorithm. That is what DeepSeek has reportedly done.
  As an article in Business Insider described it, ''DeepSeek says R1 achieves 'performance comparable to OpenAI o1 across math, code and reasoning tasks,''' and it quoted Theo Browne, a software developer behind a popular YouTube channel, as saying, ''The new DeepSeek R1 model is incredible.''
  So what does that have to do with energy policy?
  Because everything today is connected -- which is exactly what Trump and his right-wing wokesters don't understand.
  The faster A.I. improves, the more efficient and smarter autonomous electric vehicles will become. But the more A.I. improves, the more energy it will require. The more energy it requires, the more we want it to be renewable, so as not to exacerbate climate change. The more renewable it is, the more A.I. that America can generate and the more efficient our electric batteries become. The more efficient our batteries become, the more things they can power, from cars to homes to factories -- and the more competitive our auto companies become in a world where the future of mobility is going to be largely hybrid-electric, all-electric and autonomous vehicles.
  In other words, in the 21st century the country that has the smartest, cheapest and most efficient ecosystem of A.I., E.V.s, smart batteries and abundant clean electricity will dominate. Just as in the Industrial Age whoever had the biggest ecosystem of coal, steel, oil and combustion engines dominated.
  It's the ecosystem, stupid. And if you pluck out one part of it for brain-dead, knee-jerk, right-wing woke political reasons, you lose.
  I confess, I have family in San Francisco, and every time I visit, I use only Waymo, Google's self-driving taxis. I love to see them roll up to the curb to pick me up, my initials flashing on the top; I get in the back seat, select one of the music channels playing my favorite hits and then get out at my destination -- no fuss, no muss -- because no human is driving.
  But the thing about autonomous cars -- and, coming soon, autonomous buses and long-haul trucks -- is that they must be all-electric and satellite-connected. Electric motors can change the amount of power they apply to turn the wheels instantaneously, in a small fraction of the time that it takes to accelerate in a gasoline-powered car. The far faster reaction time of an electric car in response to an autonomous driving computer is essential so you don't kill people.
  Remember, these cars are just smartphones, smart robots and smart batteries on wheels. So it's not surprising that some of China's most popular E.V.s are made by Xiaomi and Huawei, both smartphone companies, and BYD, the battery company. China's companies see themselves as building digital transportation devices, not just cars. The whole audio and video driving experience feels different. Too many U.S. auto companies are still building cars that connect with your phone -- and that's it. (One of the most fateful industrial decisions made in America was when Apple and Google decided not to make cars.)
  BYD, the world's fastest-growing automaker, is pouring $14 billion into autonomous driving technology, as The Times's Beijing bureau chief, Keith Bradsher, reported last year. BYD decided that autonomous driving was the future and has jumped in with thousands of engineers. Meanwhile, G.M. shut down Cruise, its autonomous taxi project, and put money into share buybacks. Talk about how to mortgage your future.
  Of course, the most ideal E.V. is one that is powered by renewable energy -- wind, solar, wave, hydro or nuclear. Then you are really riding clean. China is not fully there yet. But China's energy approach is what Joe Biden, Barack Obama and George W. Bush opted for: all of the above.
  Yes, let's exploit our oil and gas advantage: Under Biden, America pumped more oil in 2023 than any other country in the history of the world. But he also said that while we are exploiting our fossil fuel advantage, let's double down on wind and solar, hydrogen, fusion and nuclear -- and electric vehicles -- so we can own the mobility-A.I.-battery-autonomy ecosystem that will be the engine of so many innovations in the 21st century.
  And then along came Trump.
  He immediately declared a ''national energy emergency'' -- because the leaders of American A.I. companies told him, correctly, that they are not going to have enough power to run their energy-devouring data centers.
  And how did Trump propose to address the emergency he declared? By doubling down on fossil fuels, coupled with freezing Biden-era government incentives for wind energy, putting in doubt incentives for solar and boasting of building huge, electricity-guzzling data centers for A.I.
  That's not an ecosystem. That's a right-wing woke energy mess.
  Hello? Wind and solar together today provide more than 14 percent of the country's electricity generation.
  I can't better describe how foolish this is than how my Times newsroom colleagues wrote about it last week: ''Trump declared that the United States is facing an energy emergency, yet wants to block thousands of megawatts of planned wind projects that could power homes and businesses. He talks about strengthening American manufacturing but plans to withdraw assistance from the electric vehicle industry, which has invested billions of dollars in new factories across the United States.''
  As Carl Pope, a former chairman of the Sierra Club and the author, with Michael Bloomberg, of ''Climate of Hope,'' put it, ''It's like ringing a fire alarm and then laying off the fire department.''
  Moreover, Pope told me, if we choke off the growth of the U.S. wind industry while electricity demand is soaring, we may well have to recommission mothballed coal plants, ''which would be hugely expensive,'' not to mention carbon polluting.
  It is just the opposite of common sense. Indeed, it makes no sense. China has to be loving it -- because its leaders know just how much it will weaken America as a competitor in the industrial ecosystem of the future: A.I., autonomous vehicles, batteries and clean power.
  As an analysis on the climate research site Carbon Brief noted last year, China made a huge surge in clean-energy investment in 2023 -- ''in particular, the so-called 'new three' industries of solar power, electric vehicles (E.V.s) and batteries.'' In 2023 ''clean-energy investment in China rose 40 percent year-on-year'' to $890 billion, an investment that ''is almost as large as total global investments in fossil fuel supply in 2023.''
  No question: If Trump stays on this course, he will definitely make America more ''exceptional'' than ever -- just not in the way he meant it.</t>
  </si>
  <si>
    <t>Ana Swanson</t>
  </si>
  <si>
    <t>Where Was That Really Made? DNA Uncloaks Supply Chains.</t>
  </si>
  <si>
    <t>At a cotton gin in the San Joaquin Valley, in California, a boxy machine helps to spray a fine mist containing billions of molecules of DNA onto freshly cleaned Pima cotton.
That DNA will act as a kind of minuscule bar code, nestling amid the puffy fibers as they are shuttled to factories in India. There, the cotton will be spun into yarn and woven into bedsheets, before landing on the shelves of Costco stores in the United States. At any time, Costco can test for the DNA's presence to ensure that its American-grown cotton hasn't been replaced with cheaper materials -- like cotton from the Xinjiang region of China, which is banned in the United States because of its ties to forced labor. 
  Amid growing concern about opacity and abuses in global supply chains, companies and government officials are increasingly turning to technologies like DNA tracking, artificial intelligence and blockchains to try to trace raw materials from the source to the store.
  Companies in the United States are now subject to new rules that require firms to prove their goods are made without forced labor, or face having them seized at the border. U.S. customs officials said in March that they had already detained nearly a billion dollars' worth of shipments coming into the United States that were suspected of having some ties to Xinjiang. Products from the region have been banned since last June.
  Customers are also demanding proof that expensive, high-end products -- like conflict-free diamonds, organic cotton, sushi-grade tuna or Manuka honey -- are genuine, and produced in ethically and environmentally sustainable ways.
  That has forced a new reality on companies that have long relied on a tangle of global factories to source their goods. More than ever before, companies must be able to explain where their products really come from.
  The task may seem straightforward, but it can be surprisingly tricky. That's because the international supply chains that companies have built in recent decades to cut costs and diversify their product offerings have grown astonishingly complex. Since 2000, the value of intermediate goods used to make products that are traded internationally has tripled, driven partly by China's booming factories.
  A large, multinational company may buy parts, materials or services from thousands of suppliers around the world. One of the largest such companies, Procter &amp; Gamble, which owns brands like Tide, Crest and Pampers, has nearly 50,000 direct suppliers. Each of those suppliers may, in turn, rely on hundreds of other companies for the parts used to make its product -- and so on, for many levels up the supply chain.
  To make a pair of jeans, for example, various companies must farm and clean cotton, spin it into thread, dye it, weave it into fabric, cut the fabric into patterns and stitch the jeans together. Other webs of companies mine, smelt or process the brass, nickel or aluminum that is crafted into the zipper, or make the chemicals that are used to manufacture synthetic indigo dye.
  ''Supply chains are like a bowl of spaghetti,'' said James McGregor, the chairman of the greater China region for APCO Worldwide, an advisory firm. ''They get mixed all over. You don't know where that stuff comes from.''
  Given these challenges, some companies are turning to alternative methods, not all proven, to try to inspect their supply chains.
  Some companies -- like the one that sprays the DNA mist onto cotton, Applied DNA Sciences -- are using scientific processes to tag or test a physical attribute of the good itself, to figure out where it has traveled on its path from factories to consumer.
  Applied DNA has used its synthetic DNA tags, each just a billionth of the size of a grain of sugar, to track microcircuits produced for the Department of Defense, trace cannabis supply chains to ensure the product's purity and even to mist robbers in Sweden who attempted to steal cash from A.T.M.s, leading to multiple arrests.
  MeiLin Wan, the vice president for textiles at Applied DNA, said the new regulations were creating a ''tipping point for real transparency.''
  ''There definitely is a lot more interest,'' she added.
  The cotton industry was one of the earliest adopters of tracing technologies, in part because of previous transgressions. In the mid-2010s, Target, Walmart and Bed Bath &amp; Beyond faced expensive product recalls or lawsuits after the ''Egyptian cotton'' sheets they sold turned out to have been made with cotton from elsewhere. A New York Times investigation last year documented that the ''organic cotton'' industry was also rife with fraud.
  In addition to the DNA mist it applies as a marker, Applied DNA can figure out where cotton comes from by sequencing the DNA of the cotton itself, or analyzing its isotopes, which are variations in the carbon, oxygen and hydrogen atoms in the cotton. Differences in rainfall, latitude, temperature and soil conditions mean these atoms vary slightly across regions of the world, allowing researchers to map where the cotton in a pair of socks or bath towel has come from.
  Other companies are turning to digital technology to map supply chains, by creating and analyzing complex databases of corporate ownership and trade.
  Some firms, for example, are using blockchain technology to create a digital token for every product that a factory produces. As that product -- a can of caviar, say, or a batch of coffee -- moves through the supply chain, its digital twin gets encoded with information about how it has been transported and processed, providing a transparent log for companies and consumers.
  Other companies are using databases or artificial intelligence to comb through vast supplier networks for distant links to banned entities, or to detect unusual trade patterns that indicate fraud -- investigations that could take years to carry out without computing power.
  Sayari, a corporate risk intelligence provider that has developed a platform combining data from billions of public records issued globally, is one of those companies. The service is now used by U.S. customs agents as well as private companies. On a recent Tuesday, Jessica Abell, the vice president of solutions at Sayari, ran the supplier list of a major U.S. retailer through the platform and watched as dozens of tiny red flags appeared next to the names of distant companies.
  ''We're flagging not only the Chinese companies that are in Xinjiang, but then we're also automatically exploring their commercial networks and flagging the companies that are directly connected to it,'' Ms. Abell said. It is up to the companies to decide what, if anything, to do about their exposure.
  Studies have found that most companies have surprisingly little visibility into the upper reaches of their supply chains, because they lack either the resources or the incentives to investigate. In a 2022 survey by McKinsey &amp; Company, 45 percent of respondents said they had no visibility at all into their supply chain beyond their immediate suppliers.
  But staying in the dark is no longer feasible for companies, particularly those in the United States, after the congressionally imposed ban on importing products from Xinjiang -- where 100,000 ethnic minorities are presumed by the U.S. government to be working in conditions of forced labor -- went into effect last year.
  Xinjiang's links to certain products are already well known. Experts have estimated that roughly one in five cotton garments sold globally contains cotton or yarn from Xinjiang. The region is also responsible for more than 40 percent of the world's polysilicon, which is used in solar panels, and a quarter of its tomato paste.
  But other industries, like cars, vinyl flooring and aluminum, also appear to have connections to suppliers in the region and are coming under more scrutiny from regulators.
  Having a full picture of their supply chains can offer companies other benefits, like helping them recall faulty products or reduce costs. The information is increasingly needed to estimate how much carbon dioxide is actually emitted in the production of a good, or to satisfy other government rules that require products to be sourced from particular places -- such as the Biden administration's new rules on electric vehicle tax credits.
  Executives at these technology companies say they envision a future, perhaps within the next decade, in which most supply chains are fully traceable, an outgrowth of both tougher government regulations and the wider adoption of technologies.
  ''It's eminently doable,'' said Leonardo Bonanni, the chief executive of Sourcemap, which has helped companies like the chocolate maker Mars map out their supply chains. ''If you want access to the U.S. market for your goods, it's a small price to pay, frankly.''
  Others express skepticism about the limitations of these technologies, including their cost. While Applied DNA's technology, for example, adds only 5 to 7 cents to the price of a finished piece of apparel, that may be significant for retailers competing on thin margins.
  And some express concerns about accuracy, including, for example, databases that may flag companies incorrectly. Investigators still need to be on the ground locally, they say, speaking with workers and remaining alert for signs of forced or child labor that may not show up in digital records.
  Justin Dillon, the chief executive of FRDM, a software company that helps organizations map their supply chains, said there was ''a lot of angst, a lot of confusion'' among companies trying to satisfy the government's new requirements.
  Importers are ''looking for boxes to check,'' he said. ''And transparency in supply chains is as much an art as it is a science. It's kind of never done.''</t>
  </si>
  <si>
    <t>Baltimore Tech Hub competes for $70 million in federal funding</t>
  </si>
  <si>
    <t>After being designated a national tech hub last fall, the Baltimore region is moving on to compete for $70 million in federal funding that would help establish a framework to create tens of thousands of jobs and generate hundreds of millions of dollars of investment.
The region, which includes Baltimore and seven surrounding counties, was selected in October as one of 31 cities or regions for the federal Tech Hubs Program, putting the area in line for a share of $10 billion in federal funding over five years. Baltimore aims to gain recognition as a center for artificial intelligence and biotechnology, a combination still in the early stages of adoption.
Members of a consortium leading the hub unveiled the first proposed projects Monday at Coppin State University during an event with U.S. Sens. Ben Cardin and Chris Van Hollen and Maryland Lt. Gov. Aruna Miller, all Democrats.
The U.S. Commerce Department is expected to select proposals from five to 10 of the 31 designated hubs this summer under a second phase of the federal initiative.
Leaders of Baltimore's effort submitted an application earlier this month for that second phase of the federal program, which is designed to invest in high-potential U.S. regions and make them globally competitive in emerging technologies.
The Baltimore consortium is seeking $70 million, the maximum available to regions in the second round, with a local match of $7.7 million. The Baltimore region's five proposed projects would create a sustainable pipeline of workers, establish state-of-the-art biomanufacturing plants, and support entrepreneurship and innovation.
Those types of goals were intended when Congress passed the $10 billion initiative through the CHIPS and Science Act of 2022, Cardin said.
"We have untapped resources that we have to utilize if we're going to be competitive globally," the senator said.
The projects are expected to create 32,700 direct jobs and 65,600 supplier and induced jobs across various skill levels and sectors over 10 years, according to the Greater Baltimore Committee, organizer of the region's initial bid developed by business and technology leaders.
Mohan Suntha, the GBC's chair, said during the roundtable event that a growing number of local tech firms, academic institutions, state and local government entities, economic development organizations and workforce development groups have committed to forming Baltimore's hub. Suntha, also the president and CEO of the University of Maryland Medical System, said all of those organizations want "to have an impact on our nation."
"This conversation is about what this Baltimore region can do for the nation," he said.
The region plans to focus on technology that uses artificial intelligence and machine learning on health data for applications such as diagnostics and drug development.
The region's five proposed projects include:
Biomanufacturing Core — Plans call for expanding U.S. biomanufacturing capacity as a way to boost national security. Project partners would open a pilot biomanufacturing facility in Harford County and launch a Center for Community Impact in Manufacturing with Coppin State University.
The UpRise for Equitech — The project would create a network to help business startups, by working with entrepreneur support organizations to build connections with investors, led by UpSurge Baltimore. Launched in 2021, UpSurge provides mentorship, networking, educational tools and resources for technology entrepreneurs who anchor their companies in the city with a goal of improving equity.
Anchor Innovation Hub — A program to help mainly minority and women biotech business founders and early-stage entrepreneurs commercialize their innovations. Case managers would guide entrepreneurs and startups to apply for advisory and resourcing programs. Morgan State University, Johns Hopkins Tech Ventures and University of Maryland Baltimore would work together on the hub.
The Baltimore Biotech Jobs Initiative — A workforce development program in which project partners would develop education and training pathways to meet biomanufacturing and life sciences demand, led by Catalyte, a Baltimore software firm that uses artificial intelligence to identify and develop talent for its clients.
Regional Innovation Office — A newly created office led by a GBC regional innovation officer would coordinate efforts, track progress and offer leadership.
Currently, states such California, Massachusetts, New York and Texas — attract the lion's share of venture capital investments, said Mark Anthony Thomas, the GBC's president and CEO.
"For the champions of inclusive growth and equitech, we've been pushing for this for a long time, that the country needs to diversify where entrepreneurs and tech talent have opportunities," Thomas said.
Focusing on diverse entrepreneurship can have an impact on a community's health, crime and economic mobility, said Jeff Cherry, a co-chair of the tech hub and CEO of Conscious Venture Lab, which creates programs to train entrepreneurs.
"It's because we're going to be providing a sense of hope that things can be different, things don't have to be as they were before," Cherry said.
Van Hollen, in an interview after the roundtable, said the federal tech hub designation already is putting Baltimore on the tech map. Though the next round will be competitive as well, the region's proposal benefits from its strength in private-sector, nonprofit sector and academic talent, he said.
"All of these organizations have made commitments as to what they're going to contribute to this larger effort," Van Hollen said. "They're going to be able to present to the Department of Commerce a very big multiplier effect in terms of the $70 million and what that will leverage in terms of other contributions."
Kim Hairston/Baltimore Sun
Mark Anthony Thomas, President and CEO, Greater Baltimore Committee (GBC), speaks at the unveiling of the GBC business and technology consortium bid for a federal designation as a national tech hub. Leaders in the effort gather in the lobby of Morgan State University's Center for the Built Environment and Infrastructure Studies.
Senator Ben Cardin, left, seated with Chris Van Hollen and Lt. Gov. Arunah Miller, asks a question of The Greater Baltimore Committee and its partners during a roundtable discussion at Coppin State University about the next steps for the Baltimore region's federal Tech Hub. They are seeking funding for second phase implementation projects to propel the region into a self-sustaining, globally competitive Tech Hub. (Amy Davis/Staff)
Kory Bailey, CEO of UpSurge, right, discusses job opportunities with the Tech Hub expansion, as Helen Montag, Johns Hopkins Tech Ventures, left, and Kate Burgin, General Manager, Catalyze, listen. The Greater Baltimore Committee and its partners met with Senators Ben Cardin, Chris Van Hollen and Lt. Gov. Arunah Miller at Coppin State University for a roundtable discussion on the next steps for the Baltimore region's federal Tech Hub. They are seeking funding for second phase implementation projects to propel the region into a self-sustaining, globally competitive Tech Hub. (Amy Davis/Staff)
Mark Anthony Thomas, President and CEO, Greater Baltimore Committee, left, listens as Dr. Mohan Suntha, Board Chair, GBC, and President &amp; CEO, University of Maryland Medical System, makes a point during a roundtable discussion on the next steps for the Baltimore region's federal Tech Hub. They were joined by Senators Ben Cardin, Chris Van Hollen, and Lt. Gov. Arunah Miller, to review second phase implementation projects to propel the region into a self-sustaining, globally competitive Tech Hub, and to discuss the funding to achieve their goals. (Amy Davis/Staff)
Senator Ben Cardin, left, with fellow Senator Chris Van Hollen during a roundtable discussion at Coppin State University about the Baltimore region's federal Tech Hub. (Amy Davis/Staff)
Senator Ben Cardin, left, emphasizes the teamwork between him and fellow Senator Chris Van Hollen during a roundtable discussion at Coppin State University about the Baltimore region's federal Tech Hub. (Amy Davis/Staff)
Senator Chris Van Hollen speaks at a roundtable discussion on the next steps for the Baltimore region's federal Tech Hub at Coppin State University. (Amy Davis/Staff)
Mark Anthony Thomas, President and CEO, Greater Baltimore Committee, center, speaks as Pothik Chatterjee, EVP &amp; Chief Economic Officer, GBC, left, and Dr. Mohan Suntha, Board Chair, GBC, and President &amp; CEO, University of Maryland Medical System, right, listen during a roundtable discussion on the next steps for the Baltimore region's federal Tech Hub. They were joined by Senators Ben Cardin, Chris Van Hollen, and Lt. Gov. Arunah Miller, to review second phase implementation projects to propel the region into a self-sustaining, globally competitive Tech Hub, and to discuss the funding to achieve their goals. (Amy Davis/Staff)
Pothik Chatterjee, EVP &amp; Chief Economic Officer, Greater Baltimore Committee, right, speaks during a roundtable discussion about the next steps for the Baltimore region's federal Tech Hub with Senators Ben Cardin, Chris Van Hollen, Lt. Gov. Arunah Miller, and GBC partners at Coppin State University. At left is Jennifer Vey of GBC. They are seeking funding for second phase implementation projects to propel the region into a self-sustaining, globally competitive Tech Hub. (Amy Davis/Staff)</t>
  </si>
  <si>
    <t>Buckeye Institute</t>
  </si>
  <si>
    <t>HB15 Adopts Many Buckeye Institute-Championed Energy Policies</t>
  </si>
  <si>
    <t>Columbus, OH - On Wednesday, The Buckeye Institute testified (see full text below or download a PDF) before the Ohio House Energy Committee on the policies in Ohio House Bill 15-many of which were recommended by The Buckeye Institute and American for Prosperity-Ohio in Better Energy Policy for Ohio. The policies, if adopted would help ensure a healthy supply of affordable, reliable energy to meet the state's rising consumer demands.
In his testimony, Greg R. Lawson, a research fellow at The Buckeye Institute, noted that government regulations make reliable energy more expensive to generate and jeopardize our region's power grid, and he applauded House Bill 15, which "follows the principled energy policies recommended [ ] by The Buckeye Institute and Americans for Prosperity." Those policies include:
•	Ending taxpayer-funded government subsidies;
•	Focusing on energy reliability and affordability;
•	Improving the permitting process to be faster and more efficient;
•	Promoting well-being in environmental policies;
•	Ensuring abundant energy is for prosperity; and 
•	Promoting transparency and competition.
Lawson went on to offer several more ideas for legislators to consider, including:
•	Allow energy generators to work directly with new and existing heavy electricity users to meet their power needs
•	Ensure that property developers can readily assess geographic "hotspots" that require more electricity generation and/or transmission.
•	Allow new energy generators to be built on brownfields-thus employing one solution to help solve two perennial problems; and
•	Streamline state permitting requirements to facilitate all forms of energy production and new generation capacity.
# # #
A 21st Century Energy Policy for Ohio
Interested Party Testimony
  Ohio House Energy Committee
  Ohio House Bill 15
Greg R. Lawson, Research Fellow
  The Buckeye Institute
  February 12, 2025
As Prepared for Delivery
Chair Holmes, Vice Chair Klopfenstein, Ranking Member Glassburn, and members of the Committee, thank you for the opportunity to testify on the policies in Ohio House Bill 15.
My name is Greg R. Lawson. I am the research fellow at The Buckeye Institute, an independent research and educational institution-a think tank-whose mission is to advance free-market public policy in the states.
Until recently, U.S. demand for electricity had been relatively flat for years. Regulators and grid operators built generators and transmission lines accordingly, expecting that energy demand would continue to grow slowly. Those projections proved inaccurate as computer data storage, artificial intelligence programs, electric vehicles, and cryptocurrencies have emerged rapidly to require and consume massive amounts of electricity. New forecasts now predict that data centers alone will consume almost 10 percent of America's total electricity consumption by the end of the decade.
Energy supply should rise with demand. But government policies have artificially limited supply of less expensive, dispatchable energy, favoring more expensive and less reliable "green" energies. Bureaucracies at every level encourage reliable power producers to close or never open, and have made powerplant upgrades and expansion difficult, costly, and time-consuming. These preferences aimed at reducing the "carbon footprint" contravene the simultaneous demand for ultra-reliable energy for AI-computing, cryptocurrency mining, and data storage centers that must be powered around the clock. 
In the long run, Ohio families and businesses need good energy policy to ensure a healthy supply of affordable, reliable energy to meet the state's rising consumer demands. State, local, and federal regulations have made reliable energy more expensive to generate, and recent policy preferences favoring intermittent energy sources jeopardize the region's power grid. Government subsidies have distorted energy markets, rewarded inefficiencies, hampered competition, and limited innovation. Ohio deserves smarter, principled energy policies that reduce bureaucratic red tape and help power supply keep pace with new demands. 
Fortunately, House Bill 15 largely follows the principled energy policies recommended in a recent report by The Buckeye Institute and Americans for Prosperity. 
End Government Subsidies That Damage Energy Markets
Subsidies distort markets and corporate decision-making. They protect companies from competition and prevent them from creating and delivering better products. Companies spend on lobbying politicians to maintain or increase their subsidies rather than spending on innovation, customer service, staff, or expansion. Subsidies come from taxpayers. They take money from businesses and families and redirect it to government-favored entities. The Biden administration's Inflation Reduction Act gave hundreds of billions of dollars in subsidies to green energy projects, distorting the decisions of energy suppliers to build or upgrade energy plants. In Ohio, unnecessary tax-payer subsidies for the Ohio Valley Electric Corporation included in the notorious House Bill 6 still remain. Despite this being more complicated than is often portrayed in the press, these subsidies should still be eliminated as Ohio pursues a wiser energy policy. 
Focus on Energy Reliability and Affordability 
Electricity is fundamental to American life and should be affordable and available when needed. Policies must ensure that power grids remain operational during inclement weather and high demand. Energy policies that encourage power plants to retire early make electricity more expensive and less reliable by restricting supply in the face of rising demand.
The Permitting Process Needs to be Faster and More Efficient
Federal, state, and local approvals needed to build powerplants and transmission lines can delay construction for years if not decades. The permitting process for powerplants, especially at the federal level, should be easier. The transmission permitting process has become increasingly cumbersome at the state and local levels, which makes it harder to get affordable electricity to where it is needed. Ohio policymakers should encourage federal reforms and pursue state policies that streamline rules and make permitting for energy infrastructure more efficient. 
Environmental Policies Should Promote Well-Being
Clean air and water contribute to the well-being of people. Businesses and families should be encouraged to adopt policies that keep their communities and outdoor areas clean, but those decisions should be voluntary and people should not be coerced to buy certain products in the name of energy efficiency. 
Abundant Energy is Needed for Prosperity
Businesses of every type and in every sector need energy to operate. Affordable, plentiful energy allows businesses to operate more competitively and profitably, which in turn spurs additional growth and prosperity or owners, shareholders, and employees. Policymakers should pursue energy and environmental policies that keep energy affordable and readily available.
Promote Transparency and Competition
Market and industry transparency promote competition, and competition leads to innovation and affordability. Energy companies should be transparent about their environmental impacts and their needs for new energy projects. Ohio utilities, for example, should publicize maps that show current and projected transmission line capacity to encourage businesses to locate in areas with fewer capacity constraints. And energy regulators should encourage competition by not favoring certain companies or energy types. Energy providers should succeed and fail on the merits of their products and services, not government subsidies or regulatory favoritism.
House Bill 15 hews closely to these principles by:
•	Eliminating lingering subsidies;
•	Preventing a reversion to re-regulation;
•	Easing burdens on developers of energy generators;
•	Ensuring the development of reliable baseload energy development; and
•	Promoting competition.
The Buckeye Institute offers several more ideas for legislators to consider.
First, given the massive energy needs of Ohio's new manufacturing plants and data centers, energy generators should be permitted to work directly with those new and existing heavy electricity users to meet their power needs. Resources can be pooled and "microgrids" or behind-the-meter "islands" could be created that are not directly plugged into the overall electricity grid. Such a strategy offers several benefits. Projects could be built more quickly if largely exempt from Public Utilities Commission and Power Siting Board oversight because they would not be connected to the same residential, commercial, and small-industrial energy grid. Removing the largest electricity consumers from the main grid would relieve legitimate concerns that new industrial-scale users will pull too much electricity and disrupt service for others. And it would curb the potential for cost-shifting to other consumers. 
Second, the General Assembly should ensure that property developers can readily assess geographic "hotspots" that require more electricity generation and/or transmission. The Public Utilities Commission should produce and publicly disseminate "heat maps" that provide this information.
Third, as The Buckeye Institute has testified, the policies in Senate Bill 275, which facilitated a virtual net metering option on brownfields, could provide additional ways to expand energy production for a variety of users outside of the major energy consumers.
Finally, although much energy-related permitting requires federal reform, Ohio should streamline state permitting requirements to facilitate all forms of energy production and new generation capacity.
House Bill 15 takes critical steps toward meeting Ohio's current and future energy challenges.
Thank you for your time and I look forward to answering any questions that members of the Committee may have.
# # #</t>
  </si>
  <si>
    <t>Matt Alderton</t>
  </si>
  <si>
    <t>How AI can help farmers produce more food with fewer resources</t>
  </si>
  <si>
    <t>When artificial intelligence pioneer OpenAI unveiled ChatGPT in November 2022, prognosticators predicted that the revolutionary AI chatbot would swiftly usher in a new world order. Algorithmic excellence, they prophesied, would fast-track solutions to everything from energy crises and housing shortages to climate change and cancer. But so far, progress has been slow. Research behemoth RAND says more than 80 percent of AI projects fail, and business technology consultant Gartner expects at least 30 percent of generative AI projects to be abandoned after the proof-of-concept stage by the end of 2025. Clearly, AI hasn't yet saved the world. But there are promising signs that it might soon be able to help feed it. And not a moment too soon, according to Vikram Adve, a computer science professor at the University of Illinois at Urbana-Champaign, who also serves as co-founder and co-director of the Center for Digital Agriculture and leader of the Artificial Intelligence for Future Agricultural Resilience, Management and Sustainability Institute. "The world population is growing dramatically and will be over 9.5 billion by 2050," Adve says. "That means we have to dramatically expand the world food supply, and we have to do it at the same time that the availability of land, fresh water and farm labor are decreasing. Essentially, we have fewer resources to produce (the food), but we have to produce a lot more." AI is ideally positioned to fill the growing gap between supply and demand by ingesting reams of data from satellites, drones and ground-based sensors, then expertly weaving it into practical intelligence that farmers can use when they're making decisions about planting, tending and harvesting their crops. "We have a deluge of data from novel sensing and computing technologies, but moving from data to actionable insights requires a paradigm shift," says Baskar Ganapathysubramanian, a professor of mechanical engineering at Iowa State University, where he is principal investigator and director of the AI Institute for Resilient Agriculture . "AI provides that paradigm shift." On-Demand Expertise One of the AIIRA projects Ganapathysubramanian is most excited about is the development of digital twins - virtual replicas of plants that can be manipulated and analyzed with AI to see how they'll perform in specific conditions. "If I have a digital twin of a plant on a computer, I can simulate a lot of 'what if' scenarios," Ganapathysubramanian says. "What if the temperature is changing? What if I have more than 20 days without rain? What if I pack the plants together at a higher or lower density? To find the answers would take me four or five months of a growing season in the real world. But using a digital twin on a computer, it will take me maybe a day or two to simulate." With the results of this simulation capability, farmers would be able to predict which specific plant varieties will perform best in their fields and quickly determine the best solutions when faced with challenges such as extreme weather. Another project AIIRA is working on is the development of an AI chatbot for pest management. "We have collected millions of images of agriculturally relevant insects and weeds across the globe, and we are training a machine-learning model to identify them," explains Ganapathysubramanian, who says farmers can take pictures and upload them to an open-source website capable of pinpointing the pest. Eventually, he notes, that same website will be able to advise farmers on what actions they should take to mitigate the pest. AIFARMS is also working on an agricultural AI chatbot. "All farmers need advice," says Adve, whose research team is training an AI chatbot with more than 400,000 technical documents about agricultural production so that farmers can ask questions and quickly get expert answers. That's exciting to growers such as Heather Hampton Knodle, who farms corn, soybeans and wheat for feedstocks in Fillmore, Ill. "Production agriculture is a very competitive business, so what we really need is information," says Knodle, who's especially interested in AI-based insights about soil composition that could help her choose the ideal seeds to plant. "People like me who've been at this for a while are ready for some decision-making aids to help us take all of the data that we're able to gather on our farms, ask advanced questions about it, and do analysis of varied scenarios to help us play to our strengths and size up exactly what our comparative and competitive advantages are." Crop science giant Bayer is piloting a generative-AI system to help its customer service reps provide such expertise. Trained with years of internal data, insights from thousands of trials within its vast testing network and centuries of aggregated experience from Bayer agronomists around the world, it can quickly and accurately answer questions related to agronomy, farm management and Bayer agricultural products, according to Amanda McClerren, CIO and head of digital transformation and information technology for Bayer's Crop Science division. "We're focused on getting this tool in the hands of our customer-facing agronomic service employees to allow them to better serve our customers, spend more time on valuable questions with our customers and, honestly, connect with more customers," McClerren says. Unleashing Efficiency Some of the most promising uses for AI in farming are related to "precision agriculture" - data-based farming that tailors crop management to individual fields and plants. "Precision technologies ... help farmers plant more precisely, manage each plant more effectively and harvest crops more efficiently," says Sarah Schinckel, director of emerging technologies and architecture at John Deere. "AI is a key tool that powers many precision technologies that farmers are using in their fields and in their offices." An example is John Deere's See &amp; Spray system. The technology "uses computer vision and machine learning to detect where weeds are located in a field and apply herbicide only and exactly where it's needed," Schinckel says. During the 2024 growing season, See &amp; Spray was used on more than 1 million acres and saved farmers an estimated 8 million gallons of herbicide mix, Schinckel says. John Deere also uses AI in its latest self-driving tractors. This enables soil tillage without an operator in the cab, freeing them "to handle other value-added tasks around the farm," she says. Indeed, Adve says, farms that struggle to find labor can use AI to make the most of a limited workforce. Take livestock, for example. "You can use cameras to monitor animals 24 hours a day, seven days a week, and (can) use AI to recognize early symptoms of heat stress and disease. When there's an issue, human managers can be notified to come and deal with it," he says. That could be critical for producers such as Andrew Nelson, a software engineer and fifth-generation farmer who grows wheat and legumes in Farmington, Wash. "It's getting increasingly hard to find skilled workers who want to work on farms," says Nelson, whose farm is currently testing AI-powered cameras that monitor crops to detect problems such as water pooling, which can easily destroy plants if left to fester. Brisk Breeding Farmers who can't afford cutting-edge equipment - adding John Deere's See &amp; Spray technology costs approximately $25,000, for example - can still benefit from AI thanks to upstream innovations in the supply chain. Bayer, for instance, is using AI to fine tune the seeds it develops. "We have many, many years of data about all the (seed) lines in our pipeline - the grandparents, the parents, the progeny. We have all this information about their genetic material and how they perform in the field," McClerren says. "A few years ago, our data scientists were able to develop an algorithm that can accurately predict the field performance of new seed based solely off that genetic information." With that algorithm, Bayer can create digital twins and simulate how different seeds will perform in various conditions, thereby hastening the development of crops with increased yields, drought resistance and other desirable traits. "A traditionally bred crop takes 12 years to get to market ... . Our process, from discovery to market, is three years," says Brendan Collins, co-founder and CEO of Avalo, an AI startup that is similarly focused on accelerated crop breeding. Among the products Avalo is developing with AI-assisted breeding are a fast-growing broccoli variety that matures in 37 days, a heat-resistant tomato plant that retains its fruit in high temperatures and a resilient strain of cotton that requires less fertilizer and fewer pesticides. "There is no single gene that makes your corn big or your strawberries red and juicy. It's a process of thousands of genes interacting in really complex ways with each other and with a really dynamic, complicated environment," Collins says. "Using AI, we can understand the genetic basis for the traits we care about and cross-plant parents in the right ways to get the outcomes we want." Higher Profits, Better Food Although there are significant barriers to reckon with - the high cost of hardware and gaps in rural high-speed internet connectivity are two of the biggest - AI's potential benefits are clear. "It's almost impossible for farmers to make a living these days," Collins says, referring to rising input costs and falling commodity prices. "What AI is offering farmers is a way to use fewer inputs in a more explainable system that guarantees them more profit at the end of the day." And what's good for farmers ultimately is good for consumers. "AI can accelerate our path toward using less chemicals, growing more resilient crops and producing higher-quality food," Nelson says. "We need to use less and produce more, and to make more nutritious food. So, I'm pretty excited about that."</t>
  </si>
  <si>
    <t>Want Cheap Power, Fast? Solar and Wind Firms Have a Suggestion.</t>
  </si>
  <si>
    <t>Renewable energy companies are shifting strategy under President Trump, emphasizing the economic benefits of low-carbon electricity.
As President Trump works to blunt the growth of wind and solar power and expand fossil fuel production in the United States, the renewable energy industry is making a new pitch: You need us.
Wind and solar developers are increasingly pointing out that America’s demand for electricity is soaring, driven by a boom in data centers, and it’s proving difficult to build enough new gas plants to supply all the extra power that the nation needs.
Wind, solar and battery storage are relatively quick and cheap to construct. That could help avert energy shortages and keep prices low, an argument that renewable energy firms are making to policymakers.
“Our message to the administration is, let’s be realistic about this,” John Ketchum, the chief executive of NextEra Energy, one of the country’s largest power producers, said in an interview. “If you take renewables and storage off the table, we’re going to force electricity prices to the moon.”
These are tough times, politically, for the renewable energy industry. Mr. Trump has been a blistering critic of wind turbines for years and openly promotes fossil fuels like oil and gas, riding into office on a promise to “drill, baby, drill.” He has halted federal approvals for wind farms, placed a moratorium on large solar arrays on public lands and frozen billions of dollars in spending for battery factories and electric grid upgrades.
At the same time, Republican leaders in Congress are talking about ending federal subsidies in the form of tax credits for low-carbon electricity, which have been expected to supercharge the growth of wind and solar power. Uncertainty around those credits has paralyzed the renewable energy industry, with companies delaying projects and laying off workers.
The chaos could make it harder for the United States to slash its planet-warming emissions, even as scientists warn the risks from climate change are escalating.
But an environmental argument won’t get far with a president who dismisses global warming. So, many wind and solar companies are now casting their industries as essential to achieving U.S. energy abundance.
“The focus is, what do we need to ensure that we have enough energy to retain our dominance in manufacturing, in electrification, in artificial intelligence?” said Sandhya Ganapathy, chief executive of EDP Renewables North America, a leading wind and solar developer.
Over the next 15 years, U.S. electricity demand could increase by up to 50 percent as tech companies build massive data centers for artificial intelligence, factories expand and millions of people plug in electric cars, according to a new study by S &amp;amp; P Global Commodity Insights.
Renewable companies say they are well positioned to help meet that growth in the near future. This year, wind, solar and batteries are projected to make up 93 percent of new electric capacity added to American grids — with the rest coming from power plants that burn natural gas. In many places, building new wind turbines or installing solar panels are often the cheapest ways to generate additional electrons.
But data centers need power around the clock, something wind and solar power alone can’t provide. That’s why, at the nation’s biggest annual gathering of the energy industry in Houston last week, many executives insisted that demand would have to be largely supplied by natural gas plants today and perhaps in the future by advanced nuclear reactors or enhanced geothermal plants, which can generate electricity at all hours.
“The A.I. revolution is coming, it’s going to be big, it’s going to take a lot of power,” said Ryan Lance, chief executive of the oil giant ConocoPhillips. “And gas is going to be right at the forefront of driving that power demand.”
Mr. Ketchum of NextEra had a different view. His company already owns a fleet of 19 gas-fired power plants, one of the nation’s largest, and plans to build even more gas units as the need for electricity grows. But Mr. Ketchum said that wind, solar and batteries will be just as important for meeting rising demand over the next few years.
A big reason, he explained, is that power companies now have to wait up to five years to order new gas turbines as manufacturers struggle to keep up with global demand. Any new gas projects that aren’t already under development are unlikely to come online before 2030, he said. Other nascent technologies like advanced nuclear power are even farther off.
By contrast, many wind and solar projects can be built within 12 to 18 months.
The cost of building new gas power plants has also nearly tripled since the inflation shock of 2022, Mr. Ketchum said, while wind and solar prices have increased only modestly.
Mr. Ketchum added that the intermittent nature of renewables isn’t always a problem, since wind and solar are just one component of a larger electric system. Some regions might have gas turbines that don’t currently run much at night, so ramping those up and then adding solar and batteries for the daytime could help provide additional round-the-clock power.
“Look, nobody’s built more gas-fired generation in the last 20 years than we have, and we agree we’re going to need more gas,” Mr. Ketchum said. “But there’s a time problem and there’s a cost problem. So our message is, don’t pull away from renewables, because they’re the only thing we have as a country that we can build to meet the demand that’s here right now and that’s really low cost.”
Some tech titans echoed that view. Microsoft, which has said it will spend $80 billion on new data centers this year, may need new gas generation in Wisconsin and is paying a hefty sum to reopen the shuttered nuclear plant at Three Mile Island in Pennsylvania. But the company still says it wants as much wind and solar power as it can get.
“It would have been a different conversation a decade ago when wind and solar weren’t as cost-competitive, but now they’re actually the most cost-competitive option” in places like the Southwest or Great Plains, said Bobby Hollis, Microsoft’s vice president of energy.
Jim Robb, chief executive of the North American Electric Reliability Corporation, the nation’s grid monitor, has long warned that an overreliance on renewable energy could cause new problems for electric utilities — a wind drought during hot summer months, for example, can raise the risk of blackouts.
But even Mr. Robb agreed that there aren’t many other options for rapidly expanding energy supply over the next few years. “To the extent that we’re going to unleash abundant energy in North America in the near term, it’s going to mostly be wind and solar,” Mr. Robb said at a panel on grid reliability in Washington last month.
That message is starting to catch on with some conservative lawmakers. As Republican leaders search for trillions of dollars in offsets to pay for tax cuts, at least 21 G.O.P. House members signed a letter this month urging the preservation of incentives for low-carbon power sources — including wind, solar, hydropower, nuclear and geothermal — that were part of a 2022 climate law signed by former President Joseph R. Biden Jr.
One recent study commissioned by ConservAmerica, a conservative environmental group, estimated that repealing those tax credits could cause U.S. electricity costs to rise by $51 billion per year by 2035, largely because wind and solar additions would decline by 50 percent and become more expensive.
“Common sense tax credits that preserve all-of-the-above options for reliable energy are essential to American energy dominance and keeping costs low,” Representative Gabe Evans, Republican of Colorado, said in explaining why he signed the letter. Mr. Evans’ district has several factories that make wind-turbine components.
For now, many Trump administration officials remain deeply skeptical of renewables. In Houston last week, Chris Wright, the new U.S. energy secretary, said that wind and solar power weren’t nearly as useful as natural gas, and often trigger local opposition.
“Wind has been singled out because it’s had a singularly poor record of driving up prices and getting increasing citizen outrage, whether you’re a farm or you’re in a coastal community,” Mr. Wright said.
“Everywhere wind and solar penetration have increased significantly, prices went up,” Mr. Wright said. (That isn’t always true: While California’s electricity rates have jumped as rooftop solar panels have proliferated, Texas has seen its prices decline even as wind and solar now provide one-quarter of the state’s power.)
Some renewable energy proponents said they hoped the attacks on wind and solar power would subside once the reality of America’s need for more electricity sunk in. They compared it to the early years of the Biden administration, when White House officials blocked new drilling leases only to soften after Russia invaded Ukraine and global oil prices spiked.
“We saw the last administration condemn American oil and gas until gas prices went up — and then they said, um, guys can you please produce more oil and gas,” said Jason Grumet, chief executive of the American Clean Power Association, a renewable industry trade group. “We do believe that once the emotion moves through the system and the economics start to come into focus, we’ll have a truly all-of-the-above energy policy.”</t>
  </si>
  <si>
    <t>Immersion Cooling Market Projected to Gain Significant Value by 2020 || Top Companies- Midas Green Technologies, Iceotope Technologies Limited, LiquidCool Solutions, DUG - The Courier</t>
  </si>
  <si>
    <t>When excellent resources from research, development, consulting, assessment, compliance and regulatory services field work together, such brilliantImmersion Cooling report is put forth for the customers. This market research report contains a quality research which has been carried out with transparent research studies. Incredible industry experience, industry insight, talent solutions and latest technology are employed while forming this report.Immersion Cooling industry report aids to get expert solutions and potential capabilities. It keeps marketplace clearly into the focus with the work, insights and analysis that has been carried out during research. Moreover, market research analysis data is presented in the detailed pattern in this document.
One or more methods have been utilized to assemble this finestImmersion Cooling market research report after understanding customer requirement exactly. This market report considers various objectives of market research which are vital for the client's success. The document identifies trends in consumer and supply chain dynamics to infer strategies about sales, marketing, and promotion. It also analyses the challenges, opportunities, drivers, market structures, and competitive landscape of the business. What is more, a range of steps have been followed to bring together, record and analyse market data to structure this globalImmersion Cooling business research document.
The key players profiled in this study includesFUJITSU, Green Revolution Cooling, Asperitas, Midas Green Technologies, Iceotope Technologies Limited, LiquidCool Solutions, DUG Technology, DCX The Liquid Cooling Company, Exascaler Inc., Submer, Allied Control Limited, and 3M among other.
Download Sample Copy of this research study at -https://www.databridgemarketresearch.com/request-a-sample/?dbmr=global-immersion-cooling-market
Market Analysis and Insights: Global Immersion Cooling Market
Immersion cooling market size is valued at USD 865.48 million by 2027 and is expected to grow at a rate of 22.90% for the forecast period of 2020 to 2027.  Data Bridge Market Research report on immersion cooling market provides analysis and insights regarding the various factors expected to be prevalent throughout the forecasted period while providing their impacts on the market's growth.
Global Immersion Cooling Market Description:
Moreover, the high demand of the immersion cooling for keeping the computer systems cool as the immersion cooling aid in cutting the energy consumption and dropping carbon dioxide emissions, rising usage of the internet, cloud computing, artificial intelligence and high-performance computing along with the increase in global IP traffic and the demand for supercomputers and hyperscale data centers are acting as major growth drivers for the immersion cooling market. The rapid rise in the launch of the novel immersion cooling products is also helping the market to grow.
On the other hand, the immersion cooling helps in improving the thermal design by directly immersing IT hardware in a non-conductive liquid and it is also useful for escalating the hardware density and present higher processor utilization by maintaining temperatures below the thermal limit as well as significantly reduces the noise in server rooms thus is highly supporting the growth of the target market. The immersion cooling also prevents information technology equipment from environmental contaminants such as dust and sulfur and is acting as an active driver for the growth of the market. In addition, the high adoption in low density data centers and development of cooling solutions for deployment in harsh environments will nurture ample growth opportunities for the immersion cooling market in the above mentioned forecast period.
One of the major obstructions to the growth of the immersion cooling market is the requirement of additional and specialized infrastructure and dearth of recognition from various end users, whereas the high investments in existing infrastructure over the forecast period of 2020 to 2027.
The rapid growth for the immersion cooling market is propelled because of the upsurge during the forecast period of 2020 to 2027 owing to rising need for cost-effective cooling solutions. The main factor accountable for the growth of immersion cooling market is the increasing need for eco-friendly data center cooling solutions.
Competitive Landscape and Immersion Cooling Market Share Analysis
Immersion Cooling market competitive landscape provides details by competitor. Details included are company overview, company financials, revenue generated, market potential, investment in research and development, new market initiatives, global presence, production sites and facilities, production capacities, company strengths and weaknesses, product launch, product width and breadth, application dominance. The above data points provided are only related to the companies' focus related toImmersion Cooling market.
Get Details Facts and Figures Speak to Report's Author @  https://www.databridgemarketresearch.com/speak-to-analyst/?dbmr=global-immersion-cooling-market
Which Important Market Factors Are Explained In The Report?
The key research methodology that has been applied in the credibleImmersion Cooling report by DBMR research team is data triangulation which involves data mining, analysis of the impact of data variables on the market, and primary (industry expert) validation. Details about the market drivers and market restraints included in this business report helps understand whether the demand of the products inImmersion Cooling industry will rise or get lower. This is the most pertinent, unique, fair and commendable market research report framed by focusing on specific business needs. The large scaleImmersion Cooling marketing report also offers a great inspiration to seek new business ventures and evolve better.
The Immersion Cooling Market segments and Market Data Break Down are illuminated below:
By Type (Single-Phase Immersion Cooling, Two-Phase Immersion Cooling)
Cooling Fluid Type (Mineral Oil, Fluorocarbon-Based Fluid, Synthetic Oil, Others)
Application (High Performance Computing, Edge Computing, Artificial Intelligence, Cryptocurrency, Mining, Others)
Key Benefits of Global Immersion Cooling Market Report:
•	To gain insightful analyses of the Immersion Cooling market and have a comprehensive understanding of the global market and its commercial landscape.
•	Assess the production processes, major issues, and solutions to mitigate the development risk.
•	To understand the most affecting driving and restraining forces in the market and its impact in the global market.
•	Learn about the market strategies that are being adopted by leading respective organizations.
•	To understand the future outlook and prospects for the Immersion Cooling market.
•	Besides the standard structure reports, we also provide custom research according to specific requirements.</t>
  </si>
  <si>
    <t xml:space="preserve">Akshat Rathi, Natasha White </t>
  </si>
  <si>
    <t>How tech companies are obscuring AI's real carbon footprint</t>
  </si>
  <si>
    <t>Tech companies' relentless push into artificial intelligence is coming at an undisclosed cost to the planet. Amazon, Microsoft and Meta are concealing their actual carbon footprints, buying credits tied to electricity use that inaccurately erase millions of tons of planet-warming emissions from their carbon accounts, a Bloomberg Green analysis finds.
Recently Microsoft reported that its emissions are 30% higher today than in 2020, when it set a goal to become carbon negative. Other tech companies' emissions are rising, too. However, Microsoft and other AI leaders insist that the increase is because of the carbon-intensive materials used to build data centers - cement, steel and microchips - and not because of the massive amount of energy AI requires. That's because they have said the power is mostly or all from zero-carbon sources, such as solar and wind.
Is AI being powered exclusively by clean energy? "There is no physical reality for that claim," said Michael Gillenwater, executive director of the Greenhouse Gas Management Institute.
Companies are buying credits - called unbundled renewable energy certificates (RECs) - that can make it seem that power consumed from a coal plant came from a solar farm instead. Amazon, Microsoft and Meta rely on millions of unbundled RECs each year to claim emission reductions when making voluntary disclosures to CDP, a nonprofit that runs a global environmental reporting system.
The current carbon accounting rules allow for the use of these credits for calculating a company's carbon footprint. However, work that many academics have done shows the accounting rules need to be updated in order to accurately reflect greenhouse-gas emissions.
That's because these carbon savings on paper are not actual emissions reductions in the atmosphere. If companies didn't count unbundled RECs, Amazon could be forced to admit that its 2022 emissions are 8.5 million metric tons of CO2 higher than reported-that's three times what the company disclosed and matches Mozambique's annual impact. Microsoft's sum could be 3.3 million tons higher than the reported tally of 288,000 tons. And Meta's reported footprint could grow by 740,000 tons from near zero. (See below for methodological details.)(1)
"Companies shouldn't be allowed to use unbundled RECs to claim emissions reductions," said Silke Mooldijk, who focuses on corporate climate responsibility at the nonprofit NewClimate Institute. "It's misleading to consumers and investors."
Not all tech companies have gobbled up unbundled RECs to obscure the rising emissions that have resulted from the hotly-contested AI race. Alphabet Inc.'s Google phased out its use of unbundled RECs several years ago after acknowledging that it doesn't amount to real emissions reductions. "Studies have raised legitimate questions about whether [these credits] displace fossil-powered generation," said Michael Terrell, senior director of energy and climate at Google.
Amazon relied on unbundled RECs for 52% of its renewable energy in 2022, making it the most dependent of the four on the instruments. A spokesperson for Amazon said the number of unbundled RECs the company uses is expected "to decrease over time" as more of its directly-contracted renewable energy projects come online. Microsoft, which relied on unbundled RECs for 51% of its renewable energy, also plans "to phase out the use of unbundled RECs in future years," a company spokesperson said.
A spokesperson for Meta, which relied on unbundled RECs and power from utilities labeled "green" for 18% of its renewable energy, said the company takes "a thoughtful approach" and that the "majority" of the company's "renewable energy efforts" are focused on projects that "would not have otherwise been built."
The thousands of companies using Amazon-powered AI for their customer chat bots, Microsoft's AI Copilot for summarizing meetings, or Meta's Llama for generating images may assume there are few or no energy emissions from relying on these models. It's a powerful marketing tool for these big tech companies, helping to allay concerns of potential customers who are themselves likely under pressure from users and investors to lower their own carbon footprints. In reality, it's creating a cascading impact of misreported emissions and growing demand for energy-intensive AI products.
"If consumers do not understand what the climate impact of AI is, because tech companies do not transparently report on it, then there's no incentive for consumers to change their behavior and change to a different AI model," said Mooldijk.
It's a concern across finance, too. Banks and investors which tend to stuff big tech in sustainable funds too often take emissions claims at face value. "At the moment, there's just not a sophisticated understanding of this issue," said Gerard Pieters, a director at Tierra Underwriting that helps banks on clean-energy deals. "We're still in a period where people make claims quite easily and they're just copied and accepted as fact."
Tech companies are the largest buyers of unbundled RECs in the world. Whether or not they continue buying these credits to make climate claims matters a great deal as more corporations look to cut their carbon footprint and green their credentials.
To understand how the companies' use of RECs works, consider the origins of the power generated on a grid. Usually it comes from a mix of sources: from coal and gas to wind and solar. Climate conscious companies are increasingly looking to secure power exclusively from sources that generate the least planet-warming emissions.
One way to do this is to sign a contract for clean power directly with the supplier through a power-purchase agreement, where a tech company is signing a long-term contract and thus taking on some of the risk for a period of 10 or 15 years. That, in turn, makes it easier for the developer to acquire the financing to build the solar or wind farm.
To help tech companies trace the source of that power, renewable-energy producers also issue energy attribute certificates, or RECs, which are a type of tracking instrument. However, RECs can also be bought on their own, separate from an electricity purchase. The idea behind these so-called 'unbundled' RECs is that there's value in renewable energy generation beyond simply the electrons produced and sold - its lack of emissions also has a value. So since renewable energy generators produce two things of value - energy and, specifically, low emissions energy - they should be able to get paid not just for producing electricity but also for being green.
This idea - and the calculation that sprang from it - was developed when renewable energy was expensive to produce and not price competitive with fossil fuels. The thinking was that the extra money renewable energy developers would receive in the form of a REC might work as an incentive to produce more wind and solar development than would have been otherwise and thus be "additional."
Studies as far back as 2010 showed that unbundled RECs weren't delivering on that theory of stimulating the production of renewables. But that inconvenient fact was mostly ignored, and the enthusiasm for RECs led to a quirk in emissions reporting rules that allows companies to buy unbundled RECs and then deduct the emissions from their CO2 accounts. This means companies can report reduced emissions from their electricity use even if their actual use has not changed in any way (and may still come from a coal power plant).
Solar and wind power have now become cheaper than the fossil-fuel alternative, and a growing body of evidence shows that most unbundled RECs aren't what those who count emissions call "additional." That is, they don't spur new wind or solar farms and thus there is no second value producers should be paid for, and certainly no emissions reductions for the buyer.
"The widespread use of RECs ... allows companies to report on emissions reductions that are not real," Anders Bjorn, assistant professor at the Technical University of Denmark, and a team of researchers, wrote in a paper published in the scientific journal Nature in June 2022. After adjusting for companies' use of RECs, they found 40% no longer showed alignment of their activities with the Paris Agreement goal of keeping global warming to within 1.5C.
Last month, Amazon claimed that it had reached 100% renewable energy use in 2023 using its own accounting methodology and thus will have no emissions from electricity use. The company has not yet reported the details underpinning its 2023 renewable energy consumption, but Bloomberg Green's analysis suggests that the claim likely relies on the use of unbundled RECs. In response, an Amazon spokesperson said, "It can take several years for the projects we invest in to come online, so we sometimes utilize unbundled RECs-a fundamental part of the global renewable energy market-to temporarily bridge the gap to a project's operational date."
Like Amazon, Google claims to be 100% renewable powered on an annual global basis. In lieu of using unbundled RECs, Google purchases more clean energy than it consumes in some places, like Europe, and less in others, like Asia-Pacific, depending on the availability in those locations. Google, however, makes clear that it does not consume carbon-free energy on an hourly and location-specific basis. That's now "our ultimate goal," said Terrell.
Amazon, Microsoft, Meta and Google are following the accounting rules set out under the Greenhouse Gas Protocol that was first developed in 2001. Those disclosures underpin the analyses that investors rely on to make decisions about what counts as a green company. While the protocol has received small updates over the years, it's due for a big update and experts are working to propose changes. All the big tech companies are now involved in lobbying on those changes.
"Standards need to evolve, because measuring carbon emissions isn't an exact science," said Google's Terrell. "It's continuing to improve and we're committed to helping improve it."</t>
  </si>
  <si>
    <t xml:space="preserve">Ana Swanson </t>
  </si>
  <si>
    <t>How A.I. and DNA Are Unlocking the Mysteries of Global Supply Chains</t>
  </si>
  <si>
    <t>At a cotton gin in the San Joaquin Valley, in California, a boxy machine helps to spray a fine mist containing billions of molecules of DNA onto freshly cleaned Pima cotton.
That DNA will act as a kind of minuscule bar code, nestling amid the puffy fibers as they are shuttled to factories in India. There, the cotton will be spun into yarn and woven into bedsheets, before landing on the shelves of Costco stores in the United States. At any time, Costco can test for the DNA’s presence to ensure that its American-grown cotton hasn’t been replaced with cheaper materials — like cotton from the Xinjiang region of China, which is banned in the United States because of its ties to forced labor.
Amid growing concern about opacity and abuses in global supply chains, companies and government officials are increasingly turning to technologies like DNA tracking, artificial intelligence and blockchains to try to trace raw materials from the source to the store.
Companies in the United States are now subject to new rules that require firms to prove their goods are made without forced labor, or face having them seized at the border. U.S. customs officials said in March that they had already detained nearly a billion dollars’ worth of shipments coming into the United States that were suspected of having some ties to Xinjiang. Products from the region have been banned since last June.
Customers are also demanding proof that expensive, high-end products — like conflict-free diamonds, organic cotton, sushi-grade tuna or Manuka honey — are genuine, and produced in ethically and environmentally sustainable ways.
That has forced a new reality on companies that have long relied on a tangle of global factories to source their goods. More than ever before, companies must be able to explain where their products really come from.
The task may seem straightforward, but it can be surprisingly tricky. That’s because the international supply chains that companies have built in recent decades to cut costs and diversify their product offerings have grown astonishingly complex. Since 2000, the value of intermediate goods used to make products that are traded internationally has tripled, driven partly by China’s booming factories.
A large, multinational company may buy parts, materials or services from thousands of suppliers around the world. One of the largest such companies, Procter &amp;amp; Gamble, which owns brands like Tide, Crest and Pampers, has nearly 50,000 direct suppliers. Each of those suppliers may, in turn, rely on hundreds of other companies for the parts used to make its product — and so on, for many levels up the supply chain.
To make a pair of jeans, for example, various companies must farm and clean cotton, spin it into thread, dye it, weave it into fabric, cut the fabric into patterns and stitch the jeans together. Other webs of companies mine, smelt or process the brass, nickel or aluminum that is crafted into the zipper, or make the chemicals that are used to manufacture synthetic indigo dye.
“Supply chains are like a bowl of spaghetti,” said James McGregor, the chairman of the greater China region for APCO Worldwide, an advisory firm. “They get mixed all over. You don’t know where that stuff comes from.”
Given these challenges, some companies are turning to alternative methods, not all proven, to try to inspect their supply chains.
Some companies — like the one that sprays the DNA mist onto cotton, Applied DNA Sciences — are using scientific processes to tag or test a physical attribute of the good itself, to figure out where it has traveled on its path from factories to consumer.
Applied DNA has used its synthetic DNA tags, each just a billionth of the size of a grain of sugar, to track microcircuits produced for the Department of Defense, trace cannabis supply chains to ensure the product’s purity and even to mist robbers in Sweden who attempted to steal cash from A.T.M.s, leading to multiple arrests.
MeiLin Wan, the vice president for textiles at Applied DNA, said the new regulations were creating a “tipping point for real transparency.”
“There definitely is a lot more interest,” she added.
The cotton industry was one of the earliest adopters of tracing technologies, in part because of previous transgressions. In the mid-2010s, Target, Walmart and Bed Bath &amp;amp; Beyond faced expensive product recalls or lawsuits after the “Egyptian cotton” sheets they sold turned out to have been made with cotton from elsewhere. A New York Times investigation last year documented that the “organic cotton” industry was also rife with fraud.
In addition to the DNA mist it applies as a marker, Applied DNA can figure out where cotton comes from by sequencing the DNA of the cotton itself, or analyzing its isotopes, which are variations in the carbon, oxygen and hydrogen atoms in the cotton. Differences in rainfall, latitude, temperature and soil conditions mean these atoms vary slightly across regions of the world, allowing researchers to map where the cotton in a pair of socks or bath towel has come from.
Other companies are turning to digital technology to map supply chains, by creating and analyzing complex databases of corporate ownership and trade.
Some firms, for example, are using blockchain technology to create a digital token for every product that a factory produces. As that product — a can of caviar, say, or a batch of coffee — moves through the supply chain, its digital twin gets encoded with information about how it has been transported and processed, providing a transparent log for companies and consumers.
Other companies are using databases or artificial intelligence to comb through vast supplier networks for distant links to banned entities, or to detect unusual trade patterns that indicate fraud — investigations that could take years to carry out without computing power.
Sayari, a corporate risk intelligence provider that has developed a platform combining data from billions of public records issued globally, is one of those companies. The service is now used by U.S. customs agents as well as private companies. On a recent Tuesday, Jessica Abell, the vice president of solutions at Sayari, ran the supplier list of a major U.S. retailer through the platform and watched as dozens of tiny red flags appeared next to the names of distant companies.
“We’re flagging not only the Chinese companies that are in Xinjiang, but then we’re also automatically exploring their commercial networks and flagging the companies that are directly connected to it,” Ms. Abell said. It is up to the companies to decide what, if anything, to do about their exposure.
Studies have found that most companies have surprisingly little visibility into the upper reaches of their supply chains, because they lack either the resources or the incentives to investigate. In a 2022 survey by McKinsey &amp;amp; Company, 45 percent of respondents said they had no visibility at all into their supply chain beyond their immediate suppliers.
But staying in the dark is no longer feasible for companies, particularly those in the United States, after the congressionally imposed ban on importing products from Xinjiang — where 100,000 members of ethnic minorities are presumed by the U.S. government to be working in conditions of forced labor — went into effect last year.
Xinjiang’s links to certain products are already well known. Experts have estimated that roughly one in five cotton garments sold globally contains cotton or yarn from Xinjiang. The region is also responsible for more than 40 percent of the world’s polysilicon, which is used in solar panels, and a quarter of its tomato paste.
But other industries, like cars, vinyl flooring and aluminum, also appear to have connections to suppliers in the region and are coming under more scrutiny from regulators.
Having a full picture of their supply chains can offer companies other benefits, like helping them recall faulty products or reduce costs. The information is increasingly needed to estimate how much carbon dioxide is actually emitted in the production of a good, or to satisfy other government rules that require products to be sourced from particular places — such as the Biden administration’s new rules on electric vehicle tax credits.
Executives at these technology companies say they envision a future, perhaps within the next decade, in which most supply chains are fully traceable, an outgrowth of both tougher government regulations and the wider adoption of technologies.
“It’s eminently doable,” said Leonardo Bonanni, the chief executive of Sourcemap, which has helped companies like the chocolate maker Mars map out their supply chains. “If you want access to the U.S. market for your goods, it’s a small price to pay, frankly.”
Others express skepticism about the limitations of these technologies, including their cost. While Applied DNA’s technology, for example, adds only 5 to 7 cents to the price of a finished piece of apparel, that may be significant for retailers competing on thin margins.
And some express concerns about accuracy, including, for example, databases that may flag companies incorrectly. Investigators still need to be on the ground locally, they say, speaking with workers and remaining alert for signs of forced or child labor that may not show up in digital records.
Justin Dillon, the chief executive of FRDM, a software company that helps organizations map their supply chains, said there was “a lot of angst, a lot of confusion” among companies trying to satisfy the government’s new requirements.
Importers are “looking for boxes to check,” he said. “And transparency in supply chains is as much an art as it is a science. It’s kind of never done.”</t>
  </si>
  <si>
    <t>Eric Asimov</t>
  </si>
  <si>
    <t>A Vineyard Move to Drive Pollution Away</t>
  </si>
  <si>
    <t>Robert Mondavi paved the way for Napa Valley to take a place among the leading wine regions of the world and raised the bar for all American producers.
By the force of his charismatic personality, Mr. Mondavi, a hard-driving visionary who established the Robert Mondavi Winery after being forced out of the family business, practically willed Napa to strive for greatness. 
  Now, Carlo Mondavi, a grandson of Robert, is taking on a similar role, pushing the California wine industry in a new direction born not of 20th-century aspirations but of the existential threat of the 21st-century: climate change.
  Mr. Mondavi, 43, envisions something of an agricultural revolution that would rein in farming's carbon footprint, estimated at roughly a quarter of the greenhouse emissions each year. It requires a combination of regenerative agriculture, increased biodiversity and what he calls renewable farming, which is no longer dependent on the fossil fuel industry, but instead relies on renewable sources of energy.
  Mr. Mondavi, a farmer and winemaker -- on the Sonoma Coast, not, like his grandfather and father, in Napa -- is far from the only person in wine who has tried to encourage the industry to consider agriculture as a tool for combating climate change. Plenty of farmers recognize the importance of maintaining diverse ecosystems and avoiding the use of chemical fertilizers, herbicides and pesticides.
  But Mr. Mondavi, with whom I spent a day in Northern California in early May, has taken a concrete step toward helping more farmers achieve these goals by spearheading the development of the Monarch tractor. This smart electric vehicle can work autonomously while serving as a sort of farm research hub that will provide growers with data about crop health that they need to better understand their operations and make them more efficient.
  ''I think we can get to a place of climate stability,'' he said, speaking with the elder Mondavi's characteristic optimism and evangelical fervor, his words flowing in torrents of facts and statistics. ''We can have a huge reduction in carbons and fossil fuels, but we are at the worst place now in the planet's history.''
  Tractors may seem rather prosaic elements on which to build a revolution. But they are essential agricultural tools, selling several million annually worldwide with a market expected to hit almost $70 billion by 2027.
  The problem: Most tractors are powered by diesel. They are expensive to operate and spew pollutants, especially older diesel models.
  ''Tractors are far worse than ordinary cars,'' Mr. Mondavi said.
  Enter the Monarch, a compact tractor specifically aimed at small fruit and vegetable farms, including vineyards. It relies on electric vehicle technology, robotics and artificial intelligence that Mr. Mondavi sees as a solution to the obstacles that many conventional farmers say prevent them from transitioning to organic or other more sustainable methods.
  ''This is technology that helps our planet,'' Mr. Mondavi said. ''It changes the economic dynamic, helping to make it cheaper to farm organically or regeneratively than to farm conventionally.''
  Steve Matthiasson, a farmer, winemaker and vineyard consultant in Napa Valley, has two Monarchs on order and is an enthusiastic proponent.
  ''The argument against organic farming, from a climate perspective, was the use of diesel to do more tractor operations rather than using synthetic chemicals to get work done,'' he said. ''This negates that argument. Now we can farm organically without diesel, using renewable energy.''
  The tractor has the capacity to drive itself, though, as with self-driving cars, the notion can make people nervous. Still, driving a tractor is a dangerous job, particularly with vineyards on slopes. Around the world, farmers die every year in tractor accidents. Self-driving offers an additional bonus.
  ''It allows us to provide more opportunity for vineyard workers to be able to manage multiple tractors and more complexity, rather than one person, one tractor, which is how we currently do things,'' Mr. Matthiasson said. ''More responsibility, more pay, more opportunity.''
  In addition, the tractor comes with a full array of cameras and sensors, controlled by proprietary software, which not only enables autonomous driving but also the gathering of a vast array of data about a vineyard, like crop health, yield estimation, insect life and moisture.
  ''By being able to have a better sense of exactly what is happening in different parts of the vineyard we can be more targeted with our agricultural inputs, allowing us to save considerably, which helps the bottom line but also the environment,'' Mr. Matthiasson said.
  Not everybody sees the Monarch as offering revolutionary potential. Mimi Casteel, a farmer and grape grower in the Willamette Valley of Oregon and a proponent of local, regenerative agriculture, acknowledges the impact a vehicle like the Monarch can have. But she said a green tractor does little to address underlying issues in our food system, like global supply chains and farms that are vast industrialized monocultures rather than diverse ecosystems.
  ''I love that he's focusing on making change, and I think that what he's doing can certainly be part of a future that's more regional and sustainable,'' she said. ''But when I think of General Mills pouring millions of dollars into regenerative monoculture to continue making Cheerios, we're avoiding the root causes.
  ''Even under clean energy, it will still be prohibitively extractive -- solar panels, batteries, all these things take huge amounts of energy to build, and the materials have to come from somewhere. The effort involved in getting people to come around to regional food systems, that would be progress in my mind.''
  If wine was not exactly his destiny, Mr. Mondavi was certain early in life that was what he would do.
  ''I always knew, from age 7, that I wanted to do whatever my grandfather did,'' he recalled. ''It was his passion, and my father's.''
  When Robert Mondavi Winery was sold to Constellation Brands in 2004, after years  overreaching ambition and family conflict, Carlo's father, Tim Mondavi, Robert Mondavi's younger son who had long played a leading role there, founded his own Napa Valley winery, Continuum. It was small and focused specifically on one wine, a cabernet sauvignon-based blend.
  Carlo attended college in Aix-en-Provence, France, wanting to learn the language and the culture, but left before graduating to become, for a time, a professional snowboarder. He then worked in wineries in France and Italy. In the process, he fell in love with pinot noir.
  ''To join my family business was not automatic,'' Mr. Mondavi said. ''Continuum was a start-up and too small. I had to work outside the family. It was the opposite of being told, 'You're going to do this.'''
  He teamed up with his younger brother, Dante, to make pinot noir, but it took them 10 years, he said, to get the blessing of his father. Finally, in 2013, they established RAEN, Research in Agriculture and Enology Naturally, which makes small lots of pinot noir on the Sonoma Coast.
  ''Dad didn't want us to overextend,'' he said. ''He had to be convinced. Now he is supersupportive.''
  The RAEN wines, from several coastal sites, are exquisite, delicate in texture, subtle in aroma and flavor, and wonderful with food, all attributes long touted by the Mondavi family.
  Mr. Mondavi had long been alarmed by the changing climate, but it was the decline of the Monarch butterfly that he said galvanized him to activism. Populations of the butterflies, important cogs in the food chain and crucial pollinators, have declined drastically over the last 50 years because of habitat loss and widespread use of herbicides like glyphosate. They are now classified as endangered.
  He saw this happening with other pollinators, like honeybees, and became a fierce supporter of the Xerces Society, which is dedicated to conserving invertebrates. He also initiated the Monarch Challenge, a movement that encourages organic farming in Northern California by raising awareness of the dangers of chemical agriculture.
  ''I have friends who farm conventionally,'' he said. ''No one wants to harm Mother Earth.''
  But he found education was not enough. The primary objections, he said, were that organic farming cost more and required far more tractor use, which caused a different set of environmental problems.
  While the challenge failed, he said, it was the genesis of a new idea.
  He wondered whether an electric tractor could overcome the objections. He began talking to people in the tech industry and teamed up with three like-minded veterans of the electric car and artificial intelligence industries to found Monarch in 2019.
  Mr. Mondavi's role in the development was to offer the farmer's point of view, assessing each design idea for its practical appeal. With headquarters in Livermore, Calif., and a manufacturing arrangement with Foxconn in Lordstown, Ohio, the first tractor was delivered in late 2022 to Constellation Brands, the corporation that now owns Robert Mondavi. This year, Monarch hopes to build 1,000 tractors and to scale up to 25,000 by 2026.
  With the design phase complete, Mr. Mondavi now acts as a sort of roving ambassador for Monarch, trumpeting its virtues to all who will listen, while continuing with his brother at RAEN, and spending time in Italy at Sorì della Sorba, a project with his wife, Giovanna Bagnasco, whose family produces Brandini Barolo.
  ''This is the hardest work I've ever done -- seven days a week, day and night,'' he said.
  He described the frequent air travel as both ''one of my greatest pleasures and greatest guilts.''
  Yet he is driven. Like his grandfather, whose mission was to advance Napa Valley into the forefront of wine regions, Mr. Mondavi has found his own urgent calling.
  ''When you look at all the data, it's terrifying,'' he said of climate change. ''But I believe we can rebound. I'm more optimistic now than ever when you see what can be done.''</t>
  </si>
  <si>
    <t>Green Technology and Sustainability Market 2021 Demand is Increasing Rapidly by 2026 | Global Players - Oracle, Tech Mahindra, General Electric, Hortau, IBM - The Courier</t>
  </si>
  <si>
    <t>Latest added Green Technology and Sustainability Market research study by MarketDigits offers detailed product outlook and elaborates market review till 2026. The market Study is segmented by key regions that is accelerating the marketization. At present, the market is sharping its presence and some of the key players in the study areCropX, LO3 Energy, Oracle Corporation, Tech Mahindra Limited, Enablon France SA. Enviance, General Electric, Hortau, IBM Corporation. The study is a perfect mix of qualitative and quantitative Market data collected and validated majorly through primary data and secondary sources.
This report studies the Green Technology and Sustainability Market size, industry status and forecast, competition landscape and growth opportunity. This research report categorizes the Green Technology and Sustainability Market by companies, region, type and end-use industry.
Request for Sample Copy of This Report @ https://marketdigits.com/green-technology-and-sustainability-market/sample/
Scroll down 100s of data Tables, charts and graphs spread through Pages and in-depth Table of Content on "Green Technology and Sustainability Market, By Component (Solution, Services), Technology (Internet of Things, Cloud Computing, Artificial Intelligence &amp; Analytics), Application &amp; Geography - Global Forecast To 2026". Early buyers will get 10% customization on study.
To Avail deep insights of Green Technology and Sustainability Market Size, competition landscape is provided i.e. Revenue Analysis (M $US) by Company (2018-2020), Segment Revenue Market Share (%) by Players (2018-2020) and further a qualitative analysis is made towards market concentration rate, product/service differences, new entrants and the technological trends in future.
Unlock new opportunities in Green Technology and Sustainability Market; the latest release from MarketDigits highlights the key market trends significant to the growth prospects, Let us know if any specific players or list of players needs to consider to gain better insights.
Purchase Full Report @ https://marketdigits.com/green-technology-and-sustainability-market/buy/
The green technology and sustainability market size is estimated to grow from USD 9.8 Billion in 2020 to USD 56.4 Billion by 2027, growing at a CAGR of 28.4% during the forecast year from 2021 to 2027. The increasing awareness related to environmental concerns and the growing consumer and industrial interest for the use of clean energy resources are driving the adoption of green technology and sustainability solutions and services in the market.
Key Market Players:
The green technology and sustainability vendors have implemented various types of organic as well as inorganic growth strategies, such as new product launches, product upgradations, partnerships and agreements, business expansions, and mergers and acquisitions, to strengthen their offerings in the market. Key players in the green technology and sustainability market include CropX Inc., LO3 Energy Inc., Oracle Corporation, Tech Mahindra Limited, Enablon France SA. Enviance Inc., General Electric, Hortau Inc., IBM Corporation, and Trace Genomics Inc. among others. These companies are continuously innovating to enhance their green technology and sustainability capabilities for better efficiency and reliability, thereby paving the way for the global green technology and sustainability market to emerge as a mainstream technology.
COVID-19 Impact on Green Technology and Sustainability Market
The world has witnessed several pandemics, yet nothing has come close to the current global pandemic. The COVID-19 began as a regional virus but quickly spread all over the world.  In the short term, similar to all other industries, the green technology and sustainability market will also see a major loss. A lot of expansion projects of wind and solar panels have been halted in 2020, impacting the growth of the industry. Government policies during the COVID-19 pandemic have drastically altered patterns of energy demand around the world. Various international borders were closed, and populations were confined to their homes, which reduced transport and changed consumption patterns.
Market Dynamics
Driver: Increasing environmental awareness and concerns
Consumers are increasingly demanding products that are less harmful to the environment. Manufacturers have, therefore, started implementing green manufacturing to produce products and solutions. Smart technology operates within its parameters and offers green IT and environmental protection. Smart cutting-edge technologies stimulate the government and industries to offer products and solutions based on technologies, such as IoT, AI, analytics, and cloud. Vendors are offering environmentally smarter products to create awareness among consumers. The energy toll of adding connected devices every year is rising, and it cannot be overseen. It is in the interest of everyone moving forward to create an IoT environment that minimizes energy requirements and environmental impact. Increasing stringent legislation is an important factor in driving the green technology and sustainability market. There are various environmental laws across different parts of the world. For instance, the new European Union member states must comply with the EU's environmental directives to regulate environmental threats.
Restraint: High product cost associated with green technology solutions
The capital cost of building and installing solar and wind farms is high. Like most renewables, solar and wind fields are exceedingly cheap to operate since their fuel is free and maintenance is minimum; hence, most of the expense is spent on building technology-based products or solutions. Air quality monitoring, carbon footprint management, and air and water pollution monitoring are a few applications where the implementation of cutting-edge technologies, such as AI, IoT sensors, and analytics, require high maintenance costs. For instance, considering air quality monitoring software, which is used for analysis and testing of air quality parameters, the detection of chemical and biological components from the air requires the use of advanced cutting technologies, such as gas sensors, RFID, and PCR-based biosensors, where the cost of these technologies is high.
Opportunity: Initiatives to tackle climate change and air pollution
Global focus on effective pollution monitoring and control has been on the rise due to the growing public awareness related to healthcare, environmental implications of pollution, and the rising demand for advanced air quality monitoring devices. Technologically advanced air quality and climate monitors, such as remote sensing devices and real-time monitors, are helpful in accessing the climate and air pollution parameters among industrial users. Industries can leverage cutting-edge technologies that create opportunities for green technology solutions. For instance, a digital twin can forecast weather and can capture real-time conditions measured by numerous sensors and devices, simulating and visually representing them in digital form to make long-term climate predictions and short-term forecasts.
Challenge: Lack of tailored solutions to address unique environmental issues
New advances in technology have traditionally been associated with an increased carbon footprint and other environmental problems. Today's biggest environmental challenges, including climate change, loss of biodiversity, water quality, and sustainably feeding a growing human population are annoying issues. To address these challenges, there is a need for custom solutions or tools that enable collection and analysis of vast amounts of data to derive new insights and make impactful changes. Organizations worldwide are capturing data using sensors and drones; Machine Learning and analytics are then applied to convert this data into actionable intelligence to better manage natural resources. Big data is the key to reducing carbon footprint; however, there are a few customized solutions to address environmental issues. For instance, industries and scientists are exploring ways to deal with climate change issues; hence, industries are using predictive analytics models to forecast climate change problems.</t>
  </si>
  <si>
    <t>Trump signs executive orders to boost coal; move includes directive for Burgum</t>
  </si>
  <si>
    <t>WASHINGTON (AP) — President Donald Trump on Tuesday signed a series of executive orders aimed at boosting the struggling coal industry, a reliable but polluting energy source that’s long been in decline.
Under the four orders, Trump uses his emergency authority to allow some older coal-fired power plants set for retirement to keep producing electricity to meet rising U.S. power demand amid growth in data centers, artificial intelligence and electric cars.
Trump also directed federal agencies to identify coal resources on federal lands, lift barriers to coal mining and prioritize coal leasing on U.S. lands.
In a related action, Trump also signed a proclamation offering coal-fired power plants a two-year exemption from federal requirements to reduce emissions of toxic chemicals such as mercury, arsenic and benzene.
Trump’s administration had offered power plants and other industrial polluters a chance for exemptions from rules imposed by the Environmental Protection Agency. The EPA, under Trump appointee Lee Zeldin, set up an electronic mailbox to allow regulated companies to request a presidential exemption under the Clean Air Act to a host of Biden-era rules.
Trump, a Republican, has long promised to boost what he calls “beautiful” coal to fire power plants and for other uses, but the industry has been in decline for decades.
“I call it beautiful, clean coal. I told my people, never use the word coal unless you put beautiful, clean before it,” Trump said at a White House signing ceremony where he was flanked by coal miners in hard hats. Several wore patches on their work jackets that said “coal.”
“Pound for pound, coal is the single most reliable, durable, secure and powerful form of energy,” Trump said. “It’s cheap, incredibly efficient, high density, and it’s almost indestructible."
Trump's orders also direct Interior Secretary Doug Burgum to “acknowledge the end” of an Obama-era moratorium that paused coal leasing on federal lands and require federal agencies to rescind policies transitioning the nation away from coal production. And they seek to promote coal and coal technology exports, and accelerate development of coal technologies.
Trump also targeted what he called “overreach” by Democratic-controlled states to limit energy production to slow climate change. He ordered Attorney General Pam Bondi to take “all appropriate action to stop the enforcement" of such laws.
New York Gov. Kathy Hochul and New Mexico Gov. Michelle Lujan Grisham, co-chairs of the U.S. Climate Alliance, said Trump’s order illegally attempts to usurp states’ rights to act on climate.
“The federal government cannot unilaterally strip states’ independent constitutional authority. We are a nation of states — and laws — and we will not be deterred,” the two Democrats said. “We will keep advancing solutions to the climate crisis that safeguard Americans’ fundamental right to clean air and water (and) grow the clean energy economy.”
The climate alliance is a bipartisan coalition of 24 governors representing nearly 55% of the U.S. population.
Trump has long championed coal
Trump, who has pushed for U.S. “energy dominance” in the global market, has long suggested that coal can help meet surging electricity demand from manufacturing and the massive data centers needed for artificial intelligence.
“We’re ending Joe Biden’s war on beautiful, clean coal once and for all,'' he said Tuesday. “All those plants that have been closed are going to be opened, if they’re modern enough, (or) they’ll be ripped down and brand new ones will be built. And we’re going to put the miners back to work.”
In 2018, during his first term, Trump directed then-Energy Secretary Rick Perry to take “immediate steps” to bolster struggling coal-fired and nuclear power plants, calling it a matter of national and economic security.
At that time, Trump also considered but didn't approve a plan to order grid operators to buy electricity from coal and nuclear plants to keep them open. Energy industry groups — including oil, natural gas, solar and wind power — condemned the proposal, saying it would raise energy prices and distort markets.
The national decline of coal
Energy experts say any bump for coal under Trump is likely to be temporary because natural gas is cheaper, and there’s a durable market for renewable energy such as wind and solar power no matter who holds the White House.
Trump's administration has targeted regulations under the Biden administration that could hasten closures of heavily polluting coal power plants and the mines that supply them.
Coal once provided more than half of U.S. electricity production, but its share dropped to about 16% in 2023, down from about 45% as recently as 2010. Natural gas provides about 43% of U.S. electricity, with the remainder from nuclear energy and renewables such as wind, solar and hydropower.
The front line in what Republicans call the “war on coal” is in the Powder River Basin of Wyoming and Montana, a sparsely populated section of the Great Plains with the nation’s largest coal mines. It’s also home to a massive power plant in Colstrip, Montana, that emits more toxic air pollutants such as lead and arsenic than any other U.S. facility of its kind, according to the EPA.
EPA rules finalized last year could force the Colstrip Generating Station to shut down or spend an estimated $400 million to clean up its emissions within the next several years. Another Biden-era proposal, from the Interior Department, would end new leasing of taxpayer-owned coal reserves in the Powder River Basin.
North Dakota industry
North Dakota's coal industry is sizable relative to the rest of the country. The state maintains five coal-fired power plants as well as the nation's sole coal gasification facility that converts coal to natural gas, fertilizer and other chemicals.
Coal makes up around half of the electricity that the state produces, much of which is exported.
Lignite coal, found in western North Dakota, has a high moisture content that makes transporting it a challenge, meaning North Dakota power plants historically were built close to mines. In recent decades, this has helped the industry's economics when competing with natural gas and renewables as transportation costs were less of an issue.
Still, the industry's decades-old power plants have faced some financial challenges competing on electric markets. Two North Dakota coal plants shut down in recent years as utilities replaced them with natural gas.
Bismarck-based Basin Electric Cooperative's CEO recently told Congress that rising electric demands ended any tentative plans for his utility to shut down its two North Dakota coal plants, but the industry is also seeking an extension of a multimillion-dollar tax break at the state Legislature, citing myriad challenges.
Changes and promises under Trump
Trump vowed to reverse those actions and has named Burgum and Energy Secretary Chris Wright to lead a new National Energy Dominance Council. The panel is tasked with driving up already record-setting domestic oil and gas production, as well as coal and other traditional energy sources.
The council has been granted sweeping authority over federal agencies involved in energy permitting, production, generation, distribution, regulation and transportation. It has a mandate to cut bureaucratic red tape, enhance private sector investments and focus on innovation instead of “unnecessary regulation,” Trump said.
Zeldin meanwhile, has announced a series of actions to roll back environmental regulations, including rules on pollution from coal-fired power plants. In all, Zeldin said he's moving to roll back 31 environmental rules, including a scientific finding that has long been the central basis for U.S. action against climate change.
Coal industry applauds, but environmental groups warn of problems
Members of North Dakota's all-Republican congressional delegation praised Trump's moves. U.S. Sen. John Hoeven said the nation's coal producers "provide affordable and reliable baseload power that is essential to the stability of our electric grid," and U.S. Rep. Julie Fedorchak said coal is "essential to American energy dominance." U.S. Sen. Kevin Cramer said "It was a really good day for American energy."
Industry groups praised Trump's focus on coal.
“Despite countless warnings from the nation’s grid operators and energy regulators that we are facing an electricity supply crisis, the last administration’s energy policies were built on hostility to fossil fuels, directly targeting coal,'' said Rich Nolan, president and CEO of the National Mining Association.
Trump's executive actions “clearly prioritize how to responsibly keep the lights on, recognize the enormous strategic value of American-mined coal and embrace the economic opportunity that comes from American energy abundance,” Nolan said.
Mac McLennan, president and CEO of Grand Forks-based Minnkota Power Cooperative, said "As electricity usage continues to rise, especially with the rapid expansion of digital infrastructure, it’s essential to invest in technologies that support and strengthen coal’s role on the grid. That commitment will be key to ensuring a stable and secure energy future for our nation.”
Jonathan Fortner, interim president and CEO of the Lignite Energy Council, a North Dakota coal industry group, said, "President Trump’s leadership sends a clear message: America is done apologizing for using its natural resources.”  
But environmental groups said Trump's actions were more of the same tactics he tried during his first term in an unsuccessful bid to revive coal.
“What’s next, a mandate that Americans must commute by horse and buggy?" asked Kit Kennedy, managing director for power at the Natural Resources Defense Council.
“Coal plants are old and dirty, uncompetitive and unreliable," Kennedy said, accusing Trump and his administration of remaining “stuck in the past, trying to make utility customers pay more for yesterday’s energy.”
Instead, she said, the U.S. should do all it can to build the power grid of the future, including tax credits and other support for renewable energy such as wind and solar power.</t>
  </si>
  <si>
    <t>Robert Mondavi Changed Wine. His Grandson Aims to Change Farming.; The Pour</t>
  </si>
  <si>
    <t>Robert Mondavi paved the way for Napa Valley to take a place among the leading wine regions of the world and raised the bar for all American producers.
By the force of his charismatic personality, Mr. Mondavi, a hard-driving visionary who established the Robert Mondavi Winery after being forced out of the family business, practically willed Napa to strive for greatness.
Now, Carlo Mondavi, a grandson of Robert, is taking on a similar role, pushing the California wine industry in a new direction born not of 20th-century aspirations but of the existential threat of the 21st-century: climate change.
Mr. Mondavi, 43, envisions something of an agricultural revolution that would rein in farming’s carbon footprint, estimated at roughly a quarter of the greenhouse emissions each year. It requires a combination of regenerative agriculture, increased biodiversity and what he calls renewable farming, which is no longer dependent on the fossil fuel industry, but instead relies on renewable sources of energy.
Mr. Mondavi, a farmer and winemaker — on the Sonoma Coast, not, like his grandfather and father, in Napa — is far from the only person in wine who has tried to encourage the industry to consider agriculture as a tool for combating climate change. Plenty of farmers recognize the importance of maintaining diverse ecosystems and avoiding the use of chemical fertilizers, herbicides and pesticides.
But Mr. Mondavi, with whom I spent a day in Northern California in early May, has taken a concrete step toward helping more farmers achieve these goals by spearheading the development of the Monarch tractor. This smart electric vehicle can work autonomously while serving as a sort of farm research hub that will provide growers with data about crop health that they need to better understand their operations and make them more efficient.
“I think we can get to a place of climate stability,” he said, speaking with the elder Mondavi’s characteristic optimism and evangelical fervor, his words flowing in torrents of facts and statistics. “We can have a huge reduction in carbons and fossil fuels, but we are at the worst place now in the planet’s history.”
Tractors may seem rather prosaic elements on which to build a revolution. But they are essential agricultural tools, selling several million annually worldwide with a market expected to hit almost $70 billion by 2027.
The problem: Most tractors are powered by diesel. They are expensive to operate and spew pollutants, especially older diesel models.
“Tractors are far worse than ordinary cars,” Mr. Mondavi said.
Enter the Monarch, a compact tractor specifically aimed at small fruit and vegetable farms, including vineyards. It relies on electric vehicle technology, robotics and artificial intelligence that Mr. Mondavi sees as a solution to the obstacles that many conventional farmers say prevent them from transitioning to organic or other more sustainable methods.
“This is technology that helps our planet,” Mr. Mondavi said. “It changes the economic dynamic, helping to make it cheaper to farm organically or regeneratively than to farm conventionally.”
Steve Matthiasson, a farmer, winemaker and vineyard consultant in Napa Valley, has two Monarchs on order and is an enthusiastic proponent.
“The argument against organic farming, from a climate perspective, was the use of diesel to do more tractor operations rather than using synthetic chemicals to get work done,” he said. “This negates that argument. Now we can farm organically without diesel, using renewable energy.”
The tractor has the capacity to drive itself, though, as with self-driving cars, the notion can make people nervous. Still, driving a tractor is a dangerous job, particularly with vineyards on slopes. Around the world, farmers die every year in tractor accidents. Self-driving offers an additional bonus.
“It allows us to provide more opportunity for vineyard workers to be able to manage multiple tractors and more complexity, rather than one person, one tractor, which is how we currently do things,” Mr. Matthiasson said. “More responsibility, more pay, more opportunity.”
In addition, the tractor comes with a full array of cameras and sensors, controlled by proprietary software, which not only enables autonomous driving but also the gathering of a vast array of data about a vineyard, like crop health, yield estimation, insect life and moisture.
“By being able to have a better sense of exactly what is happening in different parts of the vineyard we can be more targeted with our agricultural inputs, allowing us to save considerably, which helps the bottom line but also the environment,” Mr. Matthiasson said.
Not everybody sees the Monarch as offering revolutionary potential. Mimi Casteel, a farmer and grape grower in the Willamette Valley of Oregon and a proponent of local, regenerative agriculture, acknowledges the impact a vehicle like the Monarch can have. But she said a green tractor does little to address underlying issues in our food system, like global supply chains and farms that are vast industrialized monocultures rather than diverse ecosystems.
“I love that he’s focusing on making change, and I think that what he’s doing can certainly be part of a future that’s more regional and sustainable,” she said. “But when I think of General Mills pouring millions of dollars into regenerative monoculture to continue making Cheerios, we’re avoiding the root causes.
“Even under clean energy, it will still be prohibitively extractive — solar panels, batteries, all these things take huge amounts of energy to build, and the materials have to come from somewhere. The effort involved in getting people to come around to regional food systems, that would be progress in my mind.”
If wine was not exactly his destiny, Mr. Mondavi was certain early in life that was what he would do.
“I always knew, from age 7, that I wanted to do whatever my grandfather did,” he recalled. “It was his passion, and my father’s.”
When Robert Mondavi Winery was sold to Constellation Brands in 2004, after years  overreaching ambition and family conflict, Carlo’s father, Tim Mondavi, Robert Mondavi’s younger son who had long played a leading role there, founded his own Napa Valley winery, Continuum. It was small and focused specifically on one wine, a cabernet sauvignon-based blend.
Carlo attended college in Aix-en-Provence, France, wanting to learn the language and the culture, but left before graduating to become, for a time, a professional snowboarder. He then worked in wineries in France and Italy. In the process, he fell in love with pinot noir.
“To join my family business was not automatic,” Mr. Mondavi said. “Continuum was a start-up and too small. I had to work outside the family. It was the opposite of being told, ‘You’re going to do this.’”
He teamed up with his younger brother, Dante, to make pinot noir, but it took them 10 years, he said, to get the blessing of his father. Finally, in 2013, they established RAEN, Research in Agriculture and Enology Naturally, which makes small lots of pinot noir on the Sonoma Coast.
“Dad didn’t want us to overextend,” he said. “He had to be convinced. Now he is supersupportive.”
The RAEN wines, from several coastal sites, are exquisite, delicate in texture, subtle in aroma and flavor, and wonderful with food, all attributes long touted by the Mondavi family.
Mr. Mondavi had long been alarmed by the changing climate, but it was the decline of the Monarch butterfly that he said galvanized him to activism. Populations of the butterflies, important cogs in the food chain and crucial pollinators, have declined drastically over the last 50 years because of habitat loss and widespread use of herbicides like glyphosate. They are now classified as endangered.
He saw this happening with other pollinators, like honeybees, and became a fierce supporter of the Xerces Society, which is dedicated to conserving invertebrates. He also initiated the Monarch Challenge, a movement that encourages organic farming in Northern California by raising awareness of the dangers of chemical agriculture.
“I have friends who farm conventionally,” he said. “No one wants to harm Mother Earth.”
But he found education was not enough. The primary objections, he said, were that organic farming cost more and required far more tractor use, which caused a different set of environmental problems.
While the challenge failed, he said, it was the genesis of a new idea.
He wondered whether an electric tractor could overcome the objections. He began talking to people in the tech industry and teamed up with three like-minded veterans of the electric car and artificial intelligence industries to found Monarch in 2019.
Mr. Mondavi’s role in the development was to offer the farmer’s point of view, assessing each design idea for its practical appeal. With headquarters in Livermore, Calif., and a manufacturing arrangement with Foxconn in Lordstown, Ohio, the first tractor was delivered in late 2022 to Constellation Brands, the corporation that now owns Robert Mondavi. This year, Monarch hopes to build 1,000 tractors and to scale up to 25,000 by 2026.
With the design phase complete, Mr. Mondavi now acts as a sort of roving ambassador for Monarch, trumpeting its virtues to all who will listen, while continuing with his brother at RAEN, and spending time in Italy at Sorì della Sorba, a project with his wife, Giovanna Bagnasco, whose family produces Brandini Barolo.
“This is the hardest work I’ve ever done — seven days a week, day and night,” he said.
He described the frequent air travel as both “one of my greatest pleasures and greatest guilts.”
Yet he is driven. Like his grandfather, whose mission was to advance Napa Valley into the forefront of wine regions, Mr. Mondavi has found his own urgent calling.
“When you look at all the data, it’s terrifying,” he said of climate change. “But I believe we can rebound. I’m more optimistic now than ever when you see what can be done.”</t>
  </si>
  <si>
    <t>Sarah Kessler, Ephrat Livni, Michael J. de la Merced</t>
  </si>
  <si>
    <t>Tech Fears Are Showing Up on Picket Lines; DealBook Newsletter</t>
  </si>
  <si>
    <t>What’s being called the “summer of strikes” comes at a time when workers increasingly fear new technologies will threaten their jobs.
The United Automobile Workers strike is in its second day, and already it’s being framed as potentially the most costly of work stoppages from the “summer of strikes.”
Unions aren’t just fighting for an inflation-beating wage boost. They also are campaigning for job security at a time when workers increasingly fear that shifts to new technologies, like electric vehicles and artificial intelligence, threaten their job, and tech bosses themselves say this gloomy outlook is inevitable.
Union leaders had a seat at the table this week in Washington at an A.I. forum organized by Senator Chuck Schumer, the majority leader, and attended by tech leaders, such as Elon Musk, Satya Nadella of Microsoft and Jensen Huang of Nvidia. Their presence signals their growing clout in discussions about the future of the technology.
Concern over disruptive technologies are seen on the picket lines. The Writers Guild of America and SAG-AFTRA, the actors’ union, fear studios are embracing A.I. tools to generate scripts or copy the performances of actors. “If we don’t stand tall right now, we are all going to be in trouble,” Fran Drescher, president of SAG-AFTRA, warned in July. “We are all going to be in jeopardy of being replaced by machines.”
The U.A.W., meanwhile, is concerned that the industry’s shift to electric vehicles will require fewer workers, and that many of the jobs needed will be in battery factories, most of which are not unionized.
Giving workers a voice in the use of technology has taken on new urgency, said Thomas Kochan, an emeritus professor at the M.I.T. Sloan School of Management, who has been studying the future of work since the 1980s: “Generative A.I. in particular has just exploded on the scene in a way that’s going to make this one of the most controversial and one of the most important workplace issues of our time.”
The clock is ticking. It’s strategic for unions to get involved early. Otherwise, companies can say, “We’re already using the technology; we’re not really interested in your ideas about how we could be better using it,” said Adam Seth Litwin, an associate professor of industrial and labor relations at Cornell University.
Companies aren’t legally obligated to negotiate with unions over early-stage decisions on how new technologies are used. Unions “only have a right to negotiate over the impacts of technology on wages, hours and working conditions,” Kochan said. The thornier issue of what and how technology is deployed, he said, is “the frontier of collective bargaining today.”
One breakthrough for labor came in 2018, when Marriott Hotel workers went on strike at 49 locations. After a six-week stoppage, the company agreed to give the union notice before introducing technologies that would affect workers’ jobs and the right to discuss the changes with management.
Why would companies benefit from worker input? “If technologies are not developed with the user in mind, they often fail,” said Lisa Kresge, a research and policy associate at the University of California Berkeley Labor Center, who has written about union responses to technology. Take those Marriott workers: At the time, they said a new housekeeping app sent them inefficiently bouncing between floors when they could have worked faster by cleaning rooms clustered together.
“If the only option that the labor movement places on the table is ‘No, we don’t want the technology that will hurt our workers,’ that will not be enough,” said Daron Acemoglu, an economist at M.I.T. and a co-author of “Power and Progress: Our 1,000-Year Struggle Over Technology &amp;amp; Prosperity.” The key, he said, is for labor to articulate how the technologies can be used “to the great benefit of the workers as well as the businesses.” That’s “what’s missing right now” in the labor negotiations, Acemoglu added.
Federal proposals to regulate A.I. — in relation to work or otherwise — are barely underway. That leaves the unions, which represent only about 6 percent of the private sector work force, fighting a lonely battle. “If your company is automating and you want a voice in that process, and you are not unionized,” Acemoglu said, “then there is not much you can do.” — Sarah Kessler
IN CASE YOU MISSED IT 
Arm flex gives markets a boost. The initial public offering of the chip design company Arm this week on the Nasdaq stock exchange was the biggest market debut in nearly two years. It raised almost $5 billion, valuing the company at nearly $68 billion, and bolstered the hopes of other companies planning to go public.
A lawmaker trip to Wall Street exposes U.S.-China dilemma. The House committee on competition with China visited New York City this week for meetings with financial executives. The discussions included a war-game-like exercise to assess the potential economic implications if China invaded Taiwan. But many executives did not want their names made public for fear of putting their China business at risk. 
Google has its day in court. The biggest antitrust battle in decades began in Washington, with the Justice Department accusing Google of abusing its power as a monopoly over online search engines. The company argues that users have lots of alternatives. 
“Elon Musk” is out. After weeks of headline-generating excerpts, Walter Isaacson’s biography of the Tesla-SpaceX-Starlink C.E.O. and X owner hit stores. The book grapples with Musk’s multiple identities: a man driven by an abusive childhood; a world-changing entrepreneur; and a sleep-deprived, impulsive mogul who doesn’t fully understand the extraordinary power he wields.
Natural assets
After a summer filled with catastrophic floods, blistering heat domes and devastating wildfires, government and business leaders from around the world are set to discuss efforts to mitigate climate change at the United Nations Climate Ambition Summit in New York on Wednesday.
The usual topics are on the agenda, including net-zero targets, energy transition plans and renewable energy targets.
But these solutions may be missing something fundamental, according to Partha Dasgupta, an economist at the University of Cambridge. In a 2021 report commissioned by the British government, Dasgupta made the case for shifting how natural resources are valued, and the idea has since gained momentum: Last month, the White House released a draft proposal on what should be considered in a cost-benefit analysis when it comes to ecosystem services in government, practices that draw on his work.
DealBook spoke with Dasgupta about updating economics to account for nature.
Traditional economics does not account for the value Earth provides, Dasgupta said, but instead assumes that ecosystems are self-regenerating and able to offer services indefinitely and that there will be an infinite supply of materials. His report included what he calls an “important new set of calculations” for treating natural resources like the ocean and functions, like pollination, as assets, which, theoretically, increase the chances that we invest in and manage our ecosystems to allow for the production of more goods. “Asset management is a very well understood phenomenon,” Dasgupta said. “But for a variety of reasons, Mother Nature’s assets don’t carry the signals we need to manage them adequately.”
How this idea is applied will vary from place to place, Dasgupta said, but now there is a vocabulary and method for addressing the underlying issues. The Biden proposal, for example, cites “failing to fully account for nature’s bounty” as having led to an “erosion of our nation’s natural assets.” Dasgupta called the proposal “a fine piece of work,” but he said that he wasn’t confident it would be put into effect, or that his ideas more broadly would be understood fast enough to prevent disaster. “We’re in a firefighting situation,” he said. “Extreme weather events are happening even as we speak.”
Dasgupta worries that an important nuance within his work gets lost, even as it becomes more well known. The services of nature are interconnected, and “they can be brought down like a house of cards,” he said. “You remove one card from the house and the whole house collapses.” So climate change solutions that focus on goods and tech, like replacing oil with solar power, fail to account for the full picture — the interconnectedness of everything.
Policymakers often assume that a few tweaks and some human ingenuity will allow for infinite goods and growth; Dasgupta does not.
The New York Times will speak about the climate crisis next week with global leaders, including Bill Gates; Ajay Banga, the president of the World Bank; Robin Wall Kimmerer, author and scientist; Jonas Gahr Store, the prime minister of Norway; and William Ruto, the president of Kenya. Register to watch the free livestream of the Climate Forward event on Sept. 21.
On our radar: ‘Dumb Money’ 
Remember the meme-stock craze of 2021? The sudden jump in shares of the video game retailer GameStop, driven by Reddit-fueled day traders, rattled financial titans — especially the hedge fund moguls who had bet against the company’s stock price. It was seen briefly as a moment of Main Street’s beating Wall Street at its own game.
That heady time is chronicled in “Dumb Money,” an exuberant comedy that aims to do for GameStop what “The Big Short” did for the 2008 global financial crisis. Out now in limited release, the movie features a cast of big-name actors, including Paul Dano, America Ferrera and Seth Rogen, playing a mix of real-life characters and fictional composites who feature on both sides of the trading conflict.
“Dumb Money” is connected to Wall Street behind the scenes, too: The film was financed and produced by Teddy Schwarzman, son of the Blackstone co-founder Stephen A. Schwarzman, and written by two former Wall Street Journal reporters, Lauren Schuker Blum and Rebecca Angelo. But it’s not exactly sympathetic to the hedge fund side of the story — to the point that Ken Griffin of Citadel has reportedly threatened to sue over his portrayal.
Alison Willmore of Vulture wrote in a review that “the pleasant surprise of ‘Dumb Money’ is that it’s such an effective entertainment.” The New York Times’s Ben Kenigsberg described the film as “an energetic, ingratiating dramatization” but the “humanizing efforts are less inspired.”</t>
  </si>
  <si>
    <t>Hoping to shape the conversation</t>
  </si>
  <si>
    <t>Members of the Global Shapers Community, a network of young people at the World Economic Forum, talk about what they're hoping to accomplish at this year's summit.
Several members of the Global Shapers Community answered questions from The New York Times. Their responses have been edited and condensed. 
  Tariq Al Olaimy, Bahrain
  Co-founder and managing director, 3BL Associates
  With some of the mixed perceptions about Davos, what are your expectations of the conference?
  I will be attending as part of an inspiring delegation of young people from the Global Shapers Community, which is an initiative of the World Economic Forum. I look forward to connecting and working with those who are leading at the front lines of their communities in the fight against climate change, who are restoring nature, who are helping to drive equitable societies, and who are committed to creating a more caring and inclusive world.
  What do you hope to accomplish at Davos?
  The most important part of the Global Shapers Community is the word ''community.'' At a time when our generation faces ecological, economic and values crises, some of the most vital ''technologies'' in navigating the path ahead are not necessarily artificial intelligence, blockchain or robotics -- they are empathy, collaboration and justice. I hope, as a community, we can be a constant reminder of that, as this year's annual meeting in Davos seeks to redefine what truly matters as a measure of success for governments and corporations.
  Neel Tamhane, Bangladesh
  Solar project lead, Space10
  With some of the mixed perceptions about Davos, what are your expectations of the conference?
  There has been a fair bit of criticism of Davos in the past, questioning whether the world's elite has the courage to take necessary action in terms of climate change. For the 50th anniversary, the World Economic Forum has launched a new manifesto that is looking to hold companies accountable and nudge them to be more responsible, which I believe is crucial when we now have around 10 years to drastically reshape our societies to become more circular and self-sustaining. 
  In my eyes, it's actually quite simple: We only have one planet, so business as usual is no longer an option. Our current model is clearly not going according to plan. Luckily, circular societies and circular business models would not only make us less vulnerable to the very scary consequences of the climate emergency but also create new opportunities for jobs and economic growth. After all, the pioneers of today will be the market leaders of tomorrow. That makes me hopeful. 
  What do you hope to accomplish at Davos?
  With the COP25 summit, formally known as the Conference of Parties, concluding at last month's U.N. Climate Talks, there is a clear pressing need for countries to set more ambitious targets to scale up renewable energy. I personally look forward to meeting world leaders and sparking discussions on how we enable a global clean energy transition. 
  We have never been better equipped to take on the challenges we face, and we could create much more democratic, decentralized and decarbonized energy systems for the future while lifting up to a billion people out of energy poverty in the process. If the future can be bright, why would we choose differently? This is a question I would like to discuss with world leaders.
  Holly Syrett, the Netherlands
  Project manager at the Sustainable Apparel Coalition
  With some of the mixed perceptions about Davos, what are your expectations of the conference?
  I think it's interesting and important to bring together different representatives to discuss shaping new economies, and I am proud to represent the youth and future generations. I look forward to meeting fellow Global Shapers and hope to meet women in power, to learn about barriers they have had to overcome and best practices to accelerate empowerment for future leaders.
  What do you hope to accomplish at Davos?
  I will represent the Shaping Fashion project and show how young people in 45 cities around the world have come together to share knowledge and tools, run collective action campaigns and change personal behaviors to revolutionize the fashion industry.
  Besides shifting consumer sentiment, the $2 trillion industry needs drastic change and I will be calling for multi-stakeholder collaboration to measure, improve and transparently communicate environmental and social sustainability of fashion.
  Transparency is something I feel very strongly about. It is our right to be able to choose companies and products that meet our values and we need information that is complete, comparable and trustworthy to do so. The industry and legislators need to empower us to make these decisions. It's what can truly accelerate the sustainable fashion revolution.
  Shruthi Vijayakumar, New Zealand
  Facilitator and strategist and co-founder of Emerge Institute
  With some of the mixed perceptions about Davos, what are your expectations of the conference?
  Davos may have the reputation of being a space where business and political leaders come together to sign deals, and perhaps forward their own short-term interests. However, there is no doubt that the decisions made today will affect our environment for centuries to come. 
  I wish to be a voice for future generations and young people, who will be the most impacted by these decisions. I seek to have empathetic and courageous conversations with those in power, and to advocate for a long-term, values-based lens in decision making. 
  What do you hope to accomplish at Davos?
  Davos also brings together phenomenal leaders across sectors, and I believe they have a genuine desire to improve the world. One could call it idealistic, but I very much resonate with Margaret Mead's notion ''never doubt that a small group of thoughtful, committed citizens can change the world; indeed it is the only thing that ever has.'' 
  I look forward to exchanging ideas, and forging relationships with those also committed to restoring the health of our planet, and fostering the self transformation of individuals with the intention that this will support greater collective action and impact.
  Wanjuhi Njoroge, Kenya
  Founder of People Planet Africa
  With some of the mixed perceptions about Davos, what are your expectations of the conference?
  The Davos 2020 meeting comes at the onset of a new, vital decade, and 2020 is also the year that countries are required to renew their commitments with even greater ambitions. I hope this meeting will coerce world leaders to take action, especially in reducing emissions by 7.6 percent in 2020 and every other year! I hope the world will look back at this meeting in 10 years as one among many that jolted world leaders to take action.
  What do you hope to accomplish at Davos?
  Deliberately leaving no one behind is the only way we will achieve the sustainable development goals by 2030. Over 70 percent of Africans still reside in rural areas and continue to be alienated from development. 
  We must urgently listen to concerns from those on the streets and from deep in the rural interiors -- whose voices are rarely heard or examined -- with the primary aim to design and redesign and implement relevant action points with measurable outputs. As such, the question on my mind as I head to Davos is how to marry social innovation with technological innovation to achieve a cohesive and sustainable world!
  Sophia Hamblin Wang, Australia
  Chief operations officer of Mineral Carbonation International
  With some of the mixed perceptions about Davos, what are your expectations of the conference?
  In Davos, I'll be rubbing shoulders with many chief executives and heads of state who will no doubt acknowledge the importance of tackling climate change. However, those watching may view these words as lip service to the sustainability and stakeholder capitalism narrative.
  While my country is experiencing the worst bush fire season on record, globally climate change is set to cause increasing harm in the coming decades. Now is the time to find innovative solutions for urgent climate action.
  In Davos, I will be representing progress toward these solutions, seeking to convince business leaders that utilizing carbon emissions can in fact ease the pressure on the bottom line.
  At Mineral Carbonation International, we have developed a technology platform that transforms carbon dioxide into building materials like cement and plasterboard. This is a long-term, safe storage solution that has the potential to lock away billions of metric tons of emissions from industry or captured from the atmosphere.
  What do you hope to accomplish at Davos?
  This year, we have the opportunity to spark real climate change action in many areas. I hope to demonstrate that carbon dioxide is a resource that can help, not hinder the planet. 
  If I can convince business leaders that decarbonizing is profitable, this will encourage desperately needed climate action, contribute to our Paris Climate Change targets and provide hope for humanity.
  Robyn Seetal, Canada
  Co-chair of the Global Shapers Climate &amp; Environment Steering Committee; sustainability strategist and facilitator
  With some of the mixed perceptions about Davos, what are your expectations of the conference? 
  Davos is often viewed as an elitist and exclusive event. Even if this is true, it also serves as an opportunity for impact -- thought leaders and experts take the stage to influence our world's decision makers and their agendas. 
  The theme this year, ''Stakeholders for a Cohesive and Sustainable World,'' spotlights this point at the onset of a critical decade: It is our last chance to limit global warming below 1.5 degrees Celsius and safeguard our future. My expectation and hope are that whenever plans are being made about the future -- onstage or offstage -- reducing emissions must be at the core of these plans. 
  I expect our world leaders to be bold in their decision making and actions. We need them now more than ever to lead from a place of empathy to serve those most impacted by their decisions including vulnerable coastal communities, minority groups and the young people of our world. 
  What do you hope to accomplish at Davos?
  I hope to use this opportunity to support the voices and messages raised by young people around the world. We must listen to the scientists -- we are not running out of time, we are now out of time and we need ambitious, deliberate, action. I urge world leaders to take the following actions in true partnership with local Indigenous communities.
   Make the policy changes needed to meet the Paris Agreement, as we must reduce global emissions by at least 7 percent every year until 2030 to safeguard our planet.
   Support the protection of at least 30 percent of our planet by 2030 and invest in nature-based solutions and biodiversity. 
   Recognize young people and nature as primary and core stakeholders and authentically incorporate their interests and voices into decisions and actions that will impact them.</t>
  </si>
  <si>
    <t>Hoping to Shape the Conversation at Davos</t>
  </si>
  <si>
    <t>Members of the Global Shapers Community, a network of young people at the World Economic Forum, talk about what they’re hoping to accomplish at this year’s summit.
Several members of the Global Shapers Community answered questions from The New York Times. Their responses have been edited and condensed.
Tariq Al Olaimy, Bahrain
Co-founder and managing director, 3BL Associates
With some of the mixed perceptions about Davos, what are your expectations of the conference?
I will be attending as part of an inspiring delegation of young people from the Global Shapers Community, which is an initiative of the World Economic Forum. I look forward to connecting and working with those who are leading at the front lines of their communities in the fight against climate change, who are restoring nature, who are helping to drive equitable societies, and who are committed to creating a more caring and inclusive world.
What do you hope to accomplish at Davos?
The most important part of the Global Shapers Community is the word “community.” At a time when our generation faces ecological, economic and values crises, some of the most vital “technologies” in navigating the path ahead are not necessarily artificial intelligence, blockchain or robotics — they are empathy, collaboration and justice. I hope, as a community, we can be a constant reminder of that, as this year’s annual meeting in Davos seeks to redefine what truly matters as a measure of success for governments and corporations.
Neel Tamhane, Bangladesh
Solar project lead, Space10
With some of the mixed perceptions about Davos, what are your expectations of the conference?
There has been a fair bit of criticism of Davos in the past, questioning whether the world’s elite has the courage to take necessary action in terms of climate change. For the 50th anniversary, the World Economic Forum has launched a new manifesto that is looking to hold companies accountable and nudge them to be more responsible, which I believe is crucial when we now have around 10 years to drastically reshape our societies to become more circular and self-sustaining. 
In my eyes, it’s actually quite simple: We only have one planet, so business as usual is no longer an option. Our current model is clearly not going according to plan. Luckily, circular societies and circular business models would not only make us less vulnerable to the very scary consequences of the climate emergency but also create new opportunities for jobs and economic growth. After all, the pioneers of today will be the market leaders of tomorrow. That makes me hopeful. 
What do you hope to accomplish at Davos?
With the COP25 summit, formally known as the Conference of Parties, concluding at last month’s U.N. Climate Talks, there is a clear pressing need for countries to set more ambitious targets to scale up renewable energy. I personally look forward to meeting world leaders and sparking discussions on how we enable a global clean energy transition. 
We have never been better equipped to take on the challenges we face, and we could create much more democratic, decentralized and decarbonized energy systems for the future while lifting up to a billion people out of energy poverty in the process. If the future can be bright, why would we choose differently? This is a question I would like to discuss with world leaders.
Holly Syrett, the Netherlands
Project manager at the Sustainable Apparel Coalition
With some of the mixed perceptions about Davos, what are your expectations of the conference?
 I think it’s interesting and important to bring together different representatives to discuss shaping new economies, and I am proud to represent the youth and future generations. I look forward to meeting fellow Global Shapers and hope to meet women in power, to learn about barriers they have had to overcome and best practices to accelerate empowerment for future leaders.
What do you hope to accomplish at Davos?
I will represent the Shaping Fashion project and show how young people in 45 cities around the world have come together to share knowledge and tools, run collective action campaigns and change personal behaviors to revolutionize the fashion industry.
Besides shifting consumer sentiment, the $2 trillion industry needs drastic change and I will be calling for multi-stakeholder collaboration to measure, improve and transparently communicate environmental and social sustainability of fashion.
Transparency is something I feel very strongly about. It is our right to be able to choose companies and products that meet our values and we need information that is complete, comparable and trustworthy to do so. The industry and legislators need to empower us to make these decisions. It’s what can truly accelerate the sustainable fashion revolution.
Shruthi Vijayakumar, New Zealand
Facilitator and strategist and co-founder of Emerge Institute
With some of the mixed perceptions about Davos, what are your expectations of the conference?
Davos may have the reputation of being a space where business and political leaders come together to sign deals, and perhaps forward their own short-term interests. However, there is no doubt that the decisions made today will affect our environment for centuries to come. 
I wish to be a voice for future generations and young people, who will be the most impacted by these decisions. I seek to have empathetic and courageous conversations with those in power, and to advocate for a long-term, values-based lens in decision making. 
What do you hope to accomplish at Davos?
Davos also brings together phenomenal leaders across sectors, and I believe they have a genuine desire to improve the world. One could call it idealistic, but I very much resonate with Margaret Mead’s notion “never doubt that a small group of thoughtful, committed citizens can change the world; indeed it is the only thing that ever has.” 
I look forward to exchanging ideas, and forging relationships with those also committed to restoring the health of our planet, and fostering the self transformation of individuals with the intention that this will support greater collective action and impact.
Wanjuhi Njoroge, Kenya
Founder of People Planet Africa
With some of the mixed perceptions about Davos, what are your expectations of the conference?
The Davos 2020 meeting comes at the onset of a new, vital decade, and 2020 is also the year that countries are required to renew their commitments with even greater ambitions. I hope this meeting will coerce world leaders to take action, especially in reducing emissions by 7.6 percent in 2020 and every other year! I hope the world will look back at this meeting in 10 years as one among many that jolted world leaders to take action.
What do you hope to accomplish at Davos?
Deliberately leaving no one behind is the only way we will achieve the sustainable development goals by 2030. Over 70 percent of Africans still reside in rural areas and continue to be alienated from development. 
We must urgently listen to concerns from those on the streets and from deep in the rural interiors — whose voices are rarely heard or examined — with the primary aim to design and redesign and implement relevant action points with measurable outputs. As such, the question on my mind as I head to Davos is how to marry social innovation with technological innovation to achieve a cohesive and sustainable world!
Sophia Hamblin Wang, Australia
Chief operations officer of Mineral Carbonation International
With some of the mixed perceptions about Davos, what are your expectations of the conference?
In Davos, I’ll be rubbing shoulders with many chief executives and heads of state who will no doubt acknowledge the importance of tackling climate change. However, those watching may view these words as lip service to the sustainability and stakeholder capitalism narrative.
While my country is experiencing the worst bush fire season on record, globally climate change is set to cause increasing harm in the coming decades. Now is the time to find innovative solutions for urgent climate action.
In Davos, I will be representing progress toward these solutions, seeking to convince business leaders that utilizing carbon emissions can in fact ease the pressure on the bottom line.
At Mineral Carbonation International, we have developed a technology platform that transforms carbon dioxide into building materials like cement and plasterboard. This is a long-term, safe storage solution that has the potential to lock away billions of metric tons of emissions from industry or captured from the atmosphere.
What do you hope to accomplish at Davos?
This year, we have the opportunity to spark real climate change action in many areas. I hope to demonstrate that carbon dioxide is a resource that can help, not hinder the planet. 
If I can convince business leaders that decarbonizing is profitable, this will encourage desperately needed climate action, contribute to our Paris Climate Change targets and provide hope for humanity.
Robyn Seetal, Canada
Co-chair of the Global Shapers Climate &amp;amp; Environment Steering Committee; sustainability strategist and facilitator
With some of the mixed perceptions about Davos, what are your expectations of the conference? 
Davos is often viewed as an elitist and exclusive event. Even if this is true, it also serves as an opportunity for impact — thought leaders and experts take the stage to influence our world’s decision makers and their agendas. 
The theme this year, “Stakeholders for a Cohesive and Sustainable World,” spotlights this point at the onset of a critical decade: It is our last chance to limit global warming below 1.5 degrees Celsius and safeguard our future. My expectation and hope are that whenever plans are being made about the future — onstage or offstage — reducing emissions must be at the core of these plans. 
I expect our world leaders to be bold in their decision making and actions. We need them now more than ever to lead from a place of empathy to serve those most impacted by their decisions including vulnerable coastal communities, minority groups and the young people of our world. 
What do you hope to accomplish at Davos?
I hope to use this opportunity to support the voices and messages raised by young people around the world. We must listen to the scientists — we are not running out of time, we are now out of time and we need ambitious, deliberate, action. I urge world leaders to take the following actions in true partnership with local Indigenous communities.
 Make the policy changes needed to meet the Paris Agreement, as we must reduce global emissions by at least 7 percent every year until 2030 to safeguard our planet.
 Support the protection of at least 30 percent of our planet by 2030 and invest in nature-based solutions and biodiversity. 
 Recognize young people and nature as primary and core stakeholders and authentically incorporate their interests and voices into decisions and actions that will impact them.</t>
  </si>
  <si>
    <t>Andrew Ross Sorkin, Ravi Mattu, Bernhard Warner, Sarah Kessler, Michael J. de la Merced, Lauren Hirsch, Ephrat Livni</t>
  </si>
  <si>
    <t>The Fallout From Musk’s Profanity-Laden Attack on Advertisers Isn’t Over; DealBook Newsletter</t>
  </si>
  <si>
    <t>Shares in Tesla fell despite the release of the Cybertruck pickup on Thursday, and some brands are still steering clear of X.
The Musk backlash isn’t over yet
Thursday was meant to be a big day for Tesla and its investors, as the electric vehicle maker finally began delivering to customers its much-ballyhooed Cybertruck pickup — its first new model in more than three years.
Instead, Tesla’s shares fell nearly 2 percent. Some of that loss may be because of disappointing news about the Cybertruck’s pricing and availability. But some may also reflect renewed concern about Elon Musk’s latest comments, made at the DealBook Summit this week, and whether his self-inflicted damage at X is distracting from his other businesses.
Advertisers aren’t impressed by Musk’s recent tirade. On Wednesday, he asserted that brands were trying to “blackmail” him by suspending their advertising after he endorsed an antisemitic conspiracy theory on X. “Don’t advertise,” he said, before using an expletive for emphasis.
At least a half-dozen marketing agencies said that their clients would keep their ad campaigns off the site, while others had begun to counsel clients to also pull back. “There is no advertising value that would offset the reputational risk of going back on the platform,” Lou Paskalis, the founder and C.E.O. of AJL Advisory, a marketing consultancy, told The Times.
That has renewed concerns about the fate of X, which may lose up to $75 million in ad sales — its primary source of revenue — by year-end amid such controversies. The heightened tension is only making life more difficult for Linda Yaccarino, X’s C.E.O., as she attempts to revive the company’s embattled finances. (That said, in an internal memo on Thursday she praised Musk’s comments as “candid and profound” and urged employees “not be distracted by sideline critics who don’t understand our mission.”)
Musk’s crude remarks signal that he’s willing to let X die from an advertiser boycott, in what he suggested was martyrdom in the name of free speech. He did hint that X could eventually make money from licensing its trove of content to tech companies to train artificial intelligence models. But that’s a risky bet and it’s unclear how much money that would raise.
Some shareholders in the privately held X, including the billionaire financier Bill Ackman, may be unfazed by Musk’s comments. But other stakeholders — including the banks that still hold billions in debt tied to his $44 billion takeover of the company — probably feel less sanguine.
Musk’s latest antics may be a distraction for his other businesses. The White House has already criticized the billionaire over the antisemitism uproar. The federal government is a major customer of SpaceX, Musk’s rocket company. And Tesla shareholders had called out Musk over that earlier incident: One prominent investor, Ross Gerber, last month decried the mogul’s “outrageous” behavior and “the damage he’s caused to the brand.”
How lasting that damage will be remains unclear. The U.S. government still depends heavily on SpaceX and its Starlink satellite internet service. And Gerber, who has already said he hasn’t sold his Tesla stock, hasn’t weighed in on Musk’s advertiser comments. Instead, Gerber touted the features of the Cybertruck.
HERE’S WHAT’S HAPPENING 
An Emirati fund teams up with Wall Street giants on climate investments. Lunate Capital, a fund with $50 billion in assets controlled by Abu Dhabi’s royal family, is expected to announce a partnership with BlackRock, Brookfield Asset Management and TPG to invest in green projects. In related news, the world’s richest countries agreed at the COP28 climate summit in Dubai to a new disaster relief fund for poorer vulnerable countries.
OPEC Plus countries announce more oil production cuts. The cartel said it would reduce output by about 700,000 barrels, or 1 percent of global production, per day in an effort to prop up sinking oil prices, drawing a rebuke from the White House. Still, the price of Brent crude is down this morning as investors remain worried about slowing global demand.
Combat has resumed in Gaza. A weeklong cease-fire ended on Friday after Israel, citing rocket fire from Gaza, resumed strikes on the territory even as international mediators were working to revive the truce. Meanwhile, The Times reports that Israeli military and intelligence officials had obtained a battle plan for Hamas’s Oct. 7 attack more than a year in advance.
Meta is said to be bringing its Threads app to the E.U. The tech giant is expected to introduce the app, its rival to the X social network, as soon as this month, The Wall Street Journal reports, in the biggest expansion of the service since Threads debuted in July. In other social media news, a Montana judge temporarily struck down a statewide ban on TikTok.
A second blockbuster fight at Disney
Disney’s C.E.O., Bob Iger, said at the DealBook Summit this week that his media giant had made too many movie sequels. But his company is now wrapped up in the corporate equivalent of one.
The financier Nelson Peltz, who runs the activist investment firm Trian, formally announced a fight for representation on Disney’s board, nearly a year after ending a similar battle. The question is how this effort will land with investors.
Peltz took aim at Disney’s stock performance, noting that the company had lost about $70 billion in market value since he abandoned his previous effort to win a board seat. He added that the addition of two new directors — James Gorman, the outgoing C.E.O. of Morgan Stanley, and Jeremy Darroch, the former head of the British media company Sky — had improved Disney’s corporate governance, but not enough.
Left unsaid: The specific actions that Peltz wants Disney to take. (C.E.O. succession is an issue that Peltz has raised before; in appointing Gorman as a director, Disney noted how he had won praise for his handling of the issue at Morgan Stanley.)
Disney has defended its performance, saying on Thursday that it is on track to save about $7.5 billion in costs, more than initially forecast. And at the DealBook Summit, Iger said that he has had to grapple with unexpected challenges, “some that were brought on by decisions that were made by my predecessor, some that are just basically the result of a tremendous amount of disruption in the world and in our business.”
Disney also criticized Peltz’s partnership with Ike Perlmutter, the former chairman of Marvel Entertainment who is one of the company’s biggest individual shareholders.
The company noted that shares held by Perlmutter, who was laid off this spring after clashing for years with other Disney executives, represent 78 percent of the stock that Peltz says he controls. Perlmutter’s “longstanding personal agenda” against Iger raised questions about Peltz’s campaign, since that motivation “may be different than that of all other shareholders,” Disney said.
At least one Disney investor appears worried about Peltz’s campaign. Blackwells Capital said that it was “concerned that Trian’s campaign prioritizes Mr. Peltz’s ego over what is best for all Disney shareholders, and that its latest effort may cost Disney shareholders upwards of $50 million.” (The size of the Blackwells stake is unclear.)
“We have one thing in common: Neither of us will be the nominee for our party in 2024.” 
— Gavin Newsom, the Democrat governor of California, in a Fox News debate with Gov. Ron DeSantis of Florida last night. Newsom dropped the zinger suggesting that DeSantis  would inevitably drop out of the race for the Republican presidential nomination because he was so far behind Donald Trump  in the polls.
A November to remember for investors 
Global stocks look set to extend their winning streak on Friday, with European markets in the green and Dow Jones industrial average futures pointing to a positive open.
And a rally in debt markets is continuing after U.S. bonds capped off their best monthly performance since 1985, according to Deutsche Bank, in a sign that investors are growing more hopeful that interest rates have peaked.
Investors had a good November. The S&amp;amp;P 500 broke a three-month losing streak, gaining 8.9 percent, its best monthly rise since the pandemic rebound of 2020. Fears of a wider war in the Middle East have eased, which has pushed down crude prices, while a raft of inflation data from both sides of the Atlantic shows prices are moderating.
Inflation hawks got more good news on Thursday when the Personal Consumption Expenditures report, an inflation measure closely watched by the Fed, showed price rises cooling.
Market watchers are betting that central banks are done raising rates. Some now even see the Fed cutting its prime lending rate by its May policy meeting. With borrowing costs expected to fall, investors have poured back into risky assets. The Nasdaq 100, a collection of big tech stocks, rose roughly 11 percent last month.
It’s not all rosy. Many economists are worried about slower global growth next year. And analysts at JPMorgan Chase see a host of risks, including political uncertainties — there are dozens of national elections taking place worldwide next year, including the race for the White House — that could push stocks lower over the next 13 months.
Can the rally last? A big test could come later on Friday, when Jay Powell, the Fed chair, will deliver a speech that may reveal any concerns he has about the latest surge in asset prices.
“Market moves have been so great since he suggested that tight financial conditions were doing some of the Fed’s job for them (November 1st) that you have to think he will address the subsequent moves and either push back or endorse,” Jim Reid, a strategist at Deutsche Bank, wrote to investors this morning.</t>
  </si>
  <si>
    <t>Terry Etam</t>
  </si>
  <si>
    <t>Etam: Panic at AI's Looming Energy Appetite</t>
  </si>
  <si>
    <t>There is an army of analysts out there, a quasi-industry, that attacks data streams like piranhas, ripping everything apart and, unlike piranhas, analyzing the living daylights out of them. There are people that spend days on end analyzing, for example, not just weekly statistics on weekly petroleum consumption but also the magnitude and vectors of the error bars and comparing those to the error bars on monthly data. It's funny to see their social media apoplexy when some arcane bit of trivia-to-us-but-not-to-them exhibits a value that offends their expectations, like when Padd IV middle distillate stocks show a weekly change by an unexpected or potentially erroneous result.
This vast talent pool is amazing. Participants stress-test and high-grade data to an unbelievable degree, taking vast streams of public information and testing, poking, cross-referencing it so that markets and people can find trust and usefulness in complex data flows. Many of them post material portions of their analysis for free. Bless their little spreadsheet hearts.
On the other hand, an oddity currently exists in that galaxy, a hole that should not be. There is a potential energy story to knock the socks off all others, to kick 'energy transition' rambling to the gutter - the potential for AI's power requirements to alter the energy landscape in huge and unforeseen ways. (Regular readers may have noticed my growing obsession with the topic; be forewarned that the obsession will not subside any time soon for reasons below.)
The link to the obsessive micro-analysts is kind of an anti-link, an absence - there aren't any free-range analysts parsing AI power consumption data, because no one knows where to start.
The problem and challenge is simply unfolding too quickly and on a global basis to begin to quantify it. But thanks to our ability to see everything anywhere, we can at least catalogue the latest thoughts.
Before getting into the most recent thinking on AI power consumption, a reminder of how the next AI act appears to be unfolding.
As one example, Foxconn (world's largest contract electronics manufacturer) and Nvidia (leading company in the AI chip market) recently announced a joint project to build 'AI factories': "Foxconn will integrate NVIDIA technology to develop a new class of data centers powering a wide range of applications - including digitalization of manufacturing and inspection workflows, development of AI-powered electric vehicle and robotics platforms, and a growing number of language-based generative AI services...enabling deployment of autonomous mobile robots that can travel several miles a day and industrial robots for assembling components, applying coatings, packaging and performing quality inspections. An AI factory with these NVIDIA platforms can give Foxconn the ability to accomplish AI training and inference, enhance factory workflows and run simulations...Simulating the entire robotics and automation pipeline from end to end...Foxconn is expected to build a large number of systems...for its global customer base, which is looking to create and operate their own AI factories."
Nvidia's CEO in a separate article described their vision, starting with electric vehicles: ' "AI factories" could continuously receive and process data from autonomous electric vehicles to make them smarter. "This car would of course go through life experience and collect more data. The data would go to the AI factory. The AI factory would improve the software and update the entire AI fleet," said the Taiwan-born Huang. "In the future, every company, every industry, will have AI factories." '
Business Insider had a good article on the Foxconn/Nvidia news including this summer-vintage quote from Blackstone investment Management's Jonathan Gray: "There's a well-publicized arms race happening in AI, and the major tech companies are expected to invest $1 trillion over the next five years in this area, mostly to data centers."
So. Taken together and as part of the general tone of industrial chatter, where conference call transcripts of many industries are drenched in the mention of AI, it seems that AI development, and corresponding power requirements, are going to continue their near vertical ascent.
Are any of the actors worried about energy consumption?
The answer seems to be that collectively, the power supply challenge is a major problem, but at an individual/corporate level, the risk/problem is one of not participating in the AI boom - the risk of getting left behind. Thus, we have companies falling over themselves to not just invest in AI, but to invest in crushing AI, in AI that is bigger, better and faster than competitors.
The website Semiconductor Engineering (SE) posted a great article with some power consumption warning flags, and the only evident problem with the article is that it is a year old, and therefore does not even contemplate the crazy AI rush we've seen this year. Still, the view forward was prescient, and startling.
From the SE article, a clear and intelligent synopsis: "Machine learning is on track to consume all the energy being supplied, a model that is costly, inefficient, and unsustainable. To a large extent, this is because the field is new, exciting, and rapidly growing. It is being designed to break new ground in terms of accuracy or capability. Today, that means bigger models and larger training sets, which require exponential increases in processing capability and the consumption of vast amounts of power in data centers for both training and inference. In addition, smart devices are beginning to show up everywhere."
The article quotes Tim Vehling, senior vice president for product and business development at Mythic: "When you look at what the hyperscaler companies are trying to do, they're trying to get better and more accurate voice recognition, speech recognition, recommendation engines. It's a monetary thing. The higher accuracy they can get, the more clients they can service, and they can generate more profitability... I don't know if there's any real motivation to optimize power in those applications."
AI consumes power in a number of ways. The first is through training, the ongoing activity to make sure the AI tool includes all up-to-date information. Per the SE article again, some AI models of two years ago used 27 kilowatt hours to train, whereas today - a scant two years later - some comparable models use 500,000 kilowatt hours.
But training is only half the equation, or maybe even a smaller fragment than that. After training comes 'inference'. Once an AI model is trained, it is then rolled out into countless devices, cars, etc., where the AI tool then takes in real world data and shapes reactions based on what is happening. This is the inference stage, and it might well dwarf the power suck of AI training, depending on where it is rolled out and the technology that comes in the years ahead. There are billions of devices in the "Internet of Things" (IoT) that could be part of this equation. For an individual company, incremental power consumption is not the concern, not when the prize is some shiny new gewgaw that dazzles the masses, like a fridge that knows way more than it should about you, and keeps learning every day.
The SE article concludes with a startling demand/expectation, one that is surely unparalleled in the modern technological development age [emphasis added]: "Models are getting larger in an attempt to gain more accuracy, but that trend must stop because the amount of power that it is consuming is going up disproportionately."
How's that for bizarre - a technology website dedicated to semiconductor engineering declaring that progress must stop. This is the same industry that has bragged for 30 years about Moore's Law - that the speed and capability of computers will double every two years.
If this isn't a living example of Frankenstein's monster, I can't imagine what is.
The risk (or maybe better called the perceived risk but it doesn't really matter at this point) of being left behind in the AI race is going to dwarf any risk of emissions generation, or power consumption. As long as the profitability profile increases higher than the rate of power price increases, it will be game on. Worried about emissions? Hey China, can we build over there, if you can spare a little coal power? How about you, Bangladesh? India? All of the above?
Given that it is impossible to quantify just how much AI infrastructure over the next decade, and its efficiency levels, it is equally impossible to gauge total energy consumption. We do know, as has been clearly stated above, that 'the bigger the better' and that most industrial players (and probably in some instances governmental ones as well) now see AI as some sort of imperative, and to be competitive in the AI space will mean building in all the capability possible.
One company that is showing some forward thinking on the topic is Microsoft, who recently made headlines by looking to hire nuclear expertise. Of course, the media lazily misinterpreted the situation: Computerworld ran a story called "Microsoft's data centers are going nuclear" which, at a glance - which is how we digest the info flow, mostly - implies that all is well, the AI/data center power suck will be taken care of via the wonder of nuclear power.
But the article quickly distances itself from the headline by making clear that all Microsoft has done is seek to hire a nuclear program manager to develop a roadmap to integrate small modular reactor (SMR) technology.
Then, as with every single other aspect of the 'energy transition', it is necessary to consult realists and experts who are actually and realistically charting how these things are going to go. A nuclear expert named David Turver did a timeline analysis on Substack and catalogued how, almost predictably, China and the rest of Asia have nuclear plans that completely dwarf that of North America/Europe (we are still in an all-out war between the likes of Greenpeace and other 'environmentalists' - either of whom control our political rulers at present - as to whether nuclear should be allowed at all), and that even as SMR technology becomes accepted as viable, the UK doesn't expect to have any in operation until at least the mid 2030s, and no one in the west has any hope of functioning SMRs before 2030.
Recall from above that industry is expected to invest well over $1 trillion in AI data centers before 2027, and that the Internet of Things is exploding, and that YouTube/TikTok/Instagram will have catalogued another billion hours of guys fixing washing machines and kids de-nutting themselves on skateboards and influencers influencing whatever it is that is so beguiling to billions.
Circling back to our squadrons of analysts mentioned at the outset... consider those dedicated individuals that pick and parse and evaluate an endless stream of picayune data in order to add clarity to commodity or power or any energy market. Their efforts add clarity and transparency, and are of immense value. Yet their desks are about to be engulfed as though they are at the foot of Mount Vesuvius long ago; the minutiae of what they study is but a grape compared to a mountain, when AI starts getting to where it looks like it's going. The incentives are spectacularly misaligned in a world that thinks it is going to materially dent or change the shape of energy in near future.</t>
  </si>
  <si>
    <t>Nuclear power is making a comeback in the U.S. But not in Maine.</t>
  </si>
  <si>
    <t>Nuclear power is hot right now. Technology giants such as Google and Amazon are building plants to power data centers and fuel artificial intelligence. The Biden administration recently announced plans to triple nuclear capacity in the U.S. by 2050 by restarting defunct facilities and opening new plants.
Splitting the atom that produces nuclear energy doesn't emit carbon pollution, making it attractive to states looking to reduce greenhouse gas emissions. It also provides uninterrupted power, unlike solar panels and wind turbines that require sunlight or a breeze.
But in Maine, where the sole nuclear power plant has been shuttered for nearly three decades, it's a nonstarter, at least for now. The word "nuclear" doesn't even appear in the state climate plan, "Maine Can't Wait." Policymakers instead focus on wind and solar power, electric vehicles, heat pumps and energy conservation.
"I have not seen that same level of interest we've seen elsewhere," said Dan Dolan, president of the New England Power Generators Association. "For any new facility, the level of regulatory process and siting is extraordinary. It's hard to build anything in New England, and that one seems like an extraordinary hill to climb."
High costs and the management of radioactive waste are also issues. Though they are rare, serious accidents at nuclear plants - like in Fukushima, Chernobyl and Three Mile Island - have killed dozens of people and environmental remediation takes years.
BIG TECH SEES NUCLEAR POTENTIAL
Across the country, several nuclear power developments, most involving big tech firms, were announced in just the last month.
Three Mile Island, the Pennsylvania site of the worst nuclear accident in the U.S., is set to restart as part of a deal with Microsoft. The U.S. Department of Energy is providing a $1.5 billion loan guarantee to reopen a Michigan nuclear plant. Microsoft co-founder Bill Gates has helped break ground in Wyoming on a small modular reactor, the latest technology in nuclear energy.
Google and nuclear-energy startup Kairos Power announced that the search engine giant, requiring a large supply of electricity to power AI, will back the construction of seven small nuclear power reactors in the U.S. in the next decade. And online retail giant Amazon and Dominion Energy said they're exploring ways to advance small modular reactors, or SMRs, in Virginia that would supply power for Amazon's cloud computing unit.
The Biden administration announced on Nov. 12 that the U.S. will seek to triple nuclear capacity by 2050 with 200 gigawatts of net new nuclear energy capacity. It would be achieved by building nuclear power plants, increasing the generating power of reactors online and restarting reactors that have retired for economic reasons.
The targets aim to "restore and exceed" the nuclear energy industry's capacity decades ago, the White House said.
"It is remarkable watching what's been happening over the last six months," said Patrick Woodcock, president and chief executive officer of the Maine State Chamber of Commerce and a former energy official who advised Gov. Paul LePage and served as a top energy official in Massachusetts. "This is happening with the private sector that can really change the landscape ... to bring economies of scale with technology. It's going to be fascinating to watch nationally."
'IT'S HARD TO BUILD ANYTHING IN NEW ENGLAND'
Building data centers, which are spiking demand for nuclear power, is hindered by New England's dense land use and high retail price of electricity, Dolan said. "I'm not seeing any major growth around those issues," he said.
Aneesh Prabhu, managing director and sector lead of infrastructure ratings at S&amp;P Global, said data centers need an uninterrupted supply of power and firm commitments, explaining "why you're hearing this kind of renaissance or resurgence of nuclear."
"It's clean and it's consistent," he said.
John Goodhue, executive director of the Massachusetts Green High Performance Computing Center, a Holyoke, Massachusetts, data center serving six universities, said tech companies have "tended to focus" on regions outside New England partly because electricity is less expensive.
Data centers have established a "noticeable presence" in New England, but states in the region have not courted data centers as an industry, he said.
NO 'SERIOUS MOVEMENT' FOR NUCLEAR IN THE NEXT 5 YEARS
Public Advocate William Harwood, whose early work in the field of energy was as a lawyer for utilities seeking to build the Seabrook nuclear plant in New Hampshire in the 1980s, says the subject of nuclear energy comes up occasionally. "I'm asked once a month in casual conversation: 'What about nuclear? Are there any opportunities there?' "
"I really don't see any serious movement to develop nuclear in Maine in the next five years," he said.
Part of the reason is the failure of Maine Yankee in Wiscasset, which initially was Maine's largest generator of electricity and considered "too cheap to meter," or so inexpensive that it was pointless to put a meter on it to gauge the cost of power it generated.
"Of course, that turned out not to be right," Harwood said.
Maine Yankee, which faced opposition from antinuclear advocates, required costly upgrades and was shut in 1997 after 25 years in operation because it was no longer cost-effective, he said. It's owned by Central Maine Power Co.
"The Maine public really soured on nuclear," Harwood said.
NUCLEAR NOT AN 'ELIGIBLE TECHNOLOGY' AMONG RENEWABLES
Afton Vigue, a spokesperson for the Governor's Energy Office, said in an email that nuclear power is not an "eligible technology" for Maine's renewable portfolio standard, which was approved by the Legislature and establishes the portion of electricity sold in Maine supplied by renewable energy resources. A 2019 law cites as "renewable capacity resource" a source of electrical generation that relies on fuel cells, tidal power, geothermal installations, hydroelectric and biomass generators, and anaerobic digestion of byproducts of waste from animals and agricultural crops.
Minority Republicans in the Legislature proposed a measure last year that would have directed the state Public Utilities Commission to seek "informational bids" about siting small modular reactors, also known as SMRs and advanced nuclear. The legislation failed to advance.
Rep. Reagan Paul, R-Winterport, a sponsor, said the measure only sought requests for proposals. "We're not making any commitments here," she told fellow legislators last spring during a review of the legislation. SMRs, which she called an "innovative technology," operate around the clock and generate energy when solar and wind power are dormant at night and on windless days, she said.
Paul did not agree to an interview, but said in written responses to questions that demand for wind and solar in Maine "has been artificially created by the Legislature due to the massive amount of subsidies available to prop up these sources that could never compete in the free market."
Rep. Gerry Runte, D-York, a member of the Legislature's Energy, Utilities and Technology Committee, opposed the legislation, which he said was not intended for legislative action. "These campaigns to promote a particular technology are for investors," he said.
Seth Berry, a former co-chairman of the committee, said pro-nuclear power advocates in the Legislature try unsuccessfully every few years to "knock the dust off" nuclear power legislation.
"There's the realization that it's not going anywhere," he said. "There isn't interest in taking on that expense."
Jack Shapiro, climate and clean energy director at the Natural Resources Council of Maine, said the state benefits from solar and wind power resources that "don't have the question marks that come with something like advanced nuclear."
MOST SMALL MODULAR REACTORS STILL AT DESIGN STAGE
Runte, who earned a master's degree in nuclear engineering, said Gates' backing of an SMR in Kemmerer, Wyoming, is a long-term bet. "It's not anywhere near on the horizon. It's not known if after the dust settles you have something economic," he said.
Gates said the plant "hopefully comes online in 2030."
The timing "may be a little aggressive," but construction of SMRs is not as "long-dated" as nuclear plants, said Prabhu, the managing director at S&amp;P Global.
"Once you get the regulatory approval, you can quickly start them up," he said.
Most SMRs, which generate 50 to 300 megawatts and are less costly to build than a nuclear plant, have yet to move beyond the design phase. Only NuScale Power Corp.'s SMR has received design certification from the U.S. Nuclear Regulatory Commission, six years after it was accepted by the agency. Other developers, such as TerraPower, Westinghouse, GE-Hitachi Nuclear Energy and Holtec International, have NRC license applications in process.
As an example of the regulatory requirements involved with SMR certification, NuScale said preparing its application to the NRC cost more than $500 million and required 2 million hours of labor.
And Plant Vogtle, a 5-gigawatt, two-unit nuclear reactor in Waynesboro, Georgia, began operating this year, 15 years after the start of construction, according to the U.S. Energy Information Administration. Originally expected to cost $14 billion and begin commercial operation in 2016, it ballooned to more than $30 billion, according to the EIA.
SUPPORT FOR NUCLEAR IN STATE LEGISLATURES
Runte said Vogtle's cost is far greater than for offshore wind and solar power, which will become less costly over time, he said.
Christine Csizmadia, senior director of state governmental affairs and advocacy at the Nuclear Energy Institute, an industry group, said critics find fault with "all kinds of generation." Nuclear plants are long-term investments extending 60 to 80 years, she said.
She cited nearly 20 states that have enacted legislation that supports nuclear power in some way, either with financial incentives, establishing a nuclear energy agency, tax exemptions for nuclear plants or studies.
Antinuclear advocates oppose plant reopenings and federal spending to advance small modular reactor technology.
"Everyone is subsidy-harvesting as much as they can," said David Kraft, director of the Nuclear Energy Information Center.
SMRs, which he calls "small mythical reactors," are speculative. Nuclear power diverts money and attention from renewable energy, battery storage, improved transmission and energy efficiency, Kraft said.
Two nuclear power plants - Seabrook Station in Seabrook, New Hampshire, and the Millstone Power Station in Waterford, Connecticut - generated 23% of New England's power as of January, according to ISO-New England, the region's grid operator. Two others in New England, Pilgrim Station in Plymouth, Massachusetts, and Vermont Yankee, have been closed.
Dolan said he hears "broader openness" to nuclear energy in New England, particularly if power plants elsewhere in the U.S. operate successfully.
"There is now broader state support to at least keep the two facilities viable," he said.
Massachusetts Gov. Maura Healey said in September that she has discussed with Connecticut Gov. Ned Lamont the possibility of Massachusetts ratepayers purchasing a portion of the power generated by Millstone.
Harwood, Maine's public advocate, said public opinion against nuclear power could shift if solar or offshore wind, which is the focus of ambitious state energy policy goals, falter or frequent winter storms wreak havoc on Maine's grids.
"That electricity has to come from somewhere and we can't keep burning gas," he said.</t>
  </si>
  <si>
    <t xml:space="preserve">Andrew Ross Sorkin, Ravi Mattu, Bernhard Warner, Sarah Kessler, Michael J. de la Merced, Lauren Hirsch, Ephrat Livni </t>
  </si>
  <si>
    <t>Is China’s Era of High Growth Over?; DealBook Newsletter</t>
  </si>
  <si>
    <t>Beijing unveiled an annual economic target in line with last year’s, as it looks to refocus on strategically important sectors.
China’s real growth agenda 
China announced an official growth target of about 5 percent on Tuesday that’s already looking hard to pull off. The world’s second-biggest economy is facing headwinds, from a consumer slowdown to weak investor confidence and a trade war with the West.
But the growth target only tells part of the story of how Beijing is rethinking economic policy.
Left out of the pronouncements: a stimulus package. Investors watch the annual gathering of the National People’s Congress, the country’s rubber-stamp parliament, and a parallel meeting of China’s top policy body, for clues on the government’s priorities. Spending is set to remain at roughly last year’s level, suggesting that there’s no big-bang boost on the horizon.
That’s not great news for Western brands that have ridden a surge in Chinese consumer spending to big growth in recent years. Apple reportedly has seen its Chinese iPhones sales plummet this year.
The growth target matches last year’s too, when the post-lockdown economy grew 5.2 percent. (Some analysts say the real growth rate was much lower.) Global investors need to accept that slow growth is the new norm, says Yu Jie, a senior fellow on China at Chatham House, a think tank. “Beijing wants to draw a line under the past economic model which focused on infrastructure and property,” she told DealBook.
Beijing’s real focus is reshaping the economy. The government knows that it faces a raft of challenges, but China’s leader, Xi Jinping, is trying to move away from debt-fueled sectors like property and move toward strategically important industries. The terms it uses are “high-quality development” and “new productive forces,” which includes electric vehicles, climate tech, life sciences, and artificial intelligence. The latest measures to achieve that: Premier Li Qiang, China’s second-highest official, said on Tuesday that the government would increase spending for science and technology research by 10 percent.
More state-led investment is the priority, rather than “other kinds of more politically painful reforms,” George Magnus, a research associate at Oxford University’s China Center and a former chief economist at UBS, told DealBook.
It may also mean more pressure on private businesses to toe the party line, with even bankers being ordered to be more patriotic and develop a “financial culture with Chinese characteristics.”
HERE’S WHAT’S HAPPENING 
Donald Trump is expected to win big in Super Tuesday contests. Voters in 15 states, including California and Texas, are headed to the polls. A sweeping Trump victory in Republican primaries could force Nikki Haley to drop out. Elsewhere, the outspoken billionaire Mark Cuban endorsed President Biden in the general election, and supporters of the No Labels third-party initiative worry that the group is no longer politically viable.
The White House takes on “corporate rip-offs.” The Biden administration said on Tuesday that it was forming a “strike force” to coordinate federal efforts to combat “unfair and illegal pricing.” It’s part of Biden’s effort to pin rising prices — a voter concern that is costing him politically — in part on greedy companies, a topic sure to resurface during his State of the Union address on Thursday.
Nelson Peltz publishes his full case against Disney. The activist investor shared his white paper outlining his recommendations for turning around the media giant; among them are finding a partner for Disney’s broadcast TV assets and scrapping plans to introduce a new ESPN streaming service that would supersede ESPN+. Peltz’s 133-page dossier comes less than a month before Disney shareholders vote on whether to give him control of two board seats.
How hard will the E.U.’s new law bite Apple?
European antitrust authorities have finally taken on Apple, fining the iPhone maker $2 billion for trying to thwart competition in music streaming. A bigger test of the E.U.’s ability to constrain tech giants is still to come.
On Thursday, the Digital Markets Act, intended to ensure competition across popular digital platforms, will come into force. But skeptics think that tech behemoths like Apple will find ways to avoid being hemmed in.
The D.M.A. represents an aggressive effort to police digital competition. Monday’s fine covered the narrow issue of Apple moving to thwart rivals like Spotify in music streaming. The new law is supposed to prevent “gatekeepers” of major platforms — including Amazon, Apple, Google and Meta — from using their market power to lock out new entrants.
The cost of not complying is steep: D.M.A. offenders could be forced to pay up to 10 percent of their global revenue, or up to 20 percent for repeated violations.
Apple says it will comply with the law, offering multiple options to app developers that it says could reduce their fees. Several involve paying Apple a per-download fee once their apps hit a million downloads a year.
But critics say Apple has sought to skirt the new rules. In the Netherlands and South Korea, both of which adopted legislation that required app store owners to allow alternative payment systems, the iPhone maker agreed to open up its app store. But it began charging a 26 percent commission to those using non-Apple payment methods, a move that the Korean government said undermined its law.
In a letter to the European Commission published last week, three dozen companies argued that Apple was taking a similar approach to the D.M.A. “Apple has a history of skirting these rules,” Daniel Ek, Spotify’s co-founder and C.E.O., said after the E.U. fine was announced on Monday. “It’s going to keep on acting the way it has been acting.”
Apple has the resources to fight. The company said it planned to appeal Monday’s ruling and could contest accusations made under the D.M.A. It’s worth noting that the tech giant is still fighting against other government punishments, including a €13 billion tax assessment that the European Commission handed down in 2016.
The battle over the S.E.C.’s new climate mandate 
The S.E.C. is set to vote on a new rule tomorrow that would require companies to disclose the climate risks from their business, a key piece of the Biden administration’s green agenda.
When the proposal was introduced two years ago, Gary Gensler, the S.E.C. chair, said it would help safeguard “tens of trillions of dollars” of investors’ money. But climate experts and former S.E.C. commissioners expect the measure will have been watered-down amid intense corporate lobbying and a wider conservative pushback against agency power.
The rule was meant to help investors assess climate risks. The money flowing into companies that prioritize environmental, social and governance principles has boomed in recent years, a huge profit driver for Wall Street. But E.S.G. investors have begun to pull back lately amid concerns about greenwashing, red-state boycotts and regulatory uncertainty.
Some fear that muted S.E.C. rules could hinder transparency. Another issue: California and Europe have advanced aggressive disclosure mandates, leaving large companies to potentially navigate a mishmash of regulations.
What’s expected to be gone? The most contentious aspect said to have been axed involves so-called Scope 3 discharges, which would apply to the bulk of a company’s emissions. But measuring Scope 3 involves an expensive examination of the entire suppliers-to-customers value chain.
Scope 3 is a “centrally important metric for investors” and critical to preventing greenwashing, Allison Herren Lee, the former acting chair of the S.E.C., told DealBook. (In 2021, she pushed for this requirement.)
What’s probably in? Scope 1 and Scope 2 emissions, measuring a company’s direct carbon footprint, are expected to be part of the new rules, but only if they’re deemed “material.” This qualification leaves companies some wiggle room.
“If the S.E.C. ultimately leaves climate disclosure decisions up to corporate executives, that’s a policy choice with an unhappy history,” said Satyam Khanna, a former S.E.C. climate adviser.
Even watered-down rules could ignite a legal battle. Business groups have repeatedly challenged the Biden administration’s environmental agenda in the courts.
The S.E.C. will be sued “just as surely as the sun rises in the East,” said Joseph Grundfest, a professor at Stanford Law School and a former S.E.C. commissioner.
“This is gonna hit zero faster than my portfolio when my Wendy’s pay check comes in.” 
— 96Phoenix, a member of the WallStreetBets online community, on Reddit’s I.P.O. plans. Reddit has been betting on enthusiasm among its users but some are expressing reservations instead.
Musk’s legal cases pile up 
More than a year after Elon Musk closed his $44 billion acquisition of Twitter (now X) the challenges — and lawsuits — are stacking up.
Musk, who filed his own blockbuster lawsuit last week against OpenAI, has faced down a mountain of legal trouble before. But these distractions come at an especially rough moment for the billionaire. Musk is wrestling with an investor exodus at Tesla, his electric vehicle maker, and the banks that lent him billions to buy Twitter two years ago have reportedly met with him to discuss refinancing the terms.
Former Twitter executives are the latest to join in. One of Musk’s first acts after he bought the company was to fire Parag Agrawal, its C.E.O.; Ned Segal, the C.F.O.; Vijaya Gadde, the legal and policy chief; and Sean Edgett, the general counsel. They sued Musk for $128 million on Monday, accusing him of withholding severance payments and depriving them of unvested stock awards when he took the company private in October 2022.
Musk believes he fired them “for cause.” The lawsuit quotes Musk telling the biographer Walter Isaacson that he would “hunt” the executives “till the day they die.”
“This is the Musk playbook: to keep the money he owes other people, and force them to sue him,” the executives’ lawyers write. “Even in defeat, Musk can impose delay, hassle and expense on others less able to afford it.”</t>
  </si>
  <si>
    <t>How Musk May Influence Trump Policy; DealBook Newsletter</t>
  </si>
  <si>
    <t>Space, electric vehicles, artificial intelligence: The tech mogul could influence policy in these areas and others should Donald Trump win re-election.
The potential Musk-Trump agenda
Elon Musk has given Donald Trump his endorsement, and perhaps soon, millions of dollars to help his re-election campaign. A big question now is what Musk would most likely push for if the former president prevails in November.
DealBook spoke with Musk watchers to figure out how the Tesla and SpaceX chief could influence a potential second Trump administration. The short of it: Much of the policies he wants would benefit his companies, but some would just line up with his ideology.
The context: Musk is gaining sway over the former president. Beyond the money he could pump into a pro-Trump super PAC, the billionaire tech mogul is also offering his views on policies including business oversight and immigration.
The Wall Street Journal reported in May that Trumpdiscussed offering Musk an advisory role if he is re-elected.
Tech giants could face more heat, especially when it comes to artificial intelligence. Musk has spoken often about his fears that the technology could threaten humanity, and sued OpenAI and Microsoft, accusing them of prioritizing profits over safety.
While some tech moguls backing Trump argue that President Biden is going too far in regulating A.I., Musk has called for more guardrails. Those may benefit upstarts like his xAI, but Musk also appears to genuinely believe in the dangers of unfettered A.I. advancement.
Musk may call for a less adversarial relationship with China. Though Trump has long espoused nationalist policies, including imposing tariffs on Chinese goods, he has backpedaled from some of his more confrontational stances. (Exhibit A: He now opposes a ban on TikTok, the app he once sought to cripple in the name of national security.)
Musk has plenty of reasons to call himself a “kind of pro-China” executive. Tesla’s Shanghai factory is its largest and most productive manufacturing hub, and China is a hugely important market for the company. He’s already feeling heat from Chinese E.V. brands eroding Tesla’s lead there, and probably wouldn’t want to further antagonize Beijing.
“About the only major topic on which he exercises message discipline is China,” Dan Wang, a visiting scholar at Yale Law School’s Paul Tsai China Center, said of Musk. The mogul’s primary motivation, Wang added, is to “protect Tesla’s production and market access.”
Should Trump win, it’s possible that Musk could serve as the sort of interlocutor for Chinese interests that was previously played by the likes of Steve Schwarzman of Blackstone and Steve Wynn, the onetime gaming magnate.
Electric vehicle makers and others could lose crucial subsidies. Musk has repeatedly said that the E.V. sector — and businesses more broadly — shouldn’t get government handouts. “Remove subsidies from all industries!” he posted on X recently.
Musk has argued that Tesla was founded without the safety net of a federal tax credit for customers, and that his company doesn’t need them. He’s also said that the government shouldn’t be funding E.V. charging networks: “Do we need support for gas stations? We don’t,” he said in 2021.
Eliminating subsidies would suit Musk just fine: “It will only help Tesla,” he posted on X, suggesting that rivals were more dependent on tax credits to lure buyers. His company has focused more recently on cutting prices to stay competitive.
That said, others have noted how Musk’s businesses have received billions in support over the years, while tariffs imposed by Biden on Chinese E.V.s have benefited Tesla. And Starlink received $885 million in subsidies from a fund set up in 2020 to promote rural broadband internet access, though the Federal Communications Commission revoked those last year.
Musk’s space businesses could enjoy more relaxed oversight. SpaceX is already a major federal contractor, helping NASA and U.S. armed forces send satellites and astronauts into orbit. While in office, Trump identified space as a major national security concern, and would most likely view American orbital superiority as a priority.
Musk may argue that U.S. national interests would be served by helping his company. “It’s highly likely that there are certain regulatory processes that will get streamlined for SpaceX,” including easing safety and environmental conditions for rocket launches, Mo Islam, a co-founder of the space industry news publisher Payload, told DealBook. 
One thing that a second Trump administration probably wouldn’t do, and that Musk wouldn’t ask for, is hindering rivals like Jeff Bezos’ Blue Origin, Islam said. But it’s unlikely that the former president would take action on competitors’ complaints about anticompetitive behavior by SpaceX on issues like pricing.
HERE’S WHAT’S HAPPENING 
Warner Bros. Discovery is said to be weighing a split. Executives at the media giant are discussing options including a spinoff of its streaming operations from its legacy television businesses, which would retain most of the company’s $39 billion in debt, according to The Financial Times. Warner Bros. Discovery has long been the subject of M.&amp;amp;A. speculation; last week, its C.E.O., David Zaslav, predicted more sector consolidation.
Deere &amp;amp; Company scales back its D.E.I. initiatives after a conservative backlash. The farm equipment giant said it would end some diversity, equity and inclusion policies after a campaign on X by Robby Starbuck, an activist. It’s the latest instance of big companies abandoning such initiatives amid attacks by conservatives, some of whom now cite the recent shooting of Donald Trump as a unsubstantiated reason to attack D.E.I. efforts.
Disney and Netflix dominate Emmy nominations. Two shows by the media giant’s FX network — “Shogun,” the TV series that’s mostly in Japanese, and “The Bear,” the critically acclaimed restaurant dramedy — garnered 48 nods combined, while Netflix shows collectively got 107, the most of any network. HBO, the traditional Emmy leader, came in third with 91 nominations; the last time the network ranked that low was in 1996.
A brutal day for Biden 
President Biden is still fighting to stay in the re-election race but has had a rough 24 hours, and was forced to cancel a campaign event after testing positive for the coronavirus.
But perhaps more worrying for his embattled re-election campaign was an uptick in pressure for him to quit that emerged on Wednesday — including from the top two Democrats in Congress — and donors closing their wallets.
Is Biden losing Senator Chuck Schumer? The Senate majority leader, and Representative Hakeem Jeffries, the House minority leader, each told the president privately over the past week that their members were increasingly worried about his chances of victory, The Times reports.  Schumer and Jeffries also successfully pushed for a delay of the virtual roll call vote that would have cemented Biden as the nominee.
On Wednesday, Representative Adam Schiff of California became the highest-profile lawmaker to publicly call for Biden to step aside, saying he had “serious concerns about whether the president can defeat Donald Trump.” (The comments by Schiff came days after former Speaker Nancy Pelosi, a close ally, suggested publicly that Biden might want to reconsider staying in the race and would need to decide soon; she has also reportedly pointed to polls showing he can’t win.)
And Senator Cory Booker of New Jersey told CNN that “a lot of us are doing everything we can behind the scenes to really talk openly and honestly with the president.”
Big donors are holding back, too. Their patience has been wearing thin for weeks but Jeffrey Katzenberg, the Hollywood mogul and co-chairman of the Biden campaign, told the president that many financial backers had now stopped giving. Some are continuing to float potential replacements for Biden on the ticket.
Biden is becoming more receptive to Democrats’ warnings, The Times reports. At least in private, the president appears to be more willing to hear about bad polling data and has engaged in conversations about how Vice President Kamala Harris could win.
The difference between the growing pressure on Biden and a triumphant Trump is stark. The Republican Party has united behind its candidate at its national convention this week. Trump will address the event this evening, knowing that he now dominates the party that once spurned him.
The sympathy vote for Trump after last weekend’s assassination attempt could pass. But Republicans are pretty sure that the worries about Biden that they can exploit won’t.
A new chip war? 
Geopolitical jitters partly spurred by Donald Trump and President Biden are socking the chips sector again this morning, as Wednesday’s sell-off deepens despite more evidence that the artificial intelligence boom is driving big profits.
In Taipei, shares in Taiwan Semiconductor Manufacturing Company sank more than 2 percent, even though the chip giant reported better-than-expected quarterly profit, and raised its full-year outlook on A.I.-fueled demand for its semiconductors.
Trump and Biden are weighing on TSMC and the sector. Trump signaled in a Bloomberg Businessweek interview this week that Taiwan should pay the U.S. to defend it from China. And besides, he added, “Taiwan took our chip business from us, I mean, how stupid are we?” The U.S. is legally committed to defending Taiwan, but would Trump stick to that if he’s re-elected?
Separately, the Biden administration is reportedly considering tightening trade restrictions on chip exports to China. That only adds to the pressure on chipmakers like TSMC and Nvidia, as well as ASML, the Dutch chips equipment maker.
Wednesday’s rout knocked nearly a half-trillion dollars worth of market value off the Philadelphia Semiconductor index, a grouping that includes big chip makers like Nvidia and TSMC.
Investors are now more concerned about geopolitics than inflation, some say. Those were the findings in Bank of America’s latest survey of global fund managers, released this week. Respondents ranked geopolitical tensions as the top risk that could stall a bull market rally that’s propelled the S&amp;amp;P 500 to 38 records this year, largely on the back of investor fervor for A.I. stocks.
On Wednesday, tech shares had their worst day of the year, and the S&amp;amp;P 500 fell 1.4 percent. But it wasn’t a total wipeout: Roughly half of the companies on the benchmark index rose.
Interest rates are in focus, too.  After a string of tamer inflation reports, Fed officials have become more dovish. Christopher Waller, a Fed governor, said on Wednesday that “the time to lower the policy rate is drawing closer.”
The questions hanging over the markets: Will the Fed cut come before Election Day, and will such a policy shift be enough to squelch investors’ concerns over geopolitical risks?</t>
  </si>
  <si>
    <t>Cade Metz, David B. Torch, Loren Elliott</t>
  </si>
  <si>
    <t>How Long Till Your Own C-3PO Does the Dishes?</t>
  </si>
  <si>
    <t>On a recent morning, I knocked on the front door of a handsome two-story home in Redwood City, Calif. Within seconds, the door was opened by a faceless robot dressed in a beige bodysuit that clung tight to its trim waist and long legs.
This svelte humanoid greeted me with what seemed to be a Scandinavian accent, and I offered to shake hands. As our palms met, it said: ''I have a firm grip.'' 
  When the home's owner, a Norwegian engineer named Bernt Børnich, asked for some bottled water, the robot turned, walked into the kitchen and opened the refrigerator with one hand.
  Artificial intelligence is already driving cars, writing essays and even writing computer code. Now, humanoids, machines built to look like humans and powered by A.I., are poised to move into our homes so they can help with the daily chores. Mr. Børnich is chief executive and founder of a start-up called 1X. Before the end of the year, his company hopes to put his robot, Neo, into more than 100 homes in Silicon Valley and elsewhere.
  His start-up is among the dozens of companies planning to sell humanoids and get them into both homes and businesses. Investors have poured $7.2 billion into more than 50 start-ups since 2015, according to PitchBook, a research firm that tracks the tech industry. The humanoid frenzy reached a new peak last year, when investments topped $1.6 billion. And that did not include the billions that Elon Musk and Tesla, his electric car company, are pumping into Optimus, a humanoid they began building in 2021.
  Entrepreneurs like Mr. Børnich and Mr. Musk believe humanoids will one day do much of the physical work that is now handled by people, including household chores like wiping counters and emptying dishwashers, warehouse jobs like sorting packages and factory labor like building cars on an assembly line.
  Simpler robots -- small robotic arms and autonomous carts, for instance -- have long shared the workload inside warehouses and factories. Now, companies are betting that machines can tackle a wider range of tasks by mimicking the ways that people walk, bend, twist, reach, grip and generally get things done.
  Because homes, offices and warehouses are already built for humans, these companies argue, humanoids are better equipped to navigate the world than any other robot.
  The push toward humanoid labor has been building for years, fueled by advances in both robotic hardware and A.I. technologies that allow robots to rapidly learn new skills. But these humanoids are still a bit of a mirage.
  Internet videos have circulated for years showing the remarkable dexterity of these machines, but very often, they are remotely guided by humans. And simple tasks like loading the dishwasher are anything but simple for them.
  ''There are many videos out there that give a false impression of these robots,'' said Ken Goldberg, a robotics professor at the University of California, Berkeley. ''Though they look like humans, they aren't always behaving like humans.''
  Neo said ''Hello'' with a Scandinavian accent because it was operated by a Norwegian technician in the basement of Mr. Børnich's home. (Ultimately, the company wants to build call centers where perhaps dozens of technicians would support robots.)
  The robot walked through the dining room and kitchen on its own. But the technician spoke for Neo and remotely guided its hands via a virtual reality headset and two wireless joysticks. Robots are still learning to navigate the world on their own. And they need a lot of help doing it. At least, for now.
  'I saw a level of hardware that I did not think was possible.'
  I first visited 1X's offices in Silicon Valley nearly a year ago. When a robot named Eve entered the room, opening and closing the door, I could not shake the feeling that this wide-eyed robot was really a person in costume.
  Eve moved on wheels, not legs. And yet, it still felt human. I thought of ''Sleeper,'' the 1973 Woody Allen sci-fi comedy filled with robotic butlers.
  The company's engineers had already built Neo, but it hadn't learned to walk. An early version hung on the wall of the company's lab.
  In 2022, Mr. Børnich logged onto a Zoom call with an A.I. researcher named Eric Jang. They had never met.
  Mr. Jang, now 30, worked in a robotics lab at Google's Silicon Valley headquarters, and Mr. Børnich, now 42, ran a start-up in Norway called Halodi Robotics.
  A would-be investor had asked Mr. Jang to gather some information on Halodi, to see if it was worth an investment. Mr. Børnich showed off the company's humanoid, Eve. It was something he had dreamed of building since he was a teenager, inspired -- like many roboticists -- by science fiction (his personal favorite: the 1982 movie ''Blade Runner'').
  Mr. Jang was entranced by the way that Eve moved. He compared the Zoom call to a scene in the sci-fi television drama ''Westworld'' in which a man attends a cocktail party and is shocked to learn that everyone in the room is a robot.
  ''I saw a level of hardware that I did not think was possible,'' Mr. Jang said.
  The would-be investor did not invest in Halodi. But Mr. Jang soon convinced Mr. Børnich to join forces.
  Mr. Jang was part of a Google team teaching robots new skills using mathematical systems called neural networks, which allow robots to learn from data that depicts real-world tasks. After seeing Eve, Mr. Jang told Mr. Børnich they should apply the same technique to humanoids.
  The result was a cross-Atlantic company they renamed 1X. The start-up, which has grown to around 200 employees, is now backed by over $125 million in funding from investors that include Tiger Global and the artificial intelligence start-up OpenAI.
  'All of this is learned behavior.'
  When I returned to the company's lab about six months after meeting Eve, I was greeted by a walking Neo. They had taught it to walk entirely in the digital world. By simulating the physics of the real world in a video-game-like environment, they could train a digital version of their robot to stand and balance and, eventually, take steps.
  After months spent training this digital robot, they transferred everything it had learned to a physical humanoid.
  If I stepped into Neo's path, it would stop and move around me. If I pushed its chest, it stayed on its feet. Sometimes, it stumbled or did not quite know what to do. But it could walk around a room much like people do.
  ''All of this is learned behavior,'' Mr. Jang said, as Neo clicked against the floor with each step. ''If we put it into any environment, it should know how to do this.''
  Training a robot to do household chores, however, is an entirely different prospect.
  Because the physics of loading a dishwasher or folding laundry are exceedingly complex, 1X cannot teach these tasks in the virtual world. They have to gather data inside real homes.
  When I visited Mr. Børnich's home a month later, Neo started to struggle with the refrigerator's stainless-steel door. The robot's Wi-Fi connection had dropped. But once the hidden technician rebooted the Wi-Fi, he seamlessly guided the robot through its small task. Neo handed me a bottled water.
  I also watched Neo load a washing machine, squatting gingerly to lift clothes from a laundry basket. And as Mr. Børnich and I chatted outside the kitchen, the robot started wiping the counters. All this was done via remote control.
  Even when controlled by humans, Neo might drop a cup or struggle to find the right angle as it tries to toss an empty bottle into a garbage can under a sink. Though humanoids have improved by leaps and bounds over the past decade, they are still not as nimble as humans. Neo, for instance, cannot raise its arms above its head.
  For the uninitiated, Neo can also feel a little creepy, like anything else that seems partly human and partly not. Talking to it is particularly strange, given that you are really talking to a remote technician. It's like talking to a ventriloquist's dummy.
  'What we are selling is more of a journey than a destination.'
  By guiding Neo through households chores, Mr. Børnich and his team can gather data -- using cameras and other sensors installed on the robot itself -- that show how these tasks are done. Then 1X engineers can use this data to expand and improve Neo's skills.
  Just as ChatGPT can learn to write term papers by analyzing text culled from the internet, a robot can learn to clean windows by pinpointing patterns in hours of digital video.
  Most humanoid efforts, including Mr. Musk's Optimus and similar projects like Apptronik and Figure AI, are designing humanoids for warehouses and factories, arguing that these tightly controlled environments will be easier for robots to navigate. But through selling humanoids into homes, 1X hopes to gather enormous amounts of data that can ultimately show these robots how to handle the chaos of daily life.
  First, the company must find people who will welcome an early version of a strange new technology into their homes -- and pay for it.
  1X has not yet set a price for these machines, which it manufactures inside its own factory in Norway. Building a humanoid like Neo costs about as much as building a small car -- tens of thousands of dollars.
  To reach its potential, Neo must capture video of what happens inside homes. In some cases, technicians will see what happens in real time. Fundamentally, this is a robot that learns on the job.
  ''What we are selling is more of a journey than a destination,'' Mr. Børnich said. ''It is going to be a really bumpy road, but Neo will do things that are truly useful.''
  'We want you to give us your data on your terms.'
  When I asked Mr. Børnich how the company would handle privacy once the humanoids were inside customers' homes, he explained that technicians, working from remote call centers, would only take control of the robot if they received approval from the owner via a smartphone app.
  He also said that data would not be used to train new systems until at least 24 hours after it was gathered. That would allow 1X to delete any videos that customers do not want the company to use.
  ''We want you to give us your data on your terms,'' Mr. Børnich said.
  Using this data, Mr. Børnich hopes to produce a humanoid that can do almost any household chore. That means Neo could potentially replace workers who make their living cleaning homes.
  But that is still years away -- at best. And because of growing shortage of workers who handle both house cleaning and care of elders and children, organizations that represent these workers welcome the rise of new technologies that do work in the home -- provided that companies like 1X build robots that work well alongside human workers.
  ''These tools could make some of the more strenuous, taxing and dangerous work easier -- and allow workers to focus on things that only human workers can offer,'' said Ai-jen Poo, president of the National Domestic Workers Alliance, which represents the country's house cleaners, home-care workers and nannies.
  Soon, Neo began cleaning the towering windows on the side of the house. Then, as I turned back to Mr. Børnich, I heard a crash on the kitchen floor. After an electrical malfunction, Neo had fallen over backward -- fainting dead away.
  Mr. Børnich picked the robot up, like it was small teenager, carried it into the living room and laid it down on a chair. Even when Neo passed out, it looked human.
  Other humanoids I've met can be intimidating. Neo, less than five and half feet tall and a 66 pounds, is not. But I still wondered if it could injure a pet -- or a child -- with a fall like that.
  Will people let this machine into their homes? How quickly will its skills improve? Can it free people from their daily chores? These questions cannot yet be answered. But Mr. Børnich is pressing forward.
  ''There are a lot of people like me," he said. ''They've dreamed of having something like this in their home since they were a kid.''</t>
  </si>
  <si>
    <t>Macdonald-Laurier Institute For Public Policy</t>
  </si>
  <si>
    <t>Skander Belouizdad</t>
  </si>
  <si>
    <t>Bridging the global digital divide: Peter Copeland for Inside Policy</t>
  </si>
  <si>
    <t>Canada recognizes that, in the post-COVID era, its focus must be on building a better future by fostering competitiveness, especially as data and information become key drivers of production. Innovation and technology have the capacity to bridge the regional and demographic gaps between Canadians across all sectors of the economy. In 2021, the National Research Council of Canada (NRC) convened an informal working group of forty thought leaders to identify areas of potential development over the next ten to fifteen years. The six broad categories highlighted in this 2030-35 "horizon scan" were resource futures, big data and artificial intelligence, cybersecurity and privacy, healthcare futures, climate change, and new models of innovation.
Canada faces significant challenges - but also tremendous opportunities in terms of its technology future.
Innovation and food security
Through the Agri-Tech Innovation Initiative, up to $25 million will be allocated to eligible farm and food processing businesses to increase the production and consumption of locally grown food in Ontario by 30 per cent by 2032. This will support qualified businesses in funding innovative technology, equipment, or processes that enhance efficiency or expand operations. This initiative is part of Sustainable Agricultural Partnership, a $3.5-billion agreement between federal, territorial, and provincial governments aimed at fostering competitiveness and resilience in the agri-food industry.
When it comes to sustainability, Canada's approach is to foster innovation through greater and more profitable agricultural production, rather than through regulation. As a result, we see higher sustainability factors in the Canadian agricultural sector, as compared to places like the EU that adopts precaution-based regulations. The proof is in the pudding: Canadian farmers have embraced the growth of genetically modified (GM) crops, thereby reducing the need for tillage. Canada has also adopted plant breeding technologies to enhance agricultural efficiency. Finally, Canadian farmers have demonstrated their ability to produce more food with fewer inputs.
Machine learning medical devices
In 2023, Health Canada released Pre-market Guidance for Machine Learning-Enabled Medical Devices, a draft outline detailing its expectations for the safe operation of such devices. The draft also introduced a process for pre-approving anticipated modifications to machine learning-enabled devices using a predetermined change control plan, allowing for proactive risk management. These devices possess the ability to revolutionize the healthcare sector. Health Canada has already approved of some of its applications. Some of these include:
•	Critical Care Suite (GE Healthcare): This refers to a collection of artificial intelligence algorithms incorporated in an x-ray device, which would reduce the time taken by a radiologist to review a type of a collapsed lung.
•	Advanced intelligent Clear-IQ Engine (AiCE) for MR (CANON MEDICAL SYSTEMS CORPORATION): This refers to the world's first magnetic resonance (MR) Deep Learning reconstruction technology. It produces fast and detailed MR images that cover all body regions.
Broadband
Broadband access challenges exist in Canada, the world's second-largest country in terms of landmass with many remote and rural communities. The country's geography poses logistical, technological, and financial challenges to comprehensive coverage. The Canadian telecom sector is also not as competitive as other countries, resulting in higher costs and lower quality for consumers. The Canadian Radio-Television and Telecommunications Commission (CRTC) has established the Broadband Fund to help provide all Canadians with access to broadband Internet and mobile wireless services. During its first five years of operation, up to $675 million will be available for projects that help achieve this goal. It will be important for the federal government to coordinate with the provinces to ensure regulations are aligned and not duplicative. Canadian governments should focus on creating incentives for private investment, rather than making substantial government investments tied to specific technologies and objectives, which can deter private investment.
Digital economy and technology
Artificial intelligence: The EU's Digital Markets Act has taken a broad approach to AI regulation, which may end up stifling innovation, whereas California's framework is much more innovation-friendly.  Canada's Artificial Intelligence and Data Act (AIDA) has been tabled, and may need further refinement if Canada wants to be a leader in the space. To balance innovation with protection from known harms, Canada could take a more cautious and targeted approach. By avoiding hasty overregulation and instead regulating AI applications in the different contexts and sectors in which it is embedded, innovation will be free to flourish. Policy-makers also need to grapple with the best ways to address the negative social and lifestyle side-effects resulting from pervasive technology use such as mental health issues and loneliness, addictive and manipulative algorithms, and the effects of the attention economy- a business model that relies on maximizing user time and attention, which is itself fraught with numerous ethical and health concerns.
Digital Services Tax (DST) &amp; Canada-US-Mexico Agreement (CUSMA): In June 2024, Canada introduced a Digital Services Tax - a 3 per cent tax on Canadian?source digital services revenue earned by large domestic and foreign taxpayers. With the DST, Canada is moving on its own, not with other OECD countries. Firms have indicated that the prices will be passed on to consumers, and the US that it will retaliate, likely in the upcoming trade negotiations between Canada and the US. The question remains as to how this policy will affect innovation and investment in Canada, but it seems likely that it could hinder it.
Online Streaming Act: The Federal government introduced the Online Streaming Act in April 2023. The act's taxes on foreign streaming services may impact innovation and bottom lines, with prices being passed on to consumers.
Cybersecurity and data privacy
 The National Cyber Security Action Plan (2019-2024) focuses on the prevention, response, and mitigation of cyber threats through the development of a resilient digital landscape. Supported by significant investments, the plan aims to enhance the finance and energy sectors by working in coordination with the Cyber Centre, while also improving integrated threat assessments to address the Centre's expanding client base.
Given the above and Canada's history of various past initiatives, there is hope for cooperation with AUKUS, the trilateral partnership between Australia, the UK, and the United States. AUKUS has three main pillars, and Canada could seamlessly contribute to the second and third. The second pillar involves collaboration on emerging technologies, while the third focuses on the production of military-related equipment. Canada's investment in the National Cyber Security Action Plan would facilitate its integration with AUKUS initiatives. Additionally, Canada has the manufacturing capacity to enhance the production of legacy military capabilities.
 Rare Diseases and Novel Technology Development  
Canada has launched its first National Strategy for Drugs for Rare Diseases to improve access and affordability of treatments for rare conditions. Through bilateral agreements with provincial and territorial governments, the strategy aims to enforce early diagnosis, screening, and access to new drugs. Additional funding will be allocated to building efficient research and national governance structures to advance innovation in rare disease treatment. First Nations and Inuit patients will also receive dedicated funding to support their healthcare access needs.
Although this is a significant first step toward improving access to treatment for Canadians diagnosed with rare diseases, several enhancements can be made to the strategy.
•	Incentives such as time-limited market exclusivity provisions, support for data protection of new uses for existing medicines, and funding for developers are essential. While the strategy may lead to lower drug prices, it might not be considered worthwhile for developers, who may respond by opting out of the Canadian market.
•	Less restrictive criteria for patients to obtain coverage should also be a priority for enforcement.
•	A measure supporting all government drug plans to list all rare disorder medications following successful price negotiations within a short timeframe is further recommended.
Trade Policy 
In 2022, the federal government launched the Indo-Pacific Strategy, centred around five core objectives: promoting peace, resilience, and security; expanding trade, investment, and supply chain resilience; investing in and connecting with people; building a sustainable and green future; and positioning Canada as an active and engaged partner. Each objective is supported by comprehensive initiatives and involves the collaboration of multiple governments to achieve its goals. The initiatives and partnerships include:
•	Export Development Canada's 2023 Annual Report highlights its support for over 27,000 Canadian businesses, particularly SMEs, facilitating $131.4 billion in exports and investments while expanding in Indo-Pacific markets. Despite economic challenges, EDC generated $1.6 billion in net revenue, though net income fell to $450 million due to increased credit loss provisions.
•	Canada confirms the opening of a new FinDev Canada office in the Indo-Pacific region in 2023 to drive economic growth with a focus on supporting renewable energy, transportation, water, and digital infrastructure solutions.
Conclusion:
Innovation and R&amp;D spending are critical drivers of economic growth, productivity, and resilience in Canada. By investing in cutting-edge technologies and fostering innovation, Canada can enhance its global competitiveness and address pressing challenges in sectors such as agriculture, health care, AI, and cybersecurity.
Canada is performing well in areas like agri-tech, where initiatives like the Agri-Tech Innovation Initiative and the adoption of genetically modified crops demonstrate its ability to foster innovation and lead in sustainability. Similarly, Health Canada's proactive guidance on machine learning-enabled medical devices and efforts to address rare diseases signal a commitment to leveraging technology to improve lives.
However, there are areas for improvement. Broadband access remains a persistent challenge, particularly in rural and remote areas, where a lack of competitiveness in the telecom sector leads to higher costs and slower progress. Similarly, policies like the Digital Services Tax and the Online Streaming Act may hinder innovation by discouraging private investment and creating trade tensions. On the trade front, Canada's Indo-Pacific Strategy shows promise but requires sustained effort to fully capitalize on opportunities in emerging markets.
To strengthen its innovation ecosystem, Canada should focus on creating a regulatory environment that encourages private investment, ensures alignment across federal and provincial governments, and avoids overregulation that could stifle growth. Incentives for R&amp;D, streamlined approval processes for emerging technologies, and better integration of broadband and digital infrastructure will be key. By addressing these gaps, Canada can unlock its full potential as a leader in the global innovation economy. 
Peter Copeland is the deputy director of Domestic Policy at the Macdonald-Laurier Institute.
This article is an adaptation of MLI's contribution to the Global Trade and Innovation Policy Alliance member organizations' report on bridging the digital divide within and across countries. The report, GTIA Perspectives: The Vital Importance of Digital Inclusivity for Global Economic Growth, was prepared for the alliance's annual conference, which took place from November 15 -17, 2024, in New Delhi, and was hosted by the Atal Incubation Centre, at Shiv Nadar University. The report can be found here.</t>
  </si>
  <si>
    <t>Can Artificial Intelligence Get Past Its Power Problem?</t>
  </si>
  <si>
    <t>May 2—All the stars seem to be aligning for Utah County, Utah, as it tries to plug deeper into the technology economy.
The area, already home to multiple data centers — a foundation for AI and other cutting-edge tools used by governments — is eager to attract more of those facilities. But there's a potential hurdle: Power.
Utah County Commissioner Amelia Powers Gardner is confident that the county, which includes the city of Provo and parts of the Salt Lake City metro area, is ready to meet that challenge, even if the mainstream has yet to fully grasp the vital role energy plays in the future of artificial intelligence.
"I still think AI is throttled somewhat because of the lack of servers," Gardner told Government Technology, echoing a view common among backers of the quickly growing tech that state and local agencies are adopting at a dizzying pace.
Part of the reason for that stems from the massive power needs of AI. Some experts estimate that completing a task via generative AI can gobble up 33 times more energy than other "task-specific software." Simply put, ongoing growth of AI and data centers will require more than simply running power lines to the facilities and flipping a switch.
"All these things depend on power," Gardner said.
But Gardner is optimistic. Utah's new Operation Gigawatt calls for increased transmission capacity along with developing nuclear and geothermal sources of energy, among other tasks. The goal is to double the state's power production in a decade, enabling it to handle not only AI but electric cars and other innovations.
Such a rosy view, however, may soon face some harsh tests, assuming trends hold. As AI moves into daily life and tech companies rely more on giant data centers, the energy needs of all that progress are coming into clearer view, with potential hurdles that could influence both the use and reputation of some of the newest tools available to public agencies.
"While the environmental impacts of AI, especially generative AI, are starting to get a little more air time in mainstream outlets, many people, I think, are still unaware of the scale and the severity of the issue," said Leila Doty, privacy and AI analyst for San Jose, Calif., at a recent AI conference.
She said that by 2030, AI in the U.S. could be using more electricity than all the refrigerators in the country.
The inescapable math of the issue eventually will demand more awareness. Various data points hammer home the reality:
* A single data center can consume "three to 15 times" the power needed by 100,000 homes. A single megawatt can power just more than 600 homes in Utah, according to a fact sheet from Operation Gigawatt. By contrast, a single data center or AI facility consumes hundreds of megawatts.
* AI's current rate of growth requires the doubling of computing power every 100 days.
* Thanks in large part to data center energy needs, Google's greenhouse gas emissions were about 50 percent higher in 2023 than in 2019. Microsoft, meanwhile, reported a 30 percent increase in carbon dioxide emissions since 2020.
* By 2030, data centers could account for 9 percent of U.S. electricity use, according to the Electric Power Research Institute, a nonprofit.
This arithmetic has businesses and utilities scrambling to keep up, lest they fall behind in the AI race, or have their innovation timetables messed up.
POWER STRUGGLES — GREEN OR OTHERWISE
Some are looking to retro solutions — witness Microsoft's plan to reopen the Three Mile Island Nuclear Generating Stationso that it can power data centers and AI. A partial core meltdown at the plant in 1979 helped to contribute to a backlash against nuclear power in the U.S. The effects of that are still felt today, especially in the long-term impacts that came from stopping new construction of nuclear power plants.
Amazon is also turning to nuclear. Last year the company reportedly signed a 10-year power purchasing agreement with the Susquehanna nuclear plant in Pennsylvania to bring energy to a data center predicted to need 960 megawatts.
Getting past the potential power-need hurdles — and quickly — means that utilities are "reinvigorating coal plants," said Tamara Kneese, who directs a new climate and justice program at the Data and Society Research Institute.
"Companies powering data centers are not actually using green energy," Kneese said, "in part, because there isn't enough green energy, prompting the need for more traditional energy generation."
Tech providers also are trying to get themselves closer to the front of the line when it comes to power, according to reports. That means deals with utilities that let tech providers — the companies behind data centers and AI — basically plug directly into power plants, raising questions about how much relatively cheap power is left over for regular consumers and other customers.
"The companies, they're very frustrated because they have a business opportunity now that's really big," Bill Green, the director of the MIT Energy Initiative, recently told The Associated Press. "And if they're delayed five years in the queue, for example — I don't know if it would be five years, but years anyway — they might completely miss the business opportunity."
All this matters to state and local governments because more of their employees and constituents are coming to rely on AI.
A 2024 survey by Ernst &amp; Young, a multinational accounting company, found that 51 percent of local, state and federal government workers used AI either daily or several times each week — with federal workers using AI apps more often than professionals in other agencies.
While the main AI-related worries of those government workers tend to focus around governance, ethics and failure to align with goals, some 30 percent of survey respondents were concerned about the "lack of technology infrastructure" for AI.
Further embrace of AI in the public sector will no doubt depend at least indirectly on how much power can be generated and transmitted — without taking away relatively cheap power from other sectors of the economy, which could anger constituents and even leaders of other businesses.
Intashan Chowdhury, former borough administrator of Prospect Park, N.J., said the borough uses AI as a customer service tool to answer a variety of residents' questions. He stressed the importance of transparency with residents, around both the costs and benefits of AI.
"Municipalities must clearly communicate the benefits of AI — such as improved traffic flow, enhanced public services and cost savings — while outlining efforts to address environmental concerns," he said.
Indeed, transparency is a big AI concern among the public, at least according to a Gallup poll released in August.
PUBLIC TRUST ISSUES
In a sense, people in the U.S. are still making up their minds about AI. The poll found that 56 percent of Americans view AI has having a "net neutral effect — doing equal amounts of harm and good."
But only 31 percent of those polled say that AI does more harm than good — down from 40 percent from the previous year.
"Generally, those more knowledgeable about AI are less likely to express concern about its effects," Gallup said in its survey report. "However, even those who say they are extremely knowledgeable about AI are more likely to believe it does more harm than good than to say it does more good than harm."
While the energy needs of AI do not appear as a concern among those who took part in the poll — worries are focused on AI taking away jobs, and whether business will use the technology in trustworthy ways — transparency could go a long way to making more people fans of AI.
But rather than call for energy-related transparency, poll respondents said they want businesses to be open about how they use the technology, which data is training AI models, privacy protections and other issues.
Translated to the public sector, government agencies would do well to make sure they have a good education in AI, along with its limits, strengths and cost, said Irina Raicu, director of the Internet Ethics program at the Markkula Center for Applied Ethics at Santa Clara University.
Not only that, but government has a strong card to play: procurement. Government could use its procurement power "to put things into contracts," Raicu said at that recent AI conference. Doing so could help agencies bring more transparency to AI, or even set environmental standards anchored around AI tools.
It's not only energy that matters. AI and data centers require massive amounts of water for electricity generation, cooling and chip production, as speakers at that conference noted.
A Google data center in Oregon, for instance, reportedly used more than 355 million gallons of water in 2021, triple the amount from five years earlier. That situation led to a lawsuit filed by the municipality where the center was located, with the center having consumed more than one-quarter of that area's water supply.
More generally, a mid-sized data center needs 300,000 gallons of water each day, according to one estimate. That's enough water for 1,000 households in the U.S. All told, the country may have more than 3,000 data centers, although some counts exceed 5,000. About one-fifth of them are located in areas with stressed watersheds.
THE SEARCH FOR THE ANSWER
The power issue so far has not seemed to discourage backers of AI and data centers, nor has it meant that further growth in AI is doomed.
Talk about using microgrids to deal with power needs, for example, seems to be building.
Microgrids are essentially small-scale power plants, according to one description, and they can help "balance load demand, integrate renewables, and reduce reliance on centralized grids, ensuring both reliability and sustainability."
Such operations can be built more cheaply and quickly than traditional power plants, and offer flexibility as data centers expand or move to new energy sources.
Back in Utah, County Commissioner Gardner and her allies are putting faith not only in nuclear power but the state's geothermal and natural gas capabilities, to which more consumers are turning as coal consumption continues to decline.
"We need to be looking at clean energy," she said, cognizant that many voters view clean energy and climate change as vital issues.
With solar power growing in the state — it accounted for 11 percent of Utah's net generation of electricity in 2023, up from 0.1 percent in 2015, according to the U.S. Energy Information Administration — she can even imagine data centers running mainly on natural gas while using solar as a supplemental power source.
Some public officials and government technology vendors are looking beyond that, and they argue that AI can help solve its own power problems.
"The cost of not adapting AI tools could potentially cost more energy," said Polimorphic CEO Parth Shah, whose company has a stake in the matter, as it sells AI-based constituent services, including those used in Prospect Park, N.J.
The base logic there is that AI will help energy companies, utilities and government agencies find ways to conserve energy and deliver services more efficiently.
"A single call to a trained AI model eliminates the need for extensive paperwork, employee hours spent navigating bureaucratic processes and other costs of manual work," Shah said. "Multiply that by the thousands, or even millions, of phone calls received by an agency annually."
Local government leaders such as Chowdhury also point to recent projects such as one in Tucson, Ariz., where AI-powered traffic management technology has reduced road delays by 46 percent.
"This innovation not only improved commute times but also cut vehicle emissions, aligning with sustainability goals," he said.
The idea, of course, is that increasing use of AI will eventually help to significantly reduce the technology's energy footprint over time — essentially, that AI will find a way to solve problems it is causing.
For now, though, skepticism remains, particularly from experts like Kneese who research climate impacts.
"The energy demands are not being balanced out by energy efficiency gains," said Kneese.
Skip Descant contributed to this report.</t>
  </si>
  <si>
    <t>Invasion of the Home Humanoid Robots</t>
  </si>
  <si>
    <t>On a recent morning, I knocked on the front door of a handsome two-story home in Redwood City, Calif. Within seconds, the door was opened by a faceless robot dressed in a beige bodysuit that clung tight to its trim waist and long legs.
This svelte humanoid greeted me with what seemed to be a Scandinavian accent, and I offered to shake hands. As our palms met, it said: “I have a firm grip.”
When the home’s owner, a Norwegian engineer named Bernt Børnich, asked for some bottled water, the robot turned, walked into the kitchen and opened the refrigerator with one hand.
Artificial intelligence is already driving cars, writing essays and even writing computer code. Now, humanoids, machines built to look like humans and powered by A.I., are poised to move into our homes so they can help with the daily chores. Mr. Børnich is chief executive and founder of a start-up called 1X. Before the end of the year, his company hopes to put his robot, Neo, into more than 100 homes in Silicon Valley and elsewhere.
His start-up is among the dozens of companies planning to sell humanoids and get them into both homes and businesses. Investors have poured $7.2 billion into more than 50 start-ups since 2015, according to PitchBook, a research firm that tracks the tech industry. The humanoid frenzy reached a new peak last year, when investments topped $1.6 billion. And that did not include the billions that Elon Musk and Tesla, his electric car company, are pumping into Optimus, a humanoid they began building in 2021.
Entrepreneurs like Mr. Børnich and Mr. Musk believe humanoids will one day do much of the physical work that is now handled by people, including household chores like wiping counters and emptying dishwashers, warehouse jobs like sorting packages and factory labor like building cars on an assembly line.
Simpler robots — small robotic arms and autonomous carts, for instance — have long shared the workload inside warehouses and factories. Now, companies are betting that machines can tackle a wider range of tasks by mimicking the ways that people walk, bend, twist, reach, grip and generally get things done.
Because homes, offices and warehouses are already built for humans, these companies argue, humanoids are better equipped to navigate the world than any other robot.
The push toward humanoid labor has been building for years, fueled by advances in both robotic hardware and A.I. technologies that allow robots to rapidly learn new skills. But these humanoids are still a bit of a mirage.
Internet videos have circulated for years showing the remarkable dexterity of these machines, but very often, they are remotely guided by humans. And simple tasks like loading the dishwasher are anything but simple for them.
“There are many videos out there that give a false impression of these robots,” said Ken Goldberg, a robotics professor at the University of California, Berkeley. “Though they look like humans, they aren’t always behaving like humans.”
Neo said “Hello” with a Scandinavian accent because it was operated by a Norwegian technician in the basement of Mr. Børnich’s home. (Ultimately, the company wants to build call centers where perhaps dozens of technicians would support robots.)
The robot walked through the dining room and kitchen on its own. But the technician spoke for Neo and remotely guided its hands via a virtual reality headset and two wireless joysticks. Robots are still learning to navigate the world on their own. And they need a lot of help doing it. At least, for now.
‘I saw a level of hardware that I did not think was possible.’
I first visited 1X’s offices in Silicon Valley nearly a year ago. When a robot named Eve entered the room, opening and closing the door, I could not shake the feeling that this wide-eyed robot was really a person in costume.
Eve moved on wheels, not legs. And yet, it still felt human. I thought of “Sleeper,” the 1973 Woody Allen sci-fi comedy filled with robotic butlers.
The company’s engineers had already built Neo, but it hadn’t learned to walk. An early version hung on the wall of the company’s lab.
In 2022, Mr. Børnich logged onto a Zoom call with an A.I. researcher named Eric Jang. They had never met.
Mr. Jang, now 30, worked in a robotics lab at Google’s Silicon Valley headquarters, and Mr. Børnich, now 42, ran a start-up in Norway called Halodi Robotics.
A would-be investor had asked Mr. Jang to gather some information on Halodi, to see if it was worth an investment. Mr. Børnich showed off the company’s humanoid, Eve. It was something he had dreamed of building since he was a teenager, inspired — like many roboticists — by science fiction (his personal favorite: the 1982 movie “Blade Runner”).
Mr. Jang was entranced by the way that Eve moved. He compared the Zoom call to a scene in the sci-fi television drama “Westworld” in which a man attends a cocktail party and is shocked to learn that everyone in the room is a robot.
“I saw a level of hardware that I did not think was possible,” Mr. Jang said.
The would-be investor did not invest in Halodi. But Mr. Jang soon convinced Mr. Børnich to join forces.
Mr. Jang was part of a Google team teaching robots new skills using mathematical systems called neural networks, which allow robots to learn from data that depicts real-world tasks. After seeing Eve, Mr. Jang told Mr. Børnich they should apply the same technique to humanoids.
The result was a cross-Atlantic company they renamed 1X. The start-up, which has grown to around 200 employees, is now backed by over $125 million in funding from investors that include Tiger Global and the artificial intelligence start-up OpenAI.
‘All of this is learned behavior.’
When I returned to the company’s lab about six months after meeting Eve, I was greeted by a walking Neo. They had taught it to walk entirely in the digital world. By simulating the physics of the real world in a video-game-like environment, they could train a digital version of their robot to stand and balance and, eventually, take steps.
After months spent training this digital robot, they transferred everything it had learned to a physical humanoid.
If I stepped into Neo’s path, it would stop and move around me. If I pushed its chest, it stayed on its feet. Sometimes, it stumbled or did not quite know what to do. But it could walk around a room much like people do.
“All of this is learned behavior,” Mr. Jang said, as Neo clicked against the floor with each step. “If we put it into any environment, it should know how to do this.”
Training a robot to do household chores, however, is an entirely different prospect.
Because the physics of loading a dishwasher or folding laundry are exceedingly complex, 1X cannot teach these tasks in the virtual world. They have to gather data inside real homes.
When I visited Mr. Børnich’s home a month later, Neo started to struggle with the refrigerator’s stainless-steel door. The robot’s Wi-Fi connection had dropped. But once the hidden technician rebooted the Wi-Fi, he seamlessly guided the robot through its small task. Neo handed me a bottled water.
I also watched Neo load a washing machine, squatting gingerly to lift clothes from a laundry basket. And as Mr. Børnich and I chatted outside the kitchen, the robot started wiping the counters. All this was done via remote control.
Even when controlled by humans, Neo might drop a cup or struggle to find the right angle as it tries to toss an empty bottle into a garbage can under a sink. Though humanoids have improved by leaps and bounds over the past decade, they are still not as nimble as humans. Neo, for instance, cannot raise its arms above its head.
For the uninitiated, Neo can also feel a little creepy, like anything else that seems partly human and partly not. Talking to it is particularly strange, given that you are really talking to a remote technician. It’s like talking to a ventriloquist’s dummy.
‘What we are selling is more of a journey than a destination.’
By guiding Neo through households chores, Mr. Børnich and his team can gather data — using cameras and other sensors installed on the robot itself — that show how these tasks are done. Then 1X engineers can use this data to expand and improve Neo’s skills.
Just as ChatGPT can learn to write term papers by analyzing text culled from the internet, a robot can learn to clean windows by pinpointing patterns in hours of digital video.
Most humanoid efforts, including Mr. Musk’s Optimus and similar projects like Apptronik and Figure AI, are designing humanoids for warehouses and factories, arguing that these tightly controlled environments will be easier for robots to navigate. But through selling humanoids into homes, 1X hopes to gather enormous amounts of data that can ultimately show these robots how to handle the chaos of daily life.
First, the company must find people who will welcome an early version of a strange new technology into their homes — and pay for it.
1X has not yet set a price for these machines, which it manufactures inside its own factory in Norway. Building a humanoid like Neo costs about as much as building a small car — tens of thousands of dollars.
To reach its potential, Neo must capture video of what happens inside homes. In some cases, technicians will see what happens in real time. Fundamentally, this is a robot that learns on the job.
“What we are selling is more of a journey than a destination,” Mr. Børnich said. “It is going to be a really bumpy road, but Neo will do things that are truly useful.”
‘We want you to give us your data on your terms.’
When I asked Mr. Børnich how the company would handle privacy once the humanoids were inside customers’ homes, he explained that technicians, working from remote call centers, would only take control of the robot if they received approval from the owner via a smartphone app.
He also said that data would not be used to train new systems until at least 24 hours after it was gathered. That would allow 1X to delete any videos that customers do not want the company to use.
“We want you to give us your data on your terms,” Mr. Børnich said.
Using this data, Mr. Børnich hopes to produce a humanoid that can do almost any household chore. That means Neo could potentially replace workers who make their living cleaning homes.
But that is still years away — at best. And because of growing shortage of workers who handle both house cleaning and care of elders and children, organizations that represent these workers welcome the rise of new technologies that do work in the home — provided that companies like 1X build robots that work well alongside human workers.
“These tools could make some of the more strenuous, taxing and dangerous work easier — and allow workers to focus on things that only human workers can offer,” said Ai-jen Poo, president of the National Domestic Workers Alliance, which represents the country’s house cleaners, home-care workers and nannies.
Soon, Neo began cleaning the towering windows on the side of the house. Then, as I turned back to Mr. Børnich, I heard a crash on the kitchen floor. After an electrical malfunction, Neo had fallen over backward — fainting dead away.
Mr. Børnich picked the robot up, like it was small teenager, carried it into the living room and laid it down on a chair. Even when Neo passed out, it looked human.
Other humanoids I’ve met can be intimidating. Neo, less than five and half feet tall and a 66 pounds, is not. But I still wondered if it could injure a pet — or a child — with a fall like that.
Will people let this machine into their homes? How quickly will its skills improve? Can it free people from their daily chores? These questions cannot yet be answered. But Mr. Børnich is pressing forward.
“There are a lot of people like me," he said. “They’ve dreamed of having something like this in their home since they were a kid.”</t>
  </si>
  <si>
    <t>SIZING UP TRUMP'S WEEK 1 BLITZ; SOME HAIL IT AS A 'COURSE-CORRECTED AMERICA'; OTHERS WARN OF POLITICAL AND LEGAL LANDMINES</t>
  </si>
  <si>
    <t>WASHINGTON - Tighter border security. More oil and gas production and exports. And dismantling a power structure in Washington that Republicans say is beholden to a progressive agenda.
President Donald Trump begins week two of his second administration focused on clearing the path to keep a host of campaign promises. Claiming a mandate to reshape the federal government, Trump again looks to upend what he and allies describe as American decline wrought by the so-called establishment - this time declaring that a "golden age" has begun.
Dozens of initiatives laid out in executive orders on energy, immigration, the economy and much more last week aim to mold the government more to Trump's liking, placing even greater authority in the White House while slashing "burdensome" regulations and stripping power from civil servants and bureaucrats.
Most of the moves aren't surprising to supporters and critics alike, as they stem from repeated pledges during campaign visits to Pennsylvania and other battlegrounds. Several are also mapped out in the Heritage Foundation's conservative playbook, Project 2025.
"In just a matter of days, President Trump swiftly course-corrected America," Rep. Mike Kelly, R-Butler, told the Post-Gazette.
Trump's actions are poised to limit illegal entry across the southern U.S. border, curtail refugee programs, spark fears of raids and deportations in cities like Pittsburgh and Philadelphia, enable reforms that rid agencies of diversity, equity and inclusion (DEI) and environmental justice programs, and, according to Pennsylvania LGBTQ+ advocates, ensure the "erasure" of transgender Americans.
The president also wants to boost the Keystone State's and country's oil and gas industry while undercutting electric vehicles and renewable energy such as wind power.
On Day 1, he lifted a Biden administration pause on permits for new liquefied natural gas export terminals and opened the door to more drilling, rankling environmentalists. He's also pushing to expand investments in the technology sector, particularly the booming artificial intelligence industry.
But the new White House faces daunting challenges.
On top of potential lawsuits from federal employee unions, Democratic attorneys general and governors, Trump faces tough confirmation hearings for key Cabinet nominees, slim majorities in both chambers of Congress, conflicts in Ukraine and the Middle East and potentially destabilizing moves by adversaries such as China, and a looming budget battle that experts warn could lead to a government shutdown.
"This is about as volatile and uncertain an environment, politically, as we've had in decades," said Lew Irwin, a political scientist at Duquesne University.
After quick lawsuits from the American Civil Liberties Union and several Democratic states, a federal judge already has blocked one of Trump's most controversial orders, an effort to eliminate birthright citizenship, which has been the law of the land for more than 100 years.
A new federal worker hiring freeze has sparked concerns about health care, veterans care and wait-times. Another order mandating in-office work for federal workers threatens to spark lawsuits over labor contracts that accommodate remote work.
The Pittsburgh region hosts more than 20,000 federal employees across 100 agencies, including the Department of Energy, according to the city's Federal Executive Board.
Philip Glover, the District 3 national vice president of the American Federation of Government Employees, told KDKA that several federal workers hired on a remote basis in recent years may not even live in Pennsylvania.
"Are they going to order them to move to Pittsburgh?" he said. "Are they going to pay their way? These are all questions that certainly we have, and our members have. It's just not as simple as what it's being depicted as."
Administration on offensive
Another round of confirmation hearings for controversial Cabinet nominees begins this week, including Robert F. Kennedy Jr. for Health and Human Services secretary and Tulsi Gabbard for director of national intelligence.
Trump's embattled pick for defense secretary, veteran and former Fox News host Pete Hegseth, was barely confirmed late Friday after three Senate Republicans joined all Democrats in voting against him. Vice President JD Vance had to cast the tie-breaking vote.
The win for Mr. Hegseth and Trump highlights an early impact of freshman Pennsylvania Sen. Dave McCormick's defeat of longtime Democratic Sen. Bob Casey. Mr. McCormick, an Army veteran and former hedge fund CEO, supported Mr. Hegseth.
For his nominees and legislative success going forward, Trump can only afford to lose a few votes in the Senate and the House, with most Democrats poised to block him on almost every front.
Mr. Irwin, a retired major general in the Army who served on the Joint Staff at the Pentagon, said beyond Mr. Hegseth, there are still many lower-level appointments that need to be confirmed across DOD and other agencies, leaving the transitioning government more vulnerable in case of a major domestic emergency or international event.
"All the sudden you need the government to operate smoothly and seamlessly and we're having a difficult time actually putting the players in place," he said. "It doesn't mean government wouldn't find a way. But â€¦ when you have acting officials in all these positions pending what could be a lengthy confirmation process, that is a recipe for chaos."
Republican strategists and lawmakers, however, see an administration on the offensive and making good on promises in the weeks and months ahead.
None of Western Pennsylvania's GOP congressional members are among the few detractors over some of Trump's actions or nominees.
"In his first 100 days, President Trump will focus on securing the border, unleashing America's full energy potential, safe communities and restoring our standing in the world," Vince Galko, a Republican strategist based in northeastern Pennsylvania, told the Post-Gazette. "We will see some bipartisan support for these initiatives because some Democrats are starting to wake up to the fact that their party leaders have led them on the fool's errand of appeasing an intolerant left which is to the detriment of their political future."
Sen. John Fetterman, the firebrand Braddock Democrat who's made headlines for impressing Trump, meeting Cabinet nominees and flouting a progressive label for more than a year, even found himself denying rumors he was switching parties.
"If folks think I'm the new Joe Manchin or Kyrsten Sinema just because I took a couple of meetings with Republicans, they've gone crazy," he said in a fundraising email Friday night. "I'm a Democrat, and that's not changing. Period."
Mr. Fetterman said he'd work with Trump, Mr. McCormick and essentially anyone who could help get things done for Pennsylvanians. But he said he would not stop fighting for unions, the LGBTQ+ community and to help government make life easier, "not take away your rights."
Mr. Kelly said Trump's actions would help secure the border and expand American energy production.
"I look forward to working with the president on extending the successful 2017 tax cuts to help support small businesses and working families in the year ahead," added Mr. Kelly, who sits on the House Ways and Means Committee.
Mr. McCormick applauded Trump's "decisive action" on immigration and energy orders, saying they'd improve the lives of Pennsylvanians.
"This is not just a border state crisis," he said of immigration plans. "More than 4,000 Pennsylvanians die each year from fentanyl overdoses, and the influx of illegal immigrants into Pennsylvania communities has put strains on public resources. These actions will end the mass-release of illegal immigrants into our communities, strengthen [Customs and Border Protection] enforcement at the border, crackdown on sanctuary cities, and restart the wall to make it harder to cross illegally."
Rep. Guy Reschenthaler, R-Peters, described Trump as "the greatest president of [his] lifetime" on X Friday, as he and other Republicans renewed a push to rename Dulles International Airport outside of Washington, D.C., in his honor.
A similar proposal stalled in the last Congress.
Democrats say the idea is preposterous. They note Trump has often bashed U.S. allies, while the 63-year-old airport was named after former Secretary of State John Foster Dulles, who heavily influenced U.S. foreign policy during the Cold War and helped advance defense pacts in Europe, Southeast Asia and the Middle East.
'All chaos, all on purpose'
Democratic U.S. Reps. Summer Lee of Swissvale and Chris Deluzio of Aspinwall showed signs they'd continue pushing back against Trump and the Republican majority.
Ms. Lee, who skipped the inauguration, accused Trump of putting up "our democracy for sale" as he courted billionaires.
"It's all chaos, and it's all on purpose," she said in a video posted Thursday on X. "What they want is to start a million little fires. Does it feel like an attack on every single angle? That's by design, with attacks on immigrants, trans folks, federal workers, the environment, civil rights, health care and more.
"They want to keep us overwhelmed and burnt out and distracted, all so that they can serve their billionaires who fund their agenda on the low. No one is outside the scope of impact."
Mr. Deluzio, who along with Mr. Fetterman had initially supported the Laken Riley Act - legislation requiring officials to detain undocumented migrants accused of theft-related crimes - changed his mind after Republicans rejected amendments that would have protected law-abiding people such as so-called dreamers brought to the country as children.
The bill passed in the House and Senate, with support from Mr. Fetterman, Mr. McCormick, Mr. Kelly, Mr. Reschenthaler and Rep. Glenn Thompson, R-Centre, and with Trump poised to sign it into law.
Mr. Deluzio last week also called out Trump for pardoning most of the defendants charged in connection with the Jan. 6, 2021, assault on the U.S. Capitol, calling it "the opposite of law and order" during a news conference. He also said the administration and Republicans' tax plans would fail to combat a "corporate stranglehold" and monopolistic, profit-driven mindset, leading to higher costs for western Pennsylvania families and small businesses.
Bruce Ledewitz, a law professor at Duquesne University, said he wasn't surprised by Trump's first week back in the Oval Office, with only a few exceptions.
He said it was somewhat surprising that even some of the most violent Jan. 6 defendants received pardons.
And Trump's moves to withdraw security protections from officials in his first administration, such as Dr. Anthony Fauci and Mike Pompeo, are "very petty and dangerous," Mr. Ledewitz said.
Dr. Fauci, who served as director of the National Institute of Allergy and Infectious Diseases since the Reagan administration, has faced death threats for years over COVID-19 mandates. Mr. Pompeo faces death threats from Iran for his actions while secretary of state under Trump.
Mr. Ledewitz also said Trump "sounds like a gangster" as he "threatens California with not providing emergency help if they don't do what he says."
But otherwise, Mr. Ledewitz said, Trump is simply acting on well-documented promises, even if the results could surprise some of Trump's base.
With promised tariffs on the horizon, including potentially 25% on Mexican and Canadian products, economists and investors warn of increased - not lower - prices.
"Although President Trump sidestepped concerns of an across-the-board action on inauguration, we expect the issue to continue to be a source of volatility over the next several months," a Citigroup researcher wrote last week, MarketWatch reported.
Meanwhile the price of eggs has continued to rise amid the bird flu, and in December Trump admitted that lowering grocery prices is "very hard."
"Several things he wanted to do with a splash, and that's why these things are being done right at the start," said Mr. Ledewitz. "But the real question is, what happens between now and Feb. 1 on tar-iffs? He was very transparent about what he intended to do. Wall Street seems to be realizing, 'Oh, he really intends to do some of this stuff, and it's bad.'</t>
  </si>
  <si>
    <t>Pacific Research Institute</t>
  </si>
  <si>
    <t>Edward Ring</t>
  </si>
  <si>
    <t>Automated vehicles: Driving us toward dystopia or utopia?</t>
  </si>
  <si>
    <t>Humanity may be a long way from allowing an Artificial Intelligence program to navigate a spacecraft from Earth to the planet Jupiter, a trip of over a half-billion miles, but we're very close to giving AI control of every other mode of transportation we've built to date here on Earth. From planes and trains to cars and buses, full autopilot is almost here.
To enlighten those who have not watched the movie "2001: A Space Odyssey," and to refresh the memories of those who have, the onboard computer named "Hal" did not malfunction. It was programmed by the designers of the spacecraft to consider the human crew expendable if their actions might jeopardize the mission.
To think that turning over control of transportation appliances to AI programs in the present day might lead to a human catastrophe at the hands of malevolent machines is paranoid. But to think that programs sophisticated enough to drive or fly us anywhere will not have agency is a failure of the imagination. Once they're here, self-driving cars won't just drive. They'll also be our companionable chauffeurs, perhaps even offering stimulating conversation. Even if they're just "share cars" they'll still know you intimately, because your psychographics are in the cloud.
As for Hal-like agency, rest assured that if you are wanted by law enforcement and aren't yet prepared to lose your freedom, don't get into a car. It may not leave you stranded in outer space. But it will lock the doors and take you downtown.
As for self-driving buses, the AI that drives them will have a sensor suite that's just as robust on the inside of the bus as the outside. It will know the identities of every passenger, it will hear everything they say and record everything they do.
This is a necessary prerequisite context in which to frame the dawn of transportation free of drivers and pilots. How we're going to build the next generation of transportation hardware is a fascinating story. But it's the software inside that's a part of something much bigger. The internet enabled - or is it SkyNet - algorithmic management of all things big and small.
The transformative impact of turning the management of all infrastructure, from the biggest hydroelectric plants or pipelines to the billions of household thermostats and water meters - along with every transportation asset we've ever invented - is something to watch with eyes wide open.
 autonomouscarBLUR 
The Benefits of Driverless Vehicles
On the other hand, the benefits of automated vehicles are as dazzling as the dystopian scenarios are cautionary. New vehicle technologies offer improvements in safety, speed, convenience, fuel efficiency, cost, traffic congestion and the environment. For example, the level of driving precision enabled by automation will permit vehicles to safely convoy on freeways at high speeds. Bumper to bumper, these pelotons will achieve better fuel efficiency at the same time as their tight formations permit more congestion-free traffic per lane-mile of road.
Inside the urban core, automated vehicles will relieve traffic congestion in several ways. They will be able to gauge their speed to take into account the timing of traffic lights along the entire intended route. To the extent that shared cars are being used, fewer cars will be needed on the urban boulevards, since the incoming vehicles can drop off their passenger and then be used by a someone seeking an outgoing vehicle.
This means urban traffic planners will have the welcome new ability to either do more with the same, or the same with less. That is, shared vehicles will allow either more traffic capacity with the existing urban network, or they will facilitate a stable capacity even while some urban lanes are transitioned into space for bicycles, scooters or pedestrians.
Even these benefits don't fully describe how smart vehicles will relieve traffic congestion in cities. By the time vehicles are sophisticated enough to be fully autonomous, they will have total situational awareness - i.e., each vehicle will know the location and destination of every other vehicle in the vicinity, and all of them will automatically swarm into routes that optimize the use of every street. It will be as if human drivers were making perfect use of the Waze application.
In the immediate future, the prototype application that is already here are self-driving buses. This makes sense, since buses are perhaps the most efficient mass-transit applications possible. Unlike trains, they can go anywhere there is a flat surface. Also unlike trains, they're capable of far greater variation in configurations. At one extreme, a massive fleet of mini-buses that only carry a few people can offer on-demand, point-to-point transportation covering an entire city. At the other, large buses each carrying 100 people or more can convoy in and out of cities, offering the capacity of trains while retaining the route flexibility of cars.
Because buses are mass-transit applications, they are also prime candidates for public funding, and all over the world, that's what's happening. Just last month, as part of their "shaping the future of mobility" information campaign, the World Economic Forum published an article noting that, "Driverless buses are arriving soon in these three European cities." It describes a pilot program where "45 driverless electric minibuses will be programmed to run for a year in Geneva, Switzerland; Kronach, Germany; and Oslo, Norway." In the United Kingdom, a self-driving bus began road testing last April. In 2021, "robo-taxis" debuted in Connecticut.
These are baby steps into a vast new world, where - as WEF infamously proclaimed a few years ago - you will own nothing and you will be happy. Why, for example, own a car, if, as these driverless electric mini-buses promise, you can order one to show up using your cell phone, 24 hours a day, and have door-to-door service on demand?
Once the development costs of self-driving vehicles are amortized, the expectation is they will deliver mass transit for far less, since labor remains the highest cost of transit operation - in high-income nations, around 70 percent of operating expenses. But not so fast.
In the news site Streetsblog USA, which covers "the movement to end car dependence," the dawn of autonomous mass transit is being positioned as follows: "Will 'Autonomous' Buses Force Drivers Out of a Job - Or Make Them More Important Than Ever?" As the blog put it, "the rise in vehicle automation technology - at least in the imperfect form in which it's expected to exist for the next few decades - may actually make trained transit professionals more important than ever before, and possibly even elevate their societal status and pay to a level similar to commercial airline pilots as the two jobs become more and more similar."
We may expect a fascinating tug-o-war between labor interests who will claim "transit professionals" will now have to be paid more as they drive less, versus public and private transportation innovators who will argue that we cannot afford to deliver universal "mobility alternatives" and end car dominance if we don't reduce the role of paid human operators. This controversy will likely drive innovation towards more micro-solutions, shared cars and mini-buses where the presence of a human operator is obviously impractical.
We might speculate how AI will eventually take the driver out of driving machines and reflect over its many transformative implications, but it is also important to recognize that this day of reckoning isn't tomorrow. It will be years before fully autonomous vehicles hit the streets, and many decades - if ever - before manually controlled throwbacks are completely absent.
The Technical Categories of Driverless Vehicles
Just as fighter-jet technologies inhabit a clear hierarchy of classifications from the first primitive jets to the hypersonic, laser-wielding, trans-atmospheric flying robots innocuously referred to as "sixth generation," so too, we have categories to help define the cars of the future. There are five levels.
The first level of self-driving has been with us for a very long time. The first car to have "cruise control" was the 1958 Chrysler Imperial. In the era of tail fins and the Jetsons, this 4,750-pound behemoth was marketed as having "autopilot." Level one automation has come a long way since then.
So-called "adaptive cruise control" uses remote sensing to automatically speed up or slow down to maintain a safe distance from the vehicle ahead. The first crude version of adaptive cruise control was installed in 1991 on a Mitsubishi Debonair, but there were plenty of bugs. Not so today. My Subaru Outback, for all its overwrought, baffling environment of features we'll never use, has an adaptive cruise control so failsafe and so easy to use that my lifelong penchant for speed - and chronic attendance in traffic school - has finally been exchanged for a relaxing, foot-free ride.
As a new millennium dawned, and automotive chipsets morphed from mere dozens to multiple thousands aboard every modern car, Level Two technology arrived. It is defined as the integration of advanced Level One technologies to manage speed and steering, combined with crash avoidance, driver monitoring and other features. Examples of cars with Level Two systems are GM's Super Cruise and Tesla's Autopilot. Level Two technology is rapidly heading into every new car sold in America.
Level Three - which depending on which expert you ask, is either already here, not here yet or shouldn't even be considered a category - is ambiguously defined as a car that "not only manages steering and speed, but is responsible for monitoring the environment around it and detecting challenges that require human intervention."
Most of the controversy stems from the debate over the human element, which ranges from the alert driver that grabs the wheel a micro-second after the car emits a warning beep, to the drunken and passed out Tesla owner who famously assumed his car would take him home without him having to wake up. If you think drivers can be trusted to heed the beep, Level Three's a thing.
The prototype self-driving buses being tested today around the world are examples of Level Four technology. They are truly driverless; a human driver is not required. The difference between Level Four and Level Five is one of location. A Level Four vehicle is limited in where it can operate. Maybe it can only operate in areas where precise positioning systems are available and external to the car. Or maybe they cannot operate in poor weather conditions that will compromise their sensors.
Maybe they can only operate where 5G ultrafast wireless is available in order for them to receive and react quickly enough to external information. Maybe they can only operate in environments where every other vehicle is a Level Four vehicle - think "smart lanes" on freeways. A true Level Five vehicle may still be a long way off. But in the meantime, Level Four technology is sufficient to enable the rollout of fully automated share cars and buses in the information rich, hyper-wired canyons of America's urban heartlands.
The future of cars is inseparable from the future of AI and robotics; a future of total information awareness and algorithmic management with all the attendant ramifications. This may be a benevolent future of abundance and freedom from toil, as imagined (most of the time) by Robert Heinlein and Isaac Asimov, or it may bring with it the malign hell-scape as imagined in the "Terminator" movies.
Then again, maybe the future will just incorporate the bland government-programmed implacability of the Hal-9000, and we'll impotently riff on how AI has become the outrageous mechanical personification of what was human bureaucracy in a previous century.
Whatever the outcome, it won't be boring, as we flit from rooftop to rooftop in our passenger drones, from city to city in our high-speed convoys of driverless buses, and from address to address down on the streets, courtesy of cars that talk to us like long lost friends.
Edward Ring is a co-founder of the California Policy Center and the author of "The Abundance Choice: Our Fight for More Water in California."</t>
  </si>
  <si>
    <t>Lauren Hirsch, Michael J. de la Merced, Sarah Kessler</t>
  </si>
  <si>
    <t>Loud Cheers for Trump's Campaign Are Coming From Tech Titans</t>
  </si>
  <si>
    <t>Elon Musk, David Sacks, Marc Andreessen and other influential figures in technology have endorsed former President Donald Trump.
How did the Democrats lose Silicon Valley? Or did they? 
  If you read the headlines this week about Elon Musk, David Sacks, Marc Andreessen and other influential figures in technology moving to support former President Trump's re-election, it appeared a sea change had taken place in Silicon Valley, long considered a Democrat hotbed.
  The loudest donors in Silicon Valley are promoting Trump at a time when the tech world as a whole is ascending in Washington, with billionaires using their ballooning wealth and media foothold to exert influence. Their voices are made all the more prominent amid the conspicuous neutrality of Big Tech leaders like the Google C.E.O. Sundar Pichai and the Meta chief Mark Zuckerberg, who are possibly afraid of invoking Trump's ire and employee backlash.
  It wasn't always this way. But big technology's relationship with government, once symbiotic, attracted new scrutiny from Silicon Valley's libertarian masses after social media companies tamped down on misinformation, drawing accusations that they were ceding to an overstepping government.
  For some, the infractions were more personal. Musk was brushed off by President Biden over his anti-union stance and excluded from an electric vehicle event at the White House in 2021. Now Musk, who has voted for Democrats in the past and has said he created Tesla to help one of Biden's biggest ambitions, preventing climate change, has become among the party's biggest detractors.
  Then there are issues in California, like rising taxes and a crime wave in San Francisco; the anti-woke movement; and regulatory battles over antitrust, crypto, and artificial intelligence that have high stakes in Silicon Valley.
  The question now is whether Silicon Valley's Trump boosters are heralding a larger shift in the tech world, or if they're merely demonstrating that their voices are more powerful in politics than ever.
  Silicon Valley's iconoclastic views run deep. Peter Thiel and David Sacks, two of Trump's biggest supporters in tech, co-authored ''The Diversity Myth'' in 1995, arguing against ''the extreme focus on racism.'' At the time it was a fringe view in politics, and tech was a relatively small industry.
  But the Republican Party now reflects some of the tech industry's long-held libertarian views, making fighting ''woke equity'' a pillar of its politics, while Democrats, including Gov. Gavin Newsom of California, have pushed for laws promoting diversity.
  At the same time, tech's influence in politics has skyrocketed. While Thiel's $1.6 million check to Trump drew headlines in 2016, it looks like chump change compared to Musk's recently reported pledge to donate $45 million a month to a pro-Trump super PAC. Venture capitalists have built up huge followings on podcasts, newsletters and on X, which is owned by Musk.
  Tech is tired of being cast as the villain. As founders became billionaires, the industry became, in its view, a punching bag for regulators. Senator Elizabeth Warren, Democrat of Massachusetts, has led a charge against cryptocurrency. Biden's top antitrust enforcers -- Lina Khan of the Federal Trade Commission and Jonathan Kanter at the Department of Justice --  have zeroed in on tech acquisitions, limiting venture capital firms' ability to sell a company.
  But at the Republican National Convention this week, Wall Street, not technology, was the target of choice.
  Jason Calacanis, who hosts a popular podcast with fellow Trump supporters and start-up investors Chamath Palihapitiya, Sacks and David Friedberg, wrote in a post on X during the convention: ''The truth is, the left has dug into an anti-entrepreneur and anti-tech position for over a decade, while the GOP has positioned Trump 2.0 to be pro-innovation and pro-founder.''
  Crypto is chief on the agenda. The crypto industry has already spent millions attacking Representative Katie Porter, Democrat of California and a crypto critic, and in tight elections in Ohio and Montana. It's expected to spend millions more on the presidential race. Marc Andreessen and Ben Horowitz, whose venture capital firm has bet big on crypto, told employees this week the Biden administration has ''basically subverted rule of law to attack crypto industry,'' as they disclosed plans to put their money behind Trump. (The venture capitalist Mark Cuban has speculated investors might see a further benefit in supporting Trump's likely inflationary agenda.)
  ''Their mortal enemy is Gary Gensler at the S.E.C.,'' said Boris Feldman, the head of the technology, media and telecom practice at the law firm Freshfields, referring to the chair of the securities regulator. ''If you're a billionaire, what is it to you to give $100 million if you think that will save your business?''
  They don't see risk in publicly backing Trump. While Biden has spoken harshly about ''corporate greed,'' Trump has a history of lashing out at specific companies. Many of Trump's loudest supporters in tech, including Musk, endorsed him after he survived an assassination attempt at a campaign rally, which seemed an immediate boon for his campaign.
  ''If they have taken such a large, huge public stance against Biden at this point, they obviously think one of two things is true, maybe both,'' Julie Samuels, chief executive of TechNYC, a nonprofit industry group, told DealBook. ''One, there's literally no chance he can win. Or number two, even if he wins, it can't get any worse for them than it is right now.''
  The bigger picture of Silicon Valley looks less red. The vast majority of tech companies' rank and file, as well as power brokers, still vote Democrat. A poll by The Information, a technology focused publication, found a majority of its readers plan to vote for Biden. Reid Hoffman, LinkedIn's co-founder, is one of Biden's most influential supporters. Mark Pincus, the former C.E.O. of Zynga, said this week he originally supported Biden in this election because he ''thought that a second Trump presidency is risky.'' He noted, among other things, Trump ''has been oddly positive about dictators like Vladimir Putin.'' (Pincus, who bemoaned the Democrats' progressive policies, also urged Biden to move aside for another Democratic candidate.)
  Vinod Khosla, founder of Khosla Ventures who hosted a fundraiser for Biden in May, told DealBook that he thinks the perception of Silicon Valley's politics has been skewed by a handful of people whose calculus is: '''anyone supporting crypto,' 'less regulation makes me more money,' and 'Trump opinions can be bought.'''
  ''VC's who have a large megaphone should not be confused as representing all of Silicon Valley,'' Khosla said. -- Lauren Hirsch
  IN CASE YOU MISSED IT 
  Elliot Investment Management reportedly takes a big stake in Starbucks. The activist investor has bought shares in the coffee chain and is in private discussions on how to raise its stock price, according to The Wall Street Journal. Starbucks is facing increasing competition, including in the crucial Chinese market, and has cut its financial outlook twice this year.
  A global IT outage crippled businesses and grounded airlines. A software update by CrowdStrike, the cybersecurity company, caused computers running Microsoft Windows to crash yesterday in one of the worst tech incidents in history. The outage demonstrated the reliance on just a few companies to power global infrastructure and comes as Google is in talks to buy Wiz, a cybersecurity firm, in what would be its biggest ever acquisition.
  Donald Trump accepted the Republican presidential nomination. Trump was formally nominated at the party's national convention, a week after surviving an assassination attempt. His former rivals formally endorsed him at the convention in Milwaukee and Senator JD Vance of Ohio, Trump's running mate, delivered a speech that demonstrated his commitment to a similarly nationalist approach to the economy and business.
  Meta is in talks to buy a stake in the eyewear maker EssilorLuxottica. Facebook's parent company may buy up to 5 percent of the Paris-listed company behind brands like Ray-Ban and Oakley. EssilorLuxottica makes Meta's augmented reality glasses and a deal would signal the tech company's commitment to building the metaverse, its immersive digital world.
  A return to form for investment banking
  Deal makers have been promising for some time that their business was poised to recover. Results from Wall Street giants' most recent quarter suggests that may finally be happening.
  Five of the biggest investment banks, including JPMorgan Chase, Goldman Sachs and Morgan Stanley, reported $8.25 billion in investment banking fees for the second quarter, according to data compiled by LSEG. That's the highest level for those companies since March 2022.
  Bank of America said that investment banking fees for the quarter were up 29 percent year-on-year.
  Such results are a relief for banking executives, who have seen some of their core businesses -- arranging mergers and the sales of stocks and debt -- languish amid higher interest rates and market volatility.
  Clients are increasingly ready to start making deals again, bank leaders told analysts this week, buoyed by falling inflation, strong corporate profits and signs that the Fed will soon start cutting interest rates. (A particular strength for banks in the quarter was debt capital markets, as companies sought to refinance.)
  ''Our investment banking backlog is up significantly this quarter,'' David Solomon, Goldman's C.E.O., said on Monday. ''From what we're seeing, we are in the early innings of a capital markets and M.&amp;A. recovery.''
  What is D.E.I. without the 'E'?
  SHRM -- also known as the Society for Human Resource Management -- announced last week it would drop the ''E'' from the acronym it uses to describe its D.E.I. practices, and ever since, its chief executive's phone has been ringing nonstop. ''We've heard from both sides, and I would be absolutely dishonest if I didn't say we had people who felt very passionately,'' said Johnny C. Taylor, leader of the trade organization for H.R. executives. A LinkedIn post announcing the change has accumulated almost 1,000 comments.
  The ''E'' in D.E.I. stands for ''equity.'' SHRM will now instead use the acronym ''I&amp;D,'' which stands for inclusion and diversity. Many pegged the change as part of a recent retreat from D.E.I. programs amid a backlash and legal threats from the anti-woke movement. But Taylor says that's not the case.
  Instead, he says the word ''equity'' has become a distraction. ''What we are hearing from people, employers and employees alike, is that the 'E,' when you go in to have a conversation, for an hour, 45 minutes, there's a debate, about legality: What does it mean? Is it fair? And it's a de-railer,'' he said, adding, ''the work can't get done.''
  D.E.I. hasn't always been the standard acronym. SHRM spoke about its ''diversity'' programs before adding the E in the 2010s, Taylor said. Alida Miranda-Wolff, the founder and C.E.O. of a diversity, equity, inclusion and belonging consulting firm called Ethos, said many organizations added the ''E'' to their acronyms around this time. ''Social movements were growing in 2016, 2017, 2018, and this led to a lot of employee activism saying we can't really achieve diversity and inclusion in organizations if we don't address the systemic inequities that exist in the world,'' she said.
  ''Equity'' typically refers to steps employers take to level the playing field. Miranda-Wolff argues that's a vital part of making workplaces more inclusive: ''Equity requires discipline practices around things like, 'am I auditing and making sure that people are not being paid differently because of who they are?''' she said. ''So eliminating equity actually eliminates quite a bit of accountability.''
  But can changing the acronym create a more productive conversation? That's Taylor's hope. He said that D.E.I. programs haven't worked and need a rethink. ''You can't just keep doing the same thing,'' he said.
  Anne Chow, the former chief executive of AT&amp;T Business, is the author of an upcoming book called ''Lead Bigger: The Transformative Power of Inclusion.'' She says she chose to focus on inclusivity specifically because her definition of the term, as a leadership capability, is bigger than it is often interpreted in D.E.I., where the discussion revolves largely around issues of gender and race.
  At the same time, she said the arguments swirling around ''equity'' aren't necessarily a good reason to avoid the ''E'' in D.E.I.: ''With change and transformation comes, by definition, discomfort,'' she said.</t>
  </si>
  <si>
    <t>Edmund H. Mahony, Hartford Courant</t>
  </si>
  <si>
    <t>A mega data center could drive AI, deliver billions to CT. Will politics and power worries doom it?</t>
  </si>
  <si>
    <t>There is a political tug of war taking place over development of a data center in southeast Connecticut, a project that would put the state in the race to satisfy the voracious appetite of artificial intelligence for computational power while delivering $1 billion or more in payments to state and local governments.
What is dividing Gov. Ned Lamont’s commissioners and some in the legislature are questions arising from what promoters believe is a groundbreaking arrangement that makes a power-hungry, mega data center economically feasible in a state and region with some of the nation’s highest electric rates.
To power and cool tens of thousands of computer servers, the developers have arranged to plug directly into two nuclear-powered generators operated by Dominion Energy on Millstone Point in Waterford. Skeptics worry that the data center’s power consumption — as much as 13% of the Millstone output — could raise consumer electric rates or, worse, affect the reliability of the regional electricity supply.
Thomas Quinn, president of NE Edge, the data center developer, calls the concern unwarranted. He has forecasts created by the operator of the New England electric grid that he says show there will be more than enough generated electricity flowing into the network in coming years to support the center. And he said the tens of millions of dollars he has agreed to deliver to the state annually over the next 30 years could actually lower electric rates.
But not everyone is persuaded.
The Lamont administration is split. Economic and Community Development Commissioner Dan O’Keefe is an enthusiastic supporter, along with the town of Waterford, Dominion Energy and an array of business and labor groups. Katie Dykes, commissioner of the state Department of Energy and Environmental Protection, is said by others involved in the project to oppose it and supports a bill in the legislature calling for a study that could delay it.
Quinn says a delay might doom the project by shifting momentum elsewhere in the race to build what would amount to New England’s first clean energy, hyper-scale data center.
Lamont appears to be keeping both options open, a spokesman said.
“Data centers are the backbone of the digital age, and Governor Lamont believes that Connecticut is a prime location for this industry to build this infrastructure and create the corresponding jobs that support their operations,” spokesman David Bednarz said. “As the governor noted in his State of the State address last month, modern technology is putting more demands upon the grid, and he welcomes the insight of legislators on the energy and environment committees regarding methods of sourcing the next generation of clean energy with an emphasis upon affordability.”
There is agreement on at least one point: In the age of artificial intelligence, powering the computational capacity to run devices like self-driving cars won’t be cheap, particularly in states turning away from traditional energy sources and struggling to develop expensive renewables like offshore wind. One industry group estimates AI could consume 8% of U.S. energy output by 2030.
"This is a unique one"
Quinn says NE Edge wants to build on a scale that would separate it from typical data centers — there are more than two dozen across Connecticut and Massachusetts — and the success of his plan turns on the cost of electricity.
“This isn’t a data center,” Quinn said. “This is a high performance compute AI base. That is what they call it. The difference in what we are doing from a normal data center is the difference between a single family house and a skyscraper.”
What distinguishes NE Edge is not just that it would be powered by a nuclear generation plant, but that it will have an agreement with plant operator Dominion that will allow the center to tie directly to the Millstone generators without passing through the costly transmission infrastructure controlled by Eversource and regulated by the state.
By remaining “behind the meter,” as Quinn puts it, NE Edge can negotiate a power purchase agreement with Dominion that is lower than the rate — one of the highest in the nation — that Connecticut utility customers pay. Without a negotiated “behind the meter” agreement, Quinn said a project of the scale he envisions would not be practical in New England.
It also makes for an environmentally friendly, “clean” operation by avoiding the use of carbon-based electric generation..
NE Edge would make money by connecting to the high speed fiber optic network that runs past the Millstone site and renting computing services to businesses, from online retailers to stock exchanges.
NE Edge has pushed its proposal for five years. It got a break in 2021 with enactment of a state law that waived sales and property taxes for up to 30 years for developers who invest $400 million in data center projects. The law, the product of an unsuccessful Connecticut attempt to attract data center development that could lure the processing of Wall Street trades away from New York and New Jersey, also cleared the way for behind the meter connections to electricity generators.
Quinn said NE Edge has secured $1.6 billion in financing for construction of buildings, an electric switching station and two, two-story buildings with a combined 1.2 million square feet. He plans to spend an equivalent amount on 25,000 to 35,000 servers and enough recyclable sodium ion batteries to ensure the power supply is never interrupted.
The data center would occupy 55 acres of Dominion’s 526 acre Millstone property and would not be visible from roads to the north or from Long Island Sound to the south, according to a report by the Connecticut Siting Council. Quinn said Turner Construction, currently building 17 clean data centers in the U.S., is to be the builder.
To keep the center quiet — Quinn said the center’s noise level should match the area’s ambient level — loud equipment like air handlers would be placed inside the buildings and enclosed by insulated concrete walls so thick they must be poured while lying flat on the ground and later tilted up into place.
Under a host fee provision in the state law establishing the tax incentive, NE Edge would pay Waterford $231 million over the next 30 years in lieu of property taxes.
The state would get more than $1 billion over 30 years, Quinn said.
Part of the state’s money would come from a premium NE Edge agrees to pay based on 12.08% of what it pays Dominion for electricity. Quinn said the premium could amount to $1.1 billion or about a third of what the state owes on a long-term power purchase agreement it has with Dominion. The state signed its agreement with Dominion as an incentive for the company to keep the Millstone reactors in operation, according to the Connecticut Siting Council.
Quinn said NE Edge has agreed to pay the state another $63 million over 30 years through contributions to an energy assistance fund that supports residents who cannot pay electricity bills.
Finally, NE Edge has agreed to store the state's data at a rate discounted by 27.5%, Quinn said, a deal that would make Connecticut the first state to store its data in a fossil free operation.
Dan Dolan, president of the New England Power Generators Association, said NE Edge’s Waterford plan is being watched closely by industry players across the Northeast.
“I really am hard pressed to think of another example in New England where we could see a data center come in at that scale with land use, population density and then, honestly, the retail price of electricity that is relatively high across New England compared to the rest of the country,” he said. “So I think this is a unique one.”
Dominion Energy said in a statement that it supports the project and recognizes “the benefits of constructing a large electric user near a generating plant.” The company is applying for license renewals that could keep the Millstone reactors active into the 2060s, and said that power purchase agreements like that contemplated with NE Edge are “critical to Dominion Energy’s continued operations.”
The company said it is “in discussions with NE Edge regarding a Power Purchase Agreement (PPA) but there is not a signed PPA.”
"The right framework"
Waterford First Selectman Rob Brule said his board and the 28-member Representative Town Meeting both voted unanimously in support of the data center “to help retain our largest taxpayer, Dominion Energy, and provide additional decades of financial stability in the Town’s tax base.”
Questions about the NE Edge plan are coming from the Department of Energy and Environmental Protection.
Dominion said it has “had high level conversations with DEEP about the data center project,” but did not elaborate. A DEEP spokesman said Commissioner Dykes would not discuss the project beyond her brief remarks when she appeared recently before the legislature’s Energy and Technology Committee to comment on legislation that would order a study of data center electric power use.
“We recognize that artificial intelligence is providing enormous promise and there are a lot of questions about it,” Dykes told the committee. “But from the energy perspective alone I understand that the demand and need for data centers is expanding significantly …
“And so we think that it is really important to have the right framework to ensure that there is equitable deployment of this kind of demand, that it doesn't shift any costs or increase costs to other ratepayers and is harmonized with the need to maintain reliability of the grid. So we welcome the opportunity to further engage with the committee as it decides on ways to support the expansion of data centers, but in a way that accomplishes those goals.”
Dykes was testifying on a brief and hastily drawn committee bill that, if enacted, would require a variety of regulatory agencies, including DEEP, the state’s rate setting authority and the independent operator of the New England energy grid, to “evaluate the impact of large data centers on grid reliability.”
Sen. Norm Needleman, the committee chairman who had staff draft the bill, said he is focused on a part of the NE Edge plan that would have the data center draw power from the regional power grid on occasions when Millstone generation is offline because of maintenance or other issues.
“That is like a double whammy on the power plan,” Needleman said. “You've got a 300 megawatts reduction at Millstone. And at the same time if something happened and backup needed to be run, you are pulling 300 megawatts off of the grid.”
Millstone is a major contributor to the regional electric grid, supplying 12% of the region’s peak energy load between 2019 and 2022, according to a report by the Connecticut Siting Council. The same report says that Dominion believes that providing power to the data center would not affect its commitment to supply the grid.
Dominion “believes the interconnection of the data centers and associated switchyard would not have any impact on Millstone Power Station’s  winter and summer reliability,” the report said.
As written, there is nothing in the committee bill that could block the data center. But Needleman called the bill a work in progress and said there is the possibility of a revision that could make the tax exemptions on which the project depends contingent on completion of an energy study. Other legislative observers said there is no guarantee the bill has enough support to survive in any form.
The siting council also has questions about the center’s power use, questions similar to those asked by Dykes. Its jurisdiction over the location of electrical generating facilities gives it authority to decide whether to grant a request by Dominion to sell a portion of its property on Millstone Point to NE Edge.
The council denied Dominion’s request to sell the land in early January. In a written decision, the siting council concluded that “it is premature” to examine terms of the land sale because of a “lack of information” about the data centers and their direct connection to Millstone.
Dominion can resubmit the request after providing more information to the council. But three months after the denial, the council has not said what information it wants, a NE Edge official said.
The siting council’s executive director did not respond to a request to discuss the decision.
Quinn said a report published earlier this month by ISO New England, the independent operator of the New England electric grid, backs his contention that there is enough electric generation in the region to support the data center without affecting other customers.
“This March 1st, 2024, ISO-NE report fully addresses the Energy and Technology Committee’s questions offered at the recent public hearing,” he said.
ISO New England is aware of the Waterford data center but has not evaluated the proposal.
“We would need more specific information to evaluate that concept,” ISO spokeswoman Mary Cate Colapietro said. “If a specific proposal does come to the ISO, we would evaluate it at that time.
“Adding a data center in New England is not necessarily a problem. Businesses and industry regularly develop new ventures in the region and the ISO continually evaluates the transmission system and supply needed to meet the changing demand. The demand for electricity is expected to grow substantially as the states seek to decarbonize transportation and buildings through electrification, nearly doubling by 2050.”</t>
  </si>
  <si>
    <t>Christopher Keating, Hartford Courant</t>
  </si>
  <si>
    <t>Most of the 2,000 bills CT lawmakers proposed in 2024 failed. Here are the highlights</t>
  </si>
  <si>
    <t>While the 2024 legislative session was marked with successes in passing the state's fiscal plan and bonding package, the session was also notable for its failures.
With about 2,000 bills proposed this year, far more measures failed than passed. More than 600 bills were passed by various committees this year, but legislators knew that many of them lacked enough support in the full legislature as they raced to meet a state constitutional deadline that closed the session on May 8.
When the session finally ended, 254 measures had been passed by both chambers, ranging from complicated bills to the nominations of judges.
Making progress on some issues, legislators said, was difficult in a short, three-month session in an election year. They pledged to come back again next year when new legislators will occupy some seats after the November election.
Among the bills that failed when the session ended last week:
Artificial intelligence
On the cutting edge of technology, a high-profile bill to regulate artificial intelligence failed after Gov. Ned Lamont said publicly that he would oppose the measure. His remarks short-circuited the bill, prompting leaders in the state House of Representatives to avoid debating because it would have been a waste of valuable time in the final days if Lamont was going to veto the bill anyway.
Lamont feared that too much regulation might scare entrepreneurial companies away from Connecticut and did not want the state to take a go-it-alone strategy on a first-in-the-nation bill in a fast-moving market.
"How much do you regulate the startup industries in a place like AI, where it is just so brand new?" Lamont asked reporters. "Do you want 50 states doing their own thing or is maybe that not the right way? I talked to the governor of Colorado, and they didn't go for it, either, at least in my understanding. Whatever you do, you don't want one state to do it. You want this done on a much broader basis."
Relying partially on his own personal experience in creating a cable television company in the 1980s, Lamont said he feared too much regulations might backfire.
"I'm in the startup world. That's sort of the place where I live," Lamont said, adding that he received feedback on the issue. "A lot of them said, all other things being equal, if it's more likely that I get sued in Connecticut than I do in Georgia, maybe I'll start my company in Georgia."
Known as Senate Bill 2, the measure had been a high priority for Senate Democrats, who are expected to raise the issue again next year.
Electric cars
Even before the session started, one of the top issues was electric cars. Lamont pushed strongly for the state to meet California's emissions standards, which would mean that all new cars sold in Connecticut after 2035 would be all-electric or hybrid.
The issue had such support that some wanted a special session before the regular session, which never happened. In the end, all proposals were rejected, including a special, 40-member commission that would have studied the issue.
Asked what might change the public's views on the environment, the 70-year-old Lamont responded, "Young people. Guys my age say, 'Look, the environment's important, but it's a little expensive, and I've got other priorities. China is not doing it, so why should I?' Those are all the arguments you've heard. I think it's costing the taxpayers every day in terms of flooding and resiliency. You saw a lot of that last summer."
Climate change
Although designated as a high priority for House Democrats, a bill on climate change was not debated in the Senate as Republicans staged long filibusters on several bills on the session's final day.
Democrats hailed the multifaceted bill for various steps, including creating a task force to study electric transmission that would include offshore wind. Known as House Bill 5004, the measure offered incentives like tax credits and business fee waivers, along with fostering training in green jobs, helping municipalities, encouraging water and air health, and supporting energy-saving grid enhancements. It also included incentives for electric heat pumps. In the end, the bill did not have solar incentives, officials said.
But Republicans blasted the 52-page legislation as the "Green Monster" and questioned how the state would pay for subsidies for expensive electric heat pumps and other items. They also questioned the overall outcome if the United States closed pollution-spewing coal plants at the same time that China and India continued running their plants at full steam.
“It’s a big victory," Senate Republican leader Stephen Harding Jr. said of the bill's demise. "Republicans have been warning that this bill, while well-intentioned, would give unfettered authority to an unelected official: the commissioner of the Connecticut Department of Energy and Environmental Protection. It would enable the DEEP commissioner to implement basically whatever she deems fit to meet certain carbon emissions. That could mean new taxes and new government programs that Republicans would object to, but would have no say over."
Lori Brown, executive director of the Connecticut League of Conservation Voters and a longtime lobbyist at the state Capitol, countered, “The failure to pass climate legislation is a severe blow to Connecticut's environmental future. ... This inaction will have lasting consequences, and put us farther behind in reaching our state’s climate goals.”
Chinese-made drones
Despite a strong push from Senate Democrats, time expired before the House could pass a consumer protection bill that would have prohibited cities and towns from buying drones made in China and Russia. The concern is that sophisticated drones that cost more than $12,000 could take pictures of critical infrastructure like electrical grids and send them back to China, as well as being able to plug into a town's computer system and potentially spread viruses.
The issue, contained in Senate Bill 3, split lawmakers largely along party lines with Democrats in favor of the provision and Republicans against. In Congress, where lawmakers remained deadlocked on most issues, legislators passed a law last year that bans the use of foreign drones for the military and the U.S. government.
The Connecticut state police have already said they will stop using the Chinese-made drones, lawmakers said.
First responders, including police departments statewide, have already spent an estimated $1 million to $2 million on sophisticated drones, but they will eventually be replaced because the average lifespan is three to five years, officials said.
Many in the general public, Democrats said, are not fully aware of the problem that many of the drones are currently being purchased from an arm of the Chinese military.
A problem, lawmakers said, is that the Chinese-made drones get purchased because they are generally cheaper, but Democrats countered that $3 million was being set aside in the annual bond package to help towns buy the drones.
Republican initiatives
Since Republicans are in the minority in both chambers, their ideas often get blocked and sometimes do not even get a hearing.
House Republican leader Vincent Candelora of North Branford said two initiatives in particular that failed were increasing funding for special education costs and improving the criminal justice system after changes were made following the high-profile death of George Floyd in police custody in Minneapolis.
"Trying to get consent searches returned for our police officers is a big issue," Candelora told The Courant in an interview. "It speaks to the issue of our roads not even being safe, let alone the crime that we see with car thefts. We need to do a better job in this state in improving law enforcement in terms of giving them the tools that are necessary to do their job. ... I was not happy to see that police officers still cannot pull people over when they're smoking pot or when they smell pot. When it comes to criminal justice reform, the legislature gets an F."
Democrats, however, have consistently defended the changes that were made in the comprehensive police accountability law that was signed by Lamont in July 2020.
Another failure in the Republican view is the legislature did not do enough this year to hold down electricity rates for cash-strapped consumers as bills are expected to increase in July. As part of their energy initiatives, they say the Public Utility Regulatory Authority should become more independent by being broken off from the state environmental protection department after being merged into the same department under then-Gov. Dannel P. Malloy.
When asked after the session by The Courant, Lamont said that he was not immediately appointing two more members to the PURA board, which can legally have five instead of the current three.
"The governor is ignoring the law," Candelora said. "I think that's the bigger issue. If you wanted three, then advocate that the law be changed back to three. But what has happened is we have a governor that refuses to make the appointments so we can have a discussion about the way PURA is running."
Abortion rights
Democrats sought a constitutional amendment to enshrine abortion rights into the state constitution because they fear that conservative justices on the U.S. Supreme Court could overturn a series of rights in addition to abortion.
But changing the constitution is a difficult, years-long process that eventually must be approved by the voters in a statewide referendum.
The conservative Family Institute hailed the defeat, saying, "Beating this bill was a priority of the Connecticut March for Life and a big win."
Car tax
For more than 30 years, governors and legislators have been unable to eliminate Connecticut's unpopular car tax.
The problem is that cities and towns collect $1 billion per year from the tax, causing mayors and first selectmen to say their budgets would have huge holes without proper reimbursements from the state. Lawmakers cannot agree on how to raise $1 billion in other taxes to cover the shortfall or cut spending by a similar amount.
Despite working with a 22-member task force for months, Sen. MD Rahman, a freshman Democrat from Manchester, was unable to reach a compromise on the best way to eliminate the tax.
In a final attempt, Rahman pushed for allowing towns the option to eliminate the car tax by increasing their assessments on real estate from the traditional 70% in order to cover the shortfalls that would be phased in over five years.
Small business health care
Chris DiPentima, the chief executive officer of the Connecticut Business and Industry Association, said one of the year's biggest failures concerns health care costs for small businesses.
“For the second consecutive session, lawmakers were presented with bipartisan, transformational legislation that would change the lives of hundreds of thousands of small business employees,” he said. “It’s not news that the small group health insurance market is broken — reinforced by the departure of yet another carrier this week — with small businesses and their employees battling rising costs and shrinking options. There was a meaningful solution on the table, and it is incredibly frustrating that the bill failed to even receive a committee vote.”
Tipped wages
With the restaurant industry largely back on its feet after the coronavirus pandemic, lawmakers battled over a proposal to increase the minimum wage for workers who receive tips.
Connecticut has a two-tiered system where about 70,000 tipped workers currently receive a reduced minimum wage because their tips boost their overall compensation beyond the minimum wage.
But the labor committee voted to gradually eliminate that system over three years and pay workers the regular minimum wage that is currently $15.69 per hour in Connecticut. The federal minimum wage remains at only $7.25 per hour, and workers argue that Connecticut needs increased wages as a high-cost state.
The Connecticut Restaurant Association, an influential lobbying group at the Capitol, opposed the measure while saying that servers and bartenders like the current system the way that it is. The association said that a survey showed that "the average server in Connecticut makes $33 per hour," and the average bartender makes $38 per hour.
Connecticut would not have been the first to change the system. Seven other states, from California, Oregon, Washington and Nevada to Minnesota, Montana and Alaska, and places like Washington, D.C., Chicago, and Flagstaff, Arizona have passed the phaseout of the subminimum wage.
Drunken driving at .05
Despite a spate of wrong-way crashes and high-profile accidents, lawmakers were unable to change the state law to make it easier for police to arrest motorists by reducing the threshold for drunken driving charges.
Utah remains the only state where the blood alcohol level threshold is .05%, compared to .08% in Connecticut and all surrounding states.
The measure was part of a broader plan to reduce the fatalities on Connecticut roads. Legislators were stunned at 366 deaths on the roads in 2022 — about one per day. The statistics show that 2022 was the worst year on Connecticut roads since 1989. While fatalities dipped to 323 last year, officials fear that the state could break another record this year.
Four people were killed in a wrong-way crash at about 1:45 a.m. Thursday on the Merritt Parkway in Stratford. So far this year, 11 people have died in wrong-way crashes on the highways, which is more than the total of seven for the entire year in 2023.</t>
  </si>
  <si>
    <t>Confronting Our New Reality</t>
  </si>
  <si>
    <t>This article is part of a special section on the Climate Forward conference hosted by The New York Times.
For a hot minute, it looked like the Doomers might be proved wrong. 
  In recent years, the rapid deployment of renewable energy and a shift away from the dirtiest fossil fuels has given even grizzled climate activists cause for some measure of hope.
  The most extreme projections about temperature rise on planet Earth were replaced by less apocalyptic forecasts, and while the world wasn't shifting away from fossil fuels nearly fast enough, there appeared to be a realistic pathway to significantly reducing greenhouse gas emissions in the decades ahead.
  Yet now, at the very moment the world seems to be making real progress in the fight against global warming, the scale of the problem seems to be getting even bigger.
  Electricity demand is spiking, thanks to artificial intelligence and a new generation of energy-hungry data centers. Overall energy consumption keeps climbing as a new middle class rises in the developing world. And a large-scale phaseout of planet-warming emissions is being hampered by short-term politics, global conflict and ossified financial markets.
  These are just some of the themes being discussed Wednesday at the Climate Forward conference hosted by The New York Times. Interviewees will include the primatologist Jane Goodall, Gov. Roy Cooper of North Carolina, the Environmental Protection Agency administrator Michael Regan and more.
  By 2050, global demand for electricity is expected to rise by as much as 75 percent, according to the U.S. Energy Information Administration. Much of that demand will come from rapidly developing nations in Africa and Southeast Asia. But even in the United States, energy consumption is soaring after remaining relatively flat for 15 years.
  ''Everyone is assuming that wealthy countries will taper their energy demand on a certain timeline,'' said Raj Shah, president of the Rockefeller Foundation, a nonprofit group that is working on expanding clean energy access in poor countries. ''But that assumption will be blown out of the water by whatever the next new waves of technology are.''
  The fact that energy use is skyrocketing should come as no surprise. Since before the industrial revolution, human progress has meant using more energy. Global transportation, heavy industry, mass production, and the computing revolution have all raised living standards around the world, but also required huge amounts of power. The next waves of technological progress -- including A.I. and even more global travel -- will only compound the need for energy.
  It's true that a growing share of the world's power will come from clean sources, including solar panels and wind turbines. Last year alone, nearly 86 percent of the new power generation built worldwide came from clean sources, according to the International Renewable Energy Agency.
  But with the global population expected to rise by as much as 1.7 billion in the next 25 years and overall energy demand rising in tandem, the gains in solar and wind may not be enough to rapidly displace dirty forms of power such as oil, gas and coal. Rather than taking the place of fossil fuels, renewable energy sources are simply helping meet the additional demand.
  Indeed, both the production and the use of oil and gas are still booming worldwide, and planet-warming emissions are still on the rise.
  Major economies such as India and China continue to build new coal plants. The United States is currently the world's biggest supplier of natural gas and is constructing new gas power plants; the U.S. is also producing record amounts of oil. And countries in the Middle East are proceeding with plans to pump oil for many decades to come.
  What's more, while there are promising emissions-free alternatives to electricity generation, progress is slower in identifying viable replacements for things like aviation fuel, shipping fuel, concrete, plastics and more.
  ''Despite all the noble efforts, emissions set new records every year,'' said Scott Kirby, the chief executive of United Airlines, itself a major polluter. ''The amount of coal burned on the planet, probably the dirtiest form of emissions, goes up every year.''
  Energy Transition
  The perils of these choices and a warming planet are already clear. Global average temperatures have been 1.5 degrees Celsius higher than preindustrial levels for most of the past year, exceeding a threshold that scientists had long warned of crossing. The result: last year was the hottest year on record, with withering heat waves, deadly droughts and extreme weather around the globe.
  ''The catastrophic effects of climate change are visiting us,'' said Fred Krupp, president of the Environmental Defense Fund. ''They're killing people. It's a grave situation.''
  As long as fossil fuel emissions persist at scale, temperatures will keep rising, and the heat and violent weather will keep getting worse. On the flip side, the faster the world builds more clean power to replace fossil fuels, the sooner the planet will stop heating up.
  Those simple truths make plain the global stakes of the energy transition. And with most of the new energy demand expected to come from the developing world, it is in some of the poorest countries on Earth that the battle to keep global warming at bay will be won or lost.
  If the next billion people to gain access to reliable electricity in Africa and Asia get it from diesel generators and natural gas plants, emissions from those regions will likely keep rising for many decades to come -- and that will warm the planet as a whole.
  But if the developing world's surging appetite for electricity can be met with distributed, renewable power plants -- such as small-scale solar arrays and modest wind farms -- the world might be spared that additional warming.
  ''Whether all that power is supplied by renewables or coal is something that will affect every human being on this planet,'' Mr. Shah said.
  A large-scale shift to renewables in the developing world would mark a major change in how power is produced and distributed. For the past 100 years, most electricity has been generated at large power plants and sent out through a network of transmission lines.
  But the sudden changes in technology and economics are producing an overnight revolution that is upending that model. Inexpensive solar panels are making it possible for communities in Pakistan, South Africa and beyond to quickly start powering small homes and commercial operations with reliable, affordable electricity.
  ''The real energy transition will rely on local, decentralized power systems,'' said Hindou Oumarou Ibrahim, an environmental activist and geographer from Chad. ''We can build local smart grids, free of fossil fuel, working with communities to have them produce their own energy.''
  Beyond producing fewer planet warming emissions, the creation of small-scale renewable energy can help raise living standards, too. ''It can enable women, rural population, and increase their revenues and also create job for youth,'' said Ms. Ibrahim.
  Yet even as prices of solar panels fall, it remains maddeningly difficult for many countries in the developing world to access the cost-competitive capital needed for larger clean energy projects, which will still play a role in powering big countries with massive economies including Kenya, India, Pakistan and Nigeria.
  Loans for renewable projects in the developing world are often charged higher interest rates than loans for fossil fuel projects. The World Bank and other multilateral organizations are working to make such loans more affordable, and the issue is expected to be a main topic at the United Nations climate summit in Azerbaijan in November.
  But for now, many poor countries that need more reliable energy remain saddled with crippling debt that makes it hard to invest in upgraded infrastructure.
  ''Financing is lagging and bankability is lagging, and all these countries are facing the post-Covid global inflationary shock, a kind of hangover that it means that no one is able to invest, and the countries are broke,'' said James Mwangi, a clean energy entrepreneur from Kenya. ''So instead of flying into these new technologies, there's just no liquidity to invest in them, and you end up with energy poverty and slow adoption.''
  Economic Pressures
  The financial challenges are not just in the developing world. Economics remain an impediment to large scale change in the United States, too.
  Surging global demand for energy has made the U.S. the world's biggest exporter of liquefied natural gas, and pressures to keep domestic energy prices low has led to record oil production. Investors discourage large energy companies from investing in renewable projects. As a result, oil and gas corporations are recording record profits and investing almost none of that capital into renewables.
  And with interest rates high over the past two years, it has become exceedingly difficult to build some well-established clean power projects, especially offshore wind.
  Given all that, some utilities across the U.S. are backtracking on their plans to go green. Duke Energy, a major power producer in the South, recently walked back from aggressive plans to cut its emissions and instead proposed a major new investment in natural gas generation.
  Other major corporations are also retreating from their most ambitious climate pledges. And with the electric vehicle market softening, automakers are delaying their efforts to transition production away from gasoline-powered cars and trucks.
  ''People are not willing to give up energy,'' said Mr. Kirby of United Airlines. ''And it's increasingly clear that people are not willing to pay more for clean energy.''
  Government incentives, including the Inflation Reduction Act, have spurred a new round of investments in renewable energy and battery projects. The tax credits included in that law, the biggest ever federal investment to combat climate change, have helped create hundreds of thousands of new jobs and spark a domestic manufacturing boom.
  But even with those gains, it remains difficult to get big new clean power plants online, in large measure because the American grid is antiquated and underdeveloped.
  ''There's this belief that we can do utility scale renewables and that's going to solve this problem,'' said Patty Cook, an executive at ICF, a global energy consultancy. ''But there aren't enough transmission lines to serve that demand.''
  And while many corporate executives say they would welcome a carbon tax, politicians in the United States have been steadfastly opposed to the idea. Economists say such a tax would be an effective way to spur a rapid transition away from fossil fuels, but elected officials have shunned the idea, fearing it would raise energy costs and hurt their chances of re-election.
  ''Everyone wants clean, affordable, reliable energy,'' said Ms. Cook. ''That's the holy grail. But it's really difficult to get all three.''
  Demand for Electricity
  While there is no doubt that the global population is soaring, energy use is spiking and fossil fuels are sticking around, some energy analysts still predict a potentially bright future. Indeed, they believe that many of the projections are simply inaccurate.
  ''Forecasts show continued emissions that are not necessarily consistent with climate goals,'' said Mark Dyson, managing director at RMI, a nonprofit group that works with companies to reduce their emissions. ''But forecasts change.''
  Mr. Dyson, who studies long-term energy demand, says that for decades, officials have overestimated energy demand, and underestimated the growth of renewables and gains in efficiency.
  Indeed, in the projections for soaring electricity demand, Mr. Dyson sees signs of progress. That's exactly what's to be expected as electric vehicles replace gasoline-powered cars and electric heating replaces oil and gas heating.
  ''Electricity demand is a feature, not a bug, of the clean energy transition and the pathway for meeting our climate goals,'' he said. ''Powering more of our economy with electricity, rather than fossil fuels, may get easier in the years ahead.'' With the Federal Reserve cutting interest rates, the cost of capital should fall, making some clean energy projects more affordable.
  Data centers, while energy hogs, are getting more efficient, as are electric vehicles, new buildings and many other electrified staples of modern life. A flurry of innovation is underway that could soon provide new, affordable ways to reduce emissions, produce energy and power society.
  There are even promising signs in some parts of the developed world, namely Europe. The European Union's overall carbon emissions fell by 5 percent last year. And while the E.U. faces many of the same challenges hampering the United States' rapid adoption of clean power, it also has a powerful incentive spurring reform: a tax on carbon.
  ''We're not standing still anymore,'' said Mr. Krupp of the E.D.F. ''We've already begun to move forward.''
  Moving forward may well mean advances in the deployment of clean power. It may mean rapid gains in the efficiency of everything from cars to data centers. It may even mean breakthroughs in new forms of power, such as fusion or small-scale nuclear.
  But as the catastrophic effects of climate change continue to mount, human ingenuity will have to do much more than get better at delivering energy. It will also have to help humans adapt to life on a hotter planet.
  We will need new technologies to manage an atmosphere dense with long-lasting emissions, new solutions to protect vulnerable populations from rising seas, and new strategies for helping nature flourish and agriculture thrive.
  ''We should not think that we are passive victims of forecasts,'' Mr. Dyson said. ''We actually have agency, we have the tools, and the tools get better every year.''David Gelles writes the Climate Forward newsletter and hosts The Times's live climate journalism.</t>
  </si>
  <si>
    <t>Adam Stone</t>
  </si>
  <si>
    <t>In the Lab: Researchers Work on What's Next in Tech</t>
  </si>
  <si>
    <t>Mar. 26—Government has problems: ensuring citizen voices are heard, keeping first responders out of harm's way, mining agency data to support policy decisions without compromising privacy, etc.
The solutions to these and other challenges are emerging in university research labs around the nation. From robotics and cryptography to artificial intelligence and machine learning, academia is on the cutting edge when it comes to developing technologies that could someday impact the work of state and local governments — and the world.
BETTER LIVING THROUGH CHEMISTRY
At Rice University, synthetic organic chemist James Tour is looking to alleviate the crushing burden of plastic waste, while simultaneously reducing harmful emissions that are fueling climate change.
"Every state and local government is interested in reducing CO2 emissions. And every state and local government is beset with massive amounts of plastic waste," he said. Nano-scale chemistry might make it possible to address both problems with a single solution.
Tour is experimenting with the idea of upcycling high-density polyethylene, one of the most abundant types of plastic waste. He's looking to break down the material and reconfigure it into low-cost filters that could be inserted into the flue stacks of power plants, thus trapping carbon emissions before they can get loose in the atmosphere.
Rice University graduate student Paul Savas feeds raw plastic into a crusher. Researchers want to use plastic waste to sequester carbon dioxide from flue gas.
Jeff Fitlow/Rice University
To create the filtering materials, Tour's lab first turns plastic into powder, which then is mixed with potassium acetate and heated at 1,112 degrees Fahrenheit for 45 minutes. "When we convert the plastic waste into this carbon material, with nanometer-size pores, it traps carbon dioxide coming out of a flue gas," he said.
Once the carbon dioxide is trapped, "you can do whatever you want to with it: Pump it down a hole and it stays there for thousands of years, or convert it into useful products. Either way, we trap it, rather than using our atmosphere as a waste dump," he said.
(Tour's process also produces a wax byproduct, which can be recycled into detergents or lubricants.)
Government would likely work in cooperation with private industry to bring such a solution to life. Once the technology is commercially mature — Tour says that's still about five years off — governments could, for example, require its use in power plants as part of the regulatory structure, and could make plastic waste readily available for such reuse as a component of an overall waste management plan.
"Government has an interest in reducing carbon dioxide emissions, but you can't just snap your fingers and say, 'Carbon dioxide be gone,'" Tour said.
By diverting plastic waste in support of that effort, local authorities could solve two civic problems at once: keep the stuff out of the landfills, while simultaneously addressing climate change.
A training session for facilitators learning to use the Local Voices Network at MIT.
Deb Roy/MIT
HEARING OTHER VOICES
At the Massachusetts Institute of Technology, Deb Roy wants to ensure that resident voices are heard. As director of the MIT Center for Constructive Communication (MIT CCC) and a professor of Media Arts and Sciences, he's leveraging artificial intelligence in support of a technology known as a Local Voices Network, or LVN.
"Through a powerful combination of AI and human listening, LVN enables organizations to gather people for recorded small group conversations around their life experiences, to make sense of the conversations they collect, and to surface community voices into public dialog and decision-making," said Roy, who is already operationalizing the technology in his role as co-founder and chair of the nonprofit Cortico.
LVN combines human storytelling and machine listening, with the AI capabilities packaged in a platform that supports audio capture and uploading, management of conversation archives, semantic content analysis and visualization, and online posting of audio highlights.
Researchers are working "to develop and integrate even more powerful capabilities — such as conversation analytics, and novel ways of enabling data access and ownership — into the LVN platform," Roy said.
The public sector could look to such technologies to elevate citizen voices.
"As we listen to people in recorded small group conversations across the country, we hear one sentiment again and again: 'When we speak up, we don't feel heard,'" Roy said. In-person forums such as town halls and open meetings also fall short: They typically attract the "usual voices" of the same committed community members, "in what are often symbolic, ineffective efforts to capture real community input."
Surveys and focus groups likewise rarely capture the rich breadth of people's lived experiences. "It's clear that we need better ways of listening to the experiences of real people in order to spark decisions that are informed by community members themselves," he said.
He describes LVN technology as a potential means to amplify people's life experiences in support of a stronger democracy. This can happen in two directions: "laterally," by improving listening and learning across the divides that isolate people from one another; and "vertically," by informing the policy- and decision-making with community input grounded in lived experience and inclusive of often-underheard voices.
In the effort to promote LVN, he encourages government agencies "to build transparent community input practices at scale, making it possible to efficiently and meaningfully include a range of perspectives, ideas and needs in decision-making processes," he said. "In this way, we imagine fostering communities of individuals who feel heard by their governments and, as a result, are more empowered to participate in civic processes."
Some are already putting this into play. Madison, Wis., used the technology in its police chief selection process, and Cambridge, Mass., put it to work in the process of hiring a city manager. The New York City Department of Health and Mental Hygiene used it to collect stories to inform a citywide wellness road map, and Chicago officials are documenting conversations as part of We Will Chicago, a three-year citywide planning effort.
ROBOTS TO THE RESCUE
Richard Voyles is looking to robotics as a means to elevate a range of civic functions. "I'm working on a number of projects, from agriculture to manufacturing to emergency response and even medical robotics," said Voyles, the Daniel C. Lewis Professor of the Polytechnic at Purdue University.
It's more than just the robots themselves.
He's not talking about robotics in the conventional sense (e.g., Robby the Robot). In the academic world, "robotics is anything that brings together sensing, computation, and then acting on those," he said.
For example, consider cow digestion. What goes on inside a cow is of great civic interest in a world where we're looking to feed an ever-increasing population. To that end, Voyles is experimenting with "ingestible robots."
These tiny devices "operate inside the cows to monitor their health and well-being," he said. "We can make more efficient animal products in a world that relies an awful lot on animal protein. There is a growing need for food in the world, and this is something that all governments are concerned about."
Another effort focuses on what Voyles calls "programming by demonstration," a robotic-driven means of sharing information.
"When a parent teaches their child to tie their shoes, they don't write a procedure down in a foreign language. They just show their kids what to do and they help them learn by example," he said.
"That's what we're doing: Someone who knows how to assemble a fuel injection unit or some other piece of equipment can show the robot what to do, and it can learn from the demonstration," he said. This could make robotic processes more readily available to state and local leaders looking to leverage such capabilities.
But government may be even more interested in the work Voyles is doing in the area of emergency response.
In a natural disaster such as a hurricane, tornado or earthquakes, "emergency response robots are really important for going where humans can't go, doing things that humans often can't do," he said. "With growing climate instability and worsening weather, we're seeing more and more need for robots that can help humans look for survivors, to find people who might be hurt but are still alive."
Rescue work is inherently dangerous, and the need to keep first responders safe can often slow down an operation. "If an emergency responder gets trapped in rubble, gets caught in a secondary collapse or something like that, typically it's going to take 10 other people 10 hours to get that person out," he said. "You've lost 100 person-hours of rescue time."
Robotic solutions promise to make such operations safer and ultimately more effective. To move along this path, Voyles said, civic entities will need to do some upfront planning.
"It's more than just the robots themselves," he said. "When you're talking about robots for things like this, you also need to have communication [with those robots], and of course in a wide-scale disaster like a hurricane or an earthquake, often the communication has been wiped out." To make effective use of these emerging tools, planners thus will need to incorporate emergency communications into the response protocols.
There's a potential added bonus here: By planning for robotic deployments, emergency managers will have an opportunity to rethink their overall strategies.
"If we can plan motions for robots, we can also plan more effective evacuation routes for cars and people. We can plan evacuation strategies for stadiums and arenas," Voyles said. "We can apply the software we use for robots to simulated humans. There are all these potential spillover effects."
Robotic police in Dubai can help residents with tasks like paying traffic fines.
Robotic police in Dubai can help residents with tasks like paying traffic fines.
PROMOBOT.AI
... AND SMARTER ROBOTS ARE BETTER
An assistant professor in the department of computer science at the University at Albany, State University of New York, Chinwe Ekenna also has her eye on robots. She's leveraging AI to make them operate more effectively, which in turn could have repercussions for government.
Her work looks specifically at robotic motion-planning algorithms.
"Mathematical topology variants are being introduced to improve the usability of previously complex algorithms and scalability across different robot platforms. These algorithms help improve informed methodologies that exploit various AI and machine learning approaches," she said.
We need this, she said, because faulty algorithms can get in the way of robotic operations, while improved algorithms can improve the outcomes significantly.
"When it comes to human-robot interactions, appropriate feedback on failures can aid in improving diagnosis as well as increasing robot safety," she said. With better algorithms, operators can predict obstacles in a robot's path, for example. "Failures are more accurately recorded, and more plausible paths are developed in the process."
All this matters at a time when governments are looking to robotic processes in support of citizen service. In Dubai, for instance, the public interacts with robotic police assistants to report crimes and pay traffic fines. Other researchers point to the potential use of robots in everything from tax processing to supportive roles in medical care.
"Service robots [could] assist human beings in certain redundant, dirty tasks," Ekenna said. Street and highway cleaning, lawn mowing, adaptive traffic control — smarter robots could help with all of these.
MAKING THE 'SECRET' VISIBLE
A professor of computer science at Boston University, and the director of the Center for Reliable Information Systems and Cyber Security, Ran Canetti says advanced cryptography could be a boon to government entities.
"Cryptography has legs in mathematics, in logic, in computer science, in algorithms — and it is smack in the center of society, of human experience with computers. It is in some sense the science of finding mathematical solutions to social problems," he said.
What can it do? Take, for instance, a law enforcement application.
"You have people looking at child sexual abuse material, which is illegal to own and sell. Law enforcement is trying to catch them and bring them to trial, and they're using hidden software tools, so that people will not see it and go around it," Canetti said.
"When people get caught and are brought to trial, defendants have the right to inspect the evidence against them — to know how it was collected and to verify any issues with the software," he said. "At the same time, there is clear interest for the government, for law enforcement, for the public in general, to keep this software secret in order to keep it effective."
Cryptography offers a way to cut that knot. "We have actually been building a prototype of a system that can get around this. If law enforcement builds their tools in a certain way, using cryptography, they can actually prove out the different properties of the software without revealing the secrets of the software," he said.
Government could apply the same strategies in areas such as trade secret litigation. With the right cryptography, "I can show that you used my secret algorithm, without actually exposing my secret algorithm," he said.
An even more urgent use case has to do with the government's role as an aggregator of civic data. State and local entities need to leverage often-sensitive personal data for statistical purposes, in order to shape policy. But they need to do it in a way that protects privacy.
"How can we share that kind of information selectively? This looks like a lawsuit waiting to happen," he said. But cryptography makes it possible. "It allows you to compute joint statistics on the secret information, while keeping the actual information hidden."</t>
  </si>
  <si>
    <t>Karen Weise, Jovelle Tamayo</t>
  </si>
  <si>
    <t>Data Centers Are Fueling a New Gold Rush</t>
  </si>
  <si>
    <t>The tangy smell of Buffalo wings filled Side Chicks Sport Bar, as a dozen electricians crammed their big frames into booths. It was Tuesday night in East Wenatchee, Wash., and ''brotherhood night'' for the electrical union. Out-of-towners and locals swapped notes on who was coming and going, when new jobs were starting and what drama had gone down with a foreman.
Sean Nickell, 32, and Chris Bennett, 35, sat in a booth below a television blaring a Seattle Mariners baseball game. For years, they had followed each other to job sites around the country without knowing it. ''I have just met this man all of a monthish ago, and the parallels are horrifying,'' Mr. Bennett deadpanned. 
  They were here to build data centers, the brawny concrete buildings with HVAC systems the size of tractor-trailers that power the new artificial intelligence systems that the tech industry believes are the key to its future -- and perhaps the future of the entire economy.
  Electricity is the lifeblood of technology. And perhaps more than any computer technology that has come before it, building A.I. needs vast amounts of computing and the electrical power to make that happen.
  So electricians are flocking to regions around the country that, at least for now, have power to spare. These traveling electricians are transforming the sagebrush here in central Washington, with substations going up on orchards and farmland. Hundreds have come to a triangle of counties tied together by hydropower dams along the Columbia River. They are chasing overtime and bonuses, working 60-hour weeks that can allow them to make as much as $2,800 a week after taxes.
  For all the hype over $100,000 chips and million-dollar engineers, the billions pouring into the infrastructure of A.I. is being built by former morticians, retired pro football linebackers, single moms, two dudes described as Gandalf in overalls, onetime bouncers and a roving legend known as Big Job Bob.
  A.I. is shaping up to be the kind of economy-bending force that inevitably creates winners and losers. That's true locally, where the construction work will eventually slow down and the region will land on a new normal. But what the new normal turns out to be is anyone's guess.
  Mr. Bennett was from Erin, Tenn., a ''middle-of-nowhere'' town, where an electrician he trained under suggested traveling because he could earn more, build more and see that there was more to this world than just Tennessee.
  In central Washington, he makes twice what he could at home. ''Our whole M.O. is just to go to a big job like this one, work six days a week, for months at a time, and then actually go home,'' he says, plowing through a skillet of ranch chicken waffle fries.
  In nearby Quincy, where data centers started going up about 15 years ago for the internet boom that came before today's A.I. boom, rumor has it that a local farmer sold his land for a data center and bought three Porsches -- one red, one white, one blue. The agricultural town is rich, though most residents are not. It has a gleaming new high school, built with property taxes that one union official described as ''straight-up data center money.'' Still, four out of five students are eligible for free lunch.
  The poverty rate for the district has inched down over the past decade, but how far it goes -- and whether the opportunities outweigh the rising costs of living -- is another open question.
  In Washington, the work is all union, a condition of a state tax break that has saved the tech companies almost half a billion dollars. And the electrician union -- the International Brotherhood of Electrical Workers -- is stretched: Microsoft alone has said it will need 2,300 electricians in the coming years. The union plans to train hundreds more apprentices.
  Mr. Nickell and his wife, a medical imaging technician, have been on the road full time for six years. ''We should be able to retire when I'm 43, 45,'' he shrugged. ''Something like that.''
  By 7:30 p.m., Side Chicks was emptying out. Work started at dawn.
  From the Ice Age to the Age of A.I.
  Tumbleweeds the size of trash cans blew across the road as Alex Ybarra, a state representative, steered his black S.U.V. through Quincy, population 8,315. His grandparents began cycling through this dead, flat land in the 1950s as farmworkers. Eventually, they stayed. For decades, his mother trimmed potatoes at the French fry factory that supplied McDonald's.
  Mr. Ybarra left for college, and eventually came back and worked at the local utility. ''See all these streets?'' he said, driving past the pink Mexican mercado and under power lines. Many roads were just gravel, ''and there was no sidewalks anywhere, even downtown.''
  That the modern internet would be powered from the sagebrush of central Washington dates back partly to the cataclysmic floods at the end of the last ice age.
  As the climate warmed, a miles-wide ice dam on a glacial lake near Missoula, Mont., repeatedly failed, sending water whooshing downhill. With more force than all the world's rivers combined, the water took just two days to haul through Washington and Oregon, bursting out to the Pacific Ocean. The floods carved narrow, vertically walled canyons that provided a tantalizing source of hydropower a century ago.
  But the region, sparse and poor, could not afford dams. Around 1955, George Washington's great-great-great-great grandnephew, a lawyer for the utility, helped broker a deal: The region's richer areas helped fund dam construction, but in return locked in cheap hydropower for half a century.
  When the deal expired in 2005, the timing could not have been better. The utility could keep more cheap, clean electricity for itself, just as big technology companies were starting to build data centers for their online businesses.
  ''When the data centers said, 'We need energy,''' Mr. Ybarra recalled, ''We said, 'Oh yeah, we got plenty.'''
  Microsoft bought about 75 acres of bean fields in Quincy the next year.
  Matthew Hepner, a union leader, was an apprentice when he was assigned to work at that data center; a straight-up concrete box, not even painted.
  But the Great Recession arrived, and work halted.
  ''I took a job trapping gophers for two bucks a tail to get by,'' Mr. Hepner said.
  Things picked back up about two years later. Yahoo and other tech names set up shop, as did independent data center companies that rented their spaces. One developer used the code name Maserati for their client, but everyone swore it was Microsoft.
  Taxes and Schools
  In 2006, Washington State enacted its first sales tax break for data centers to encourage construction. For years, there had been handshake agreements to build with union workers, Mr. Hepner said. ''It worked for a while, but corporations do what corporations do, trying to cut costs.''
  When the tax breaks came up again in 2022, ''we were like, 'It stops right now or this tax exemption goes away,''' said Mr. Hepner, who had lobbied for the union.
  But tax breaks pale in importance to finding power, land and labor. Four of the largest tech companies spent more than $200 billion in the last year on capital expenses, largely to build new data centers. They're expected to spend just as much or more next year.
  ''I can't think of a site selection or placement decision that was decided on a set of tax incentives,'' said Bo Williams, the executive responsible for Microsoft's data centers in North America.
  The data centers spread west from Quincy to the dusty hillsides of East Wenatchee, then, recently, down the Columbia River to tiny Malaga, using transmission lines that fed a shuttered aluminum plant. The three clusters are strategic: Each is in a different county, with its own utility and power supply. There are already about 50 data center buildings, and more than 1,500 electricians working in the region.
  Central Washington is just one of dozens of ''hot spots'' on Where2Bro.com, an unofficial bible for traveling electricians. The site lists gigs in Indiana, Iowa, Georgia, Texas and beyond, all booming as tech companies crawl the electrical grid for supply. Take the note from the union's Local 124, based in Kansas City. ''WORK IN LU 124 SHOULD BE EXCELLENT FOR SEVERAL YEARS TO COME,'' it blared. ''WILL NEED HELP FROM OUR TRAVELING BROTHERS AND SISTERS TO MAN IT.''
  Data centers have substantially increased the total value of property in Quincy, Mr. Ybarra said, ''so that means the data centers pay for about 75 percent of all taxes.''
  Mr. Ybarra, who was on the school board when it proposed a successful $108 million bond for construction, pulled up to the high school, an expansive two stories of glass and light wood floors, and wrapped around a courtyard.
  Graduation rates are high, but fewer than a third of students go to college, so the school prepares them for trades. They weld in an agricultural fabrication shop and learn stair construction -- and geometry -- at a wood shop. A group of girls were training as wildland firefighters. The weight room has views of apple orchards and there's a community health clinic open to families.
  Felicie Becker, the ball-of-energy principal, said she loved the facilities, but more than anything, it was helping recruit great teachers who had never considered a rural district with its many challenges. Most students are poor, and about a third are learning to speak English.
  The community is betting that the incredible building can translate to the kind of life-changing education that lifts a family out of poverty.
  In Moses Lake, about a 30 minute drive, Mitch Molitor caters to the steady business of traveling workers at Suncrest R.V. Park, which he owns.
  The sloping site near the interstate had once been a nine-slide water park, but it went into bankruptcy after its owner, a spud-farmer-turned-Ponzi-schemer, was convicted in a commodities pyramid scheme. It now has a pickleball court. Many residents come from Seattle, where construction has stalled, and return home on weekends. A few bring families -- there's a school bus stop right outside.
  Mr. Molitor worries the data centers are a sugar high, with few jobs in the long run. ''They use a lot of ground, and they use a lot of power,'' he said. ''I like to see the stuff that makes a bigger return to the community.''
  A Housing Crunch and Union Jobs
  Just after 4:30 p.m. on a Thursday, a sea of hard hats streamed out of a data center built by the developer CyrusOne that everyone seemed to think would be leased by Microsoft. (The tech company will not say.) They poured into the long row of trailers serving as break rooms. Several dozen ended up a few miles away at Monkey N' Around Pizza.
  Sharyl Smith, the owner, said the weekly union nights were her ''saving grace.'' She staffed up on Thursdays, so that no one waited on beers, and offered specials to keep customers coming back. This week, it was $20 for baby back ribs, corn on the cob, a cornbread muffin and jalapeño mac and cheese. She sold out in 30 minutes.
  Nearby, Jesus Zafra, 36, shared a meaty pizza with Juan Ramirez, 28, from Dallas. They met at a data center two years ago, when someone heard that both of their parents were from the Mexican state of Oaxaca.
  Mr. Ramirez had left once the snow started falling. ''This Texas boy said it was time to go,'' he drawled. But he had kept up with Mr. Zafra, and was now renting a room for $850 from Mr. Zafra's cousin.
  It's affordable, given what they make, but wild compared with old Quincy. Over the past year, Douglas County, which includes East Wenatchee, had the greatest home price increases in the entire state. The median home price is $519,000, up 18 percent in just one year.
  Stacie de Mestre, a director at a regional port authority, said the area was gripped in a housing crisis. ''I know everybody says they have one,'' she said, ''but there is truly one here.''
  As a teen, Mr. Zafra and his grandfather picked rocks out of the fields where data centers now stand. ''When our family members would come up to work, you could find a whole house for, like, $600,'' Mr. Zafra said. ''Before the data centers.''
  He checked off the gigs he'd had so far: ''Microsoft. Microsoft. Microsoft. Microsoft. Maserati. And then CyrusOne.''
  It's been good to him. He eats his meals out -- birria burritos from the IGA market's deli counter, carne asada from Rich Tacos. ''You see these wiremen driving these nice trucks?'' he said. ''I'm one of them.''
  At the bar, one of the first journeymen he trained under, Nate Barrick, was sharing Coronas and shots with a guy who introduced himself as Texas Mike. Before becoming an electrician 16 years ago, Mr. Barrick installed lightning protection, worked as a valet and ''sold a lot of drugs.'' A friend persuaded him to sign up for an apprenticeship, and he forgot all about it. ''They called me two months later,'' he said, ''and that's all she wrote.''
  At a gig in Omaha, he met a teacher online. ''She quit and came with me, and she's been subbing everywhere we go,'' he said.
  Around Thanksgiving 2022, Mr. Barrick had been working seven days a week at a data center in Central Oregon until the project shut down overnight. He heard Quincy was hopping, and headed back to Washington. A year ago, they bought a house.
  More jobs were posted while everyone ate their pizzas, and Mr. Barrick pulled up the union website. Microsoft had work in East Wenatchee. ''So they want 10 guys,'' he read. ''For a year.''
  Mr. Zafra said he'd had family priced out of Quincy.
  ''It's sad, you know, but at the same time,'' he said, ''I'm part of the problem too, because I'm working on them.''
  When Does the Electricity Run Out?
  The data centers spew jobs during construction, Mr. Zafra argued, but they employ only several dozen workers once they are up and running.
  His buddy Drew Lampe conceded that might be true, but saw no end to the building.
  Mr. Zafra disagreed. ''There is an end in sight,'' he said.
  ''The grid's maxed out,'' Mr. Zafra stated. ''They can't build with no power.''
  Around here, power is the center of the rumor mill. Everything that can be dammed, already is, so they need more transmission and supply to keep growing.
  There's hope that Helion, a nuclear fusion start-up that has a deal with Microsoft, may build its first substation at the Malaga site. Bob Allen, a union representative, heard that Quincy might get a new 500-megawatt transmission line from a federal power authority. ''That would give us another 10 years of work,'' he said.
  In late September, word spread through break rooms that Microsoft had signed a deal to fire up the old Three Mile Island nuclear plant in Pennsylvania, driving home how their fate was tied to electricity that was increasingly in short supply.
  Building more power also requires more electricians. There's a reason the I.B.E.W. runs recruitment ads during N.F.L. games. The union is also expanding its apprenticeship program, which opened an East Wenatchee branch in 2022. But it needs enough work for apprentices to be trained on.
  ''We're making a commitment -- and I don't have a crystal ball -- to somebody for 8,000 hours, four or five years of their life,'' said Rob Bartel, the program's cautious director.
  ''I'll sleep at night, way better, knowing there's jobs,'' he said.
  Mr. Williams of Microsoft said the company had been sharing labor forecasts like never before, to give the union certainty that, ''Hey, you know what, a few years down the road we're still going to be building and we still need electricians.''
  The union sees an opening to diversify: the children of apple pickers, women. Apprentices need a high school degree and a C in Algebra. In the current classes, most were in their late 20s or 30s. They previously worked building forklifts or as a repo man or selling cellphones.
  They are paired up with seasoned electricians, each teaching their own personal tricks.
  ''You get those old-timers,'' said Aleesa Zyph, a mother of four, ''and they're like, 'Stop bending over to do that work! Your body will hate you.'''
  On a Friday morning, Mr. Nickell and his wife, Becca, were hanging around their R.V. They rented from a local couple -- she wires data centers, he strings power lines -- who installed two hookups in the yard of their rambler.
  Growing up, Mr. Nickell's parents did well building zip lines, but he cared only about pole vaulting. After high school, they kicked him out ''for being a bum.'' He slept on the mat at the gym. ''My parents told me if I got a job, I could come back,'' he said.
  He recalled enjoying splicing together auxiliary cords to listen to a 1980s stereo, so he found work as a nonunion electrician. He coached at nights, and met Becca, who pole vaulted in college. He started taking jobs on the road and joined the union to make more money.
  ''It was culture shock to say the least,'' Mr. Nickell said. Within three days of his first job site, someone peeled an I.B.E.W. sticker off his Toyota Tacoma. An older man from Oklahoma with a big beard and bib overalls explained why he should not drive a foreign vehicle. Now he has a Ford.
  Over time, Mr. Nickell found his way, and community. He went to his first brotherhood night at a bar in Indiana, and learned the rules of the road: Put in eight hours of work for eight hours of pay, no more, no less. Do not be a pushover on safety, and do not do more than you're paid for, lest you be considered ''wormy.''
  Over the summer, Mr. Nickell and his wife bought a two-bedroom mobile home off Facebook Marketplace for $145,000 near one of the dams. For now, they were renting the rooms out to traveling electricians for $600 a month.
  They expected to hit the road again, and chase their bucket list of places to work. But they will not be gone long.
  ''Eventually, we'll move our camper from here and go somewhere else,'' Mr. Nickell said. ''But, we'll still have that to come back to.''</t>
  </si>
  <si>
    <t>Annie Kennedy</t>
  </si>
  <si>
    <t>7 Visiting Speakers' Advice on Careers, Sustainability and Advocacy</t>
  </si>
  <si>
    <t>How do you best prepare for success and connect with future employers? How can you promote sustainability in sourcing food? How can you promote health equity?
And how can you start doing these things now?
Students have questions, and guest speakers at Johnson &amp; Wales University events and summits have answers. We've collected seven experts' responses on how to create a sustainable food industry, how to sustain your business and your team, how to leverage AI in your work, how to promote health equity, what skills employers value, 5 steps to prepare for success, how to begin inclusive work, 5 ways to be an ally, how to engage with industry professionals and future opportunities and challenges for industry professionals.
From Owners to Scholars to Advocates, Meet Some Recent JWU Visiting Speakers
Maggie Pearson '13 is the founder of Feast &amp; Fettle, which was named in 2022 as one of the top places to work in the country. As a RATIONAL Speaker Series presenter, Pearson shared how her company has grown to 250 employees and a fleet of 60 vans delivering to tens of thousands of families across seven states, personally hand-delivering meals with "white gloves" rather than outsourcing them to be dumped on doorsteps.
Tara Mansour, OT, OTD, OTR, is an assistant professor and academic fieldwork coordinator at the MGH Institute of Health Professions. She delivered the keynote, "Harnessing Generative AI in Higher Education," at JWU's Healthcare Summit in December 2024 to share results of her study on artificial intelligence use among occupational therapy students in intervention planning and to discuss how tools such as ChatGPT are contributing to patient care.
James London is executive chef and owner of Chubby Fish, a Best Chef Southeast 2024 James Beard finalist dock-to-table seafood concept in Charlestown, South Carolina that Food &amp; Wine Magazine ranked the #7 Restaurant in the United States. Chef London shared his story and answered student questions at JWU Charlotte's RATIONAL Speaker Series - including demonstrating how to make Hainanese turkey that attendees reported was "very tender, flavorful and delicious."
Daniel Fitzgerald, M.P.H., ICPS, serves as director of advocacy and state public policy for Rhode Island and Massachusetts. At the American Lung Association, Fitzgerald's mission is a world free of lung disease - so he commended JWU for being Rhode Island's only 100% tobacco-free campus - but he also works tirelessly to help disarm prejudice and to open communication. JWU's Health Equity Club invited him to share his expertise in inclusive programming.
Rob Dumas is the food science innovation coordinator at the University of Maine while also managing two commercial food production facilities that serve as research, education and support facilities for food producers. He is also a certified executive chef through the American Culinary Federation and a U.S. Navy veteran who served on nuclear submarines and at the White House for the Obama family.
Fisheries manager, fishmonger and "scallop evangelist" Togue Brawn has worked with or within Maine's commercial fishing and seafood industry for over 30 years and helped reform Maine's scallop fishery management program. She serves on the New England Fishery Management Council, chairs Maine's Marine Resource Advisory Panel and is a member of the Maine Fishermen's Forum Board of Directors.
Dana Morse, senior extension program manager and aquaculture lead for the Maine Sea Grant College Program and the University of Maine Cooperative Extension, manages educational programming, technology transfer and applied research. Morse serves as a technical resource for populations including shellfish producers, fishermen, scientists and regulators.
Creating a Sustainable Food Industry
There are always ways to be sustainable, even in food industries known for packaging. For instance, Pearson ensures that Feast &amp; Fettle's customers can return ice, insulated bags and containers, which get recycled through TerraCycle® as a closed-loop system. Thanks to a partnership with Good Neighbors, any unused food is brought to a food pantry.
Meanwhile, at Chubby Fish, London lets almost nothing go to waste. "Learn how to use all of something," he advised, explaining how a whole fish can be used rather than just its fillet. "Fish cheeks and trims can be used in fish cakes or stew, while heads, fins and bones can go into a stock."
Dumas, Brawn and Morse promote aquaculture and wild fisheries as an antidote to food sustainability challenges. Scallops grown in small farms and harvested by generational fishing families in Maine have low environmental impact, are well-managed with strong regulatory oversight and require no land or freshwater use. In the past, shellfish had been overfished, with no meaningful measures to bring them back. "They're sedentary, and they could come back if we just leave them alone," Brawn explained.
Brawn had to get fishermen on board - she knew that strong relationships with small producers ensure a reliable food supply - and get Maine's legislature to sign off on any changes to the fishing industry. Closing off areas for scallops to grow helped Maine evolve to sustainably produce ten times as many scallops today as in 2007.
"I want you to demand better seafood," fishmonger and shellfish evangelist Togue Brawn tells future chefs.
Most American fishermen allow scallops to gain water weight from being stored on ice, sometimes for weeks while out at sea, which dilutes the taste and the product. Thanks to the efforts of advocates like Brawn, Dumas and Morse, Maine's scallops are only harvested within three miles from shore. The scallops never touch ice, and their quality and taste are superior to scallops caught elsewhere. "I want the American audience to understand just how good scallops can be," Brawn stated. "And I want you to demand better seafood."
Attendees sampled scallops, both raw and sautéed by Dumas, that were freshly harvested by Josh Todd, an 11th-generation fisherman from Maine.
"In your careers, you'll have influence over food - what consumers think of it and what you serve - and that's a lot of power to have," Dumas explained. "Sometimes food has a hidden cost, and in shellfish aquaculture, we can produce protein with no inputs. We put baby shellfish in the water, and they feed on what's already there and have a positive impact on their environment, improving the water; it's carbon-neutral and possibly even carbon-negative. It's some of the most sustainable food on earth."
"Your inventiveness in how we can use scallops in new ways other than how they've traditionally been used in the United States is going to be invaluable," Morse told JWU's future chefs. He explained that many only eat the abductor muscle, which contracts to keep the shell closed against predators and makes it able to swim away from bad weather. "That's only about 16% of the scallop's whole body weight," he noted. "You're throwing 84% overboard."
Aquaculturist Dana Morse advises culinary students to use as much of the animal as possible and to be creative while doing so.d
Instead, people should harvest more tissue in the form of the gonad, which doubles the scallop's value; in France, for instance, it's made into a delicacy called coquilles Saint-Jacques. "Americans have pretty bland palettes, but the rest of the world eats other parts of the tissues," Morse said. "We have a chance to develop and interpret new products and use more of the animal. The products farmers are putting out there allow you as chefs to do something different with an ingredient that's not available anywhere else in the country. I ask you to go be creative!"
How to Sustain Your Business - And Your Team
"You have to love the idea of what you're doing, because no one is going to care as much as you," Pearson shared with JWU students. "You need a critical eye so you're always trying to improve. Our motto that's literally on the wall at Feast &amp; Fettle is 'make it better'."
She has built a strong team to handle finances and logistics while she creates menus and writes recipes. "It's critical to communicate respectfully with your founders, business partners, members, employees, purveyors, distributors - everyone," Pearson advised. "And always be adaptable. We have constant challenges given the size of the business, and we need to think critically and be solution-based to meet them all."
Feast &amp; Fettle founder Maggie Pearson '13 advises students to be their own biggest fan and believe in their vision.
Rather than managing day-to-day operations, Pearson considers herself a cheerleader for others, noting, "It's empowering for our leadership team to do what they need to do without being told."
"Make sure that you're your biggest fan and believe in your vision," advised the JWU alum. "You have to be your biggest supporter. The hours are long at the beginning and even when you eventually can be there less, you're always thinking about it. You can never turn it off - and you shouldn't want to turn it off."
London has had a similar experience building the team at his hit restaurant, Chubby Fish. "You don't want to be the smartest in the room," he cautioned. "Your team and the quality of your product are the two most important factors in the culinary business. Paying more is worth it to get the best, whether that is employees or ingredients. Look for good people to hire."
When asked about working with people who may be difficult to get along with, London advised students to keep the common goal in mind: everyone is on the same team and looking to provide an excellent experience.
How to Leverage AI in Your Work
Mansour studied future occupational therapists' use of artificial intelligence to brainstorm intervention strategies in healthcare. Her study found an 88% increase in occupational therapy students' comfort levels when using ChatGPT for planning interventions as well as a stronger understanding of ethical and safety considerations related to AI use. She found that AI contributed to efficiency in brainstorming and timesaving for preliminary research and administrative tasks like emails and summaries. But the study also exposed some limitations and a need for critical evaluation skills.
"Generative AI is a tool, and its impact depends on us - and on our thoughtful, ethical use of it," noted JWU Healthcare Summit keynote speaker Tara Mansour.
Overall, the students in Mansour's study expressed strong interest in using ChatGPT for fieldwork, administrative tasks and research beyond clinical planning, and she was able to present to JWU students how that could look in their future careers.
"Generative AI equips OT professionals and students with cutting-edge tools," she noted. "The study shows that it emphasizes safe, ethical and effective AI use in healthcare. But overall, generative AI is a tool, and its impact depends on us - and on our thoughtful, ethical use of it."
How to Promote Health Equity
Students in health-related fields will need to be aware of unique challenges for underserved populations, Mansour noted, and diversity, equity and inclusion offer a way to impact underserved populations and address systemic health disparities. Fitzgerald dove deep into how that can work. He shared findings that high school substance use, victimhood of violence and suicide rates in the U.S. were up to four times higher among those who identify as gay, lesbian and bisexual. Fitzgerald noted, "We have to dive into the 'why.' Use an intersectional lens, and don't ignore that people can fall into multiple categories. People need to feel safe to disclose health details to their providers; be the caring people in their corner."
To promote health equity, Fitzgerald opposes any legislation that leaves anyone behind. "As you go into a policy space or are just an advocate, understand that we need to have someone to say that if we're leaving folks behind, it's not good enough," he advised students. "Exclusionary practices in healthcare, banning trans athletes in sports and more are happening in every corner of our country. They may not look like public health issues, but they are."
How to Build a People-First Health Strategic Framework
JWU students planning for careers in health spheres can build a LGBTQIA+ health strategic prevention framework in five steps: assess needs, build capacity, plan, implement and evaluate.
"It's cyclical in nature and constantly evolving," Fitzgerald noted, advising, "Make sure to take time to really assess deeply and be sure we're all at the same level of readiness and training. We use a phrase, 'nothing about us without us,' to remind us to engage all populations. And everything we do should include sustainability and cultural competence."
"Remember: there is always a human face behind the numbers," Daniel Fitzgerald advises future healthcare professionals.
He also addressed a tenet of healthcare education at JWU: centralizing humans. "Years ago, I was working at a state department in behavioral healthcare and found how quickly data became numbers on a page," he revealed. "It was just notifications coming in until I recognized the name and address of a former classmate. Data can be powerful but also hurtful, so remember there is always a human face behind the numbers."
What Skills Employers Value in Future Employees
Maggie Pearson '13: "I truly value creativity, adaptability and strong communication skills in recent graduates. The ability to think creatively to solve problems, adapt to new situations and effectively communicate ideas is critical in most industries."
Tara Mansour: "As an academic fieldwork coordinator and former clinical supervisor, I highly value professional behaviors such as adaptability, critical thinking, effective communication and a proactive attitude. The ability to engage in clinical reasoning, ask thoughtful questions, and respond positively to feedback is crucial"
"I also look for resilience and the capacity to work effectively as part of a team, especially in dynamic or challenging environments," she added.
James London: "The skill that I value most in recent graduates is a willingness to learn and a humble attitude. "Cooking is fun, and you get to learn something new every day. You will never know it all. It's a great position to be in."
Chef James London, owner of Chubby Fish, seeks a willingness to learn and a humble attitude in recent graduates.
Rob Dumas: "I think that the most valuable skill a new employee can bring is a willingness and desire to continue learning. Curiosity and passion can't be taught, and they require intentional cultivation by a person. I would add that what sets an average cook apart from a great cook is attention to detail."
"And there is no experience like the real world," he added. "I believe that a well-structured internship program and experiential learning opportunities are key to creating a graduate that can leverage their book knowledge into practice."
5 Steps to Prepare for Success
•	Embrace discomfort: Growth happens when you step outside your comfort zone, especially during fieldwork. Seek opportunities that challenge you.
•	Develop self-awareness: Reflect on your strengths, areas for growth, and how you respond to stress or feedback.
•	Master time management: Stay organized with assignments, clinical responsibilities, and personal goals.
•	Practice professional communication: Build confidence in how you interact with colleagues, clients, and supervisors.
•	Engage in lifelong learning: Stay curious and seek opportunities to enhance your skills, even after graduation.
How to Begin Inclusive Work
"I challenge that any job you find yourself in is an opportunity to advocate for others," noted Fitzgerald.
When asked by a student how to engage people who "see us as evil," he responded, "Storytelling is one of the most powerful things we can do - but also calling in our public health partners and allies. Until we started talking about it, people weren't aware of ongoing challenges."
He identified multiple ways to be inclusive: "Sometimes it's handing out flyers and answering tough questions. Sometimes it's creating an age-appropriate graphic novel about students and their struggles. Sometimes it's educating faith leaders and school administrators and folks working in classrooms to ensure that all are safe folks to approach. Sometimes it's going to the State House to ensure no one's left behind in policy. Sometimes it's asking youth directly about their experiences. And sometimes it's gathering people together to go for a hike or break bread at a meal; those all lead to shared experiences."
5 Ways to Be an Ally
Fitzgerald's five ways to help others:
•	Educate yourself. This means broadening your worldview through ongoing education and being open to experiences and people.
•	Listen and amplify. Listen to others' experiences, believe them - and don't overshadow them.
•	Shut down "jokes." Silence is compliance, so step up to microaggressions and macroaggressions.
•	Change your behavior. If you have made mistakes in how you perceive or treat others, own up, apologize and change your behaviors moving forward.
•	Advocate for others by getting involved. Be present, ask, listen, understand, speak up, take action and always encourage.
Being open to new experiences and people, such as on campus at JWU, is one way to be an ally.
"This could mean showing up with sign or taking a loved one's hand," he explained. "But really any situation where you can give people an opportunity to use moments as one-on-one learning experiences."
How to Engage with Industry Professionals
James London: "Staging in a kitchen that you respect is the best way to gain a ton of experience in a very short amount of time," London noted. "You can email a list of restaurants that you'd like to check out, tell them about yourself and let them know that you would like to come in and stage with them for a night. Don't get discouraged if not every email leads to instant gratification. Sometimes you will get no response - but when you do, these short experiences can be some of the most valuable lessons you will receive."
"Nothing beats on-the-job training," London added. "Internships are where you get your foundation for the rest of your career. Make sure you pick a spot that will set you up for the style of food service that you want to go into."
Maggie Pearson '13: "I really appreciate the emphasis that JWU places on experiential education. Hands-on experience is something students should prioritize as a way to build meaningful connections with organizations and industry professionals. I would encourage students to take the initiative to reach out to industry professionals and alumni via LinkedIn or social media for informational interviews or to inquire about potential positions."
Maggie Pearson '13 encourages students to prioritize hands-on experience as a way to build meaningful connections with organizations and industry professionals.
"Students can position themselves for success by seeking out meaningful internships and engaging in industry-focused networking opportunities," she added. "These experiences will not only help build essential skills but also foster valuable connections within their prospective fields."
Rob Dumas: "I would encourage students to introduce themselves to presenters and ask if it is ok to connect via email or social media networks like LinkedIn. Speaking events are often very busy, and it can be hard to have a meaningful conversation when many people are vying for your time."
Tara Mansour identified five ways students can be proactive, engage in mentorship, collaborate on projects, demonstrate curiosity and seek feedback:
•	Reach out to faculty members with specific questions or interests. Don't hesitate to ask for guidance on career paths, research opportunities, or professional development.
•	Take advantage of office hours, advising sessions, and informal discussions to build a supportive mentorship relationship.
•	Look for opportunities to contribute to research or state or national presentations and conferences, as these experiences can deepen their understanding of the profession.
•	Ask thoughtful questions during classes or workshops to show your engagement and willingness to learn.
•	Use assignments, clinical debriefings, and evaluations as opportunities to gain insight into their strengths and areas for growth.
How Universities Like JWU Can Better Partner with Employers
To ensure that we're setting our students up for success, JWU continually seeks advice from experts, too - such as how we can better partner with organizations and companies that will hire our graduates. All the visiting speakers praised JWU's longstanding experiential education focus, but what else can JWU do?
"Universities can build stronger partnerships by fostering open communication and mutual understanding between academia and clinical practice," advised Mansour. "This includes regular feedback loops, tailored training, clinical educator support and pipeline programs."
4 ways presenters suggest universities can help make those happen:
•	Host advisory boards or collaborative meetings with clinical partners to gather insights on industry trends and employer expectations.
•	Offer workshops or courses aligned with the specific skills needed in high-demand areas, such as telehealth, documentation, or generative AI in clinical practice.
•	Provide training for clinical supervisors to better equip them to mentor students, ensuring consistency in expectations across placements.
•	Create pathways where students can transition directly into employment with clinical partners who have invested in their training.
Future Opportunities and Challenges for Emerging Industry Professionals
Maggie Pearson '13: "I see tremendous opportunities for innovation, particularly with the rise of technology and AI in food production and delivery services. However, this constant influx of new technology also presents challenges, such as the need to stay current with the tools available to streamline operations - especially those related to AI - while keeping ahead of trends and competition in a crowded market."
"New professionals should embrace the mindset of continuous learning and be open to adapting to changes in technology and consumer preferences as they relate to the industry," Pearson added.
Rob Dumas: "The world is rapidly changing, and as a new professional it will be important to leverage new technologies while still remaining true to the craft of cooking. The soul of cuisine is the people who prepare it, and while tech is something we can leverage, we can't remove the love from preparing food for another person. Cooking is an act of gracious humanity and should be sacrosanct."
Rob Dumas encourages graduates to to leverage new technologies while still remaining true to the craft of cooking
James London: "When I first started in this industry, there were not that many avenues for cooking. You could be a chef, a restaurant owner or a dietician. Now there are so many paths to go down. Many restaurant gigs are cushy these days, with workers' rights having improved in recent years. It's never been a better time to be a line cook."
Tara Mansour: "The field of occupational therapy continues to evolve toward technology integration, emerging practice areas, interprofessional collaboration and global perspectives. From telehealth to AI-driven solutions, there is growing potential to enhance patient care through innovation. Opportunities are expanding in fields like mental health, community health, and preventative care. Increasing emphasis on team-based care allows new professionals to work closely with other disciplines, broadening their skill sets."
She also recognized future challenges: workplace demands, balancing clinical and administrative tasks, and navigation change. "Burnout is a concern," she noted. "Resilience and self-care strategies will be critical. New professionals must be prepared to navigate productivity standards while maintaining quality care. And as regulations, technology, and patient needs evolve, new practitioners must remain adaptable and committed to lifelong learning."
"To thrive, new graduates must embrace these challenges as opportunities to grow, demonstrating both technical and interpersonal excellence," Mansour concluded.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</si>
</sst>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 fontId="0" fillId="0" borderId="0" xfId="0" applyNumberFormat="1"/>
    <xf numFmtId="2" fontId="0" fillId="0" borderId="0" xfId="0" applyNumberFormat="1"/>
  </cellXfs>
  <cellStyles count="1">
    <cellStyle name="Normal" xfId="0" builtinId="0"/>
  </cellStyles>
  <dxfs count="1">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E0FF34-7492-4B00-9654-331A2B1DEF69}" name="Data3" displayName="Data3" ref="A1:F1158" totalsRowShown="0">
  <autoFilter ref="A1:F1158" xr:uid="{DCBC37CC-7C9A-49D6-B7C3-EC47CE752597}"/>
  <tableColumns count="6">
    <tableColumn id="1" xr3:uid="{09114B1C-E09D-46D9-8191-2D16EB27CCC5}" name="Source">
      <calculatedColumnFormula>"BBC"</calculatedColumnFormula>
    </tableColumn>
    <tableColumn id="2" xr3:uid="{45328B75-8480-4BB3-9CD6-6DF47664C64B}" name="Author"/>
    <tableColumn id="3" xr3:uid="{7FAFA3CD-2A54-4B3C-9B61-7602AB5F1413}" name="Headline"/>
    <tableColumn id="14" xr3:uid="{768A8AB1-DFE8-405F-AFA0-29E13302A14E}" name="Year" dataDxfId="0"/>
    <tableColumn id="6" xr3:uid="{4EC6C681-71E3-4FFC-BF9D-723EA174B3AE}" name="Content"/>
    <tableColumn id="7" xr3:uid="{D524CA47-E360-4EE7-BF8E-4E464C6C6AF9}" name="Length">
      <calculatedColumnFormula array="1">COUNTA(ISNUMBER(_xlfn.TEXTSPLIT(TRIM(Data3[[#This Row],[Content]])," ")))</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74D53-1CDD-4D89-ADDF-7453973AC53A}">
  <dimension ref="A1:H1158"/>
  <sheetViews>
    <sheetView tabSelected="1" zoomScale="55" zoomScaleNormal="55" workbookViewId="0">
      <selection activeCell="B14" sqref="B14"/>
    </sheetView>
  </sheetViews>
  <sheetFormatPr defaultRowHeight="14.4"/>
  <cols>
    <col min="1" max="1" width="13.6640625" bestFit="1" customWidth="1"/>
    <col min="2" max="2" width="52.21875" bestFit="1" customWidth="1"/>
    <col min="3" max="3" width="80.88671875" bestFit="1" customWidth="1"/>
    <col min="4" max="4" width="17.6640625" customWidth="1"/>
    <col min="5" max="5" width="80.88671875" bestFit="1" customWidth="1"/>
    <col min="6" max="6" width="11.5546875" bestFit="1" customWidth="1"/>
  </cols>
  <sheetData>
    <row r="1" spans="1:6">
      <c r="A1" t="s">
        <v>0</v>
      </c>
      <c r="B1" t="s">
        <v>1</v>
      </c>
      <c r="C1" t="s">
        <v>2</v>
      </c>
      <c r="D1" t="s">
        <v>3</v>
      </c>
      <c r="E1" t="s">
        <v>4</v>
      </c>
      <c r="F1" t="s">
        <v>5</v>
      </c>
    </row>
    <row r="2" spans="1:6">
      <c r="A2" t="str">
        <f t="shared" ref="A2:A65" si="0">"BBC"</f>
        <v>BBC</v>
      </c>
      <c r="B2" t="s">
        <v>6</v>
      </c>
      <c r="C2" t="s">
        <v>7</v>
      </c>
      <c r="D2" s="1">
        <v>2024</v>
      </c>
      <c r="E2" t="s">
        <v>8</v>
      </c>
      <c r="F2" cm="1">
        <f t="array" ref="F2">COUNTA(ISNUMBER(_xlfn.TEXTSPLIT(TRIM(Data3[[#This Row],[Content]])," ")))</f>
        <v>558</v>
      </c>
    </row>
    <row r="3" spans="1:6">
      <c r="A3" t="str">
        <f t="shared" si="0"/>
        <v>BBC</v>
      </c>
      <c r="B3" t="s">
        <v>9</v>
      </c>
      <c r="C3" t="s">
        <v>10</v>
      </c>
      <c r="D3" s="1">
        <v>2022</v>
      </c>
      <c r="E3" t="s">
        <v>11</v>
      </c>
      <c r="F3" cm="1">
        <f t="array" ref="F3">COUNTA(ISNUMBER(_xlfn.TEXTSPLIT(TRIM(Data3[[#This Row],[Content]])," ")))</f>
        <v>776</v>
      </c>
    </row>
    <row r="4" spans="1:6">
      <c r="A4" t="str">
        <f t="shared" si="0"/>
        <v>BBC</v>
      </c>
      <c r="B4" t="s">
        <v>12</v>
      </c>
      <c r="C4" t="s">
        <v>13</v>
      </c>
      <c r="D4" s="1">
        <v>2025</v>
      </c>
      <c r="E4" t="s">
        <v>14</v>
      </c>
      <c r="F4" cm="1">
        <f t="array" ref="F4">COUNTA(ISNUMBER(_xlfn.TEXTSPLIT(TRIM(Data3[[#This Row],[Content]])," ")))</f>
        <v>1541</v>
      </c>
    </row>
    <row r="5" spans="1:6">
      <c r="A5" t="str">
        <f t="shared" si="0"/>
        <v>BBC</v>
      </c>
      <c r="B5" t="s">
        <v>15</v>
      </c>
      <c r="C5" t="s">
        <v>16</v>
      </c>
      <c r="D5" s="1">
        <v>2025</v>
      </c>
      <c r="E5" t="s">
        <v>17</v>
      </c>
      <c r="F5" cm="1">
        <f t="array" ref="F5">COUNTA(ISNUMBER(_xlfn.TEXTSPLIT(TRIM(Data3[[#This Row],[Content]])," ")))</f>
        <v>916</v>
      </c>
    </row>
    <row r="6" spans="1:6">
      <c r="A6" t="str">
        <f t="shared" si="0"/>
        <v>BBC</v>
      </c>
      <c r="B6" t="s">
        <v>18</v>
      </c>
      <c r="C6" t="s">
        <v>19</v>
      </c>
      <c r="D6" s="1">
        <v>2025</v>
      </c>
      <c r="E6" t="s">
        <v>20</v>
      </c>
      <c r="F6" cm="1">
        <f t="array" ref="F6">COUNTA(ISNUMBER(_xlfn.TEXTSPLIT(TRIM(Data3[[#This Row],[Content]])," ")))</f>
        <v>682</v>
      </c>
    </row>
    <row r="7" spans="1:6">
      <c r="A7" t="str">
        <f t="shared" si="0"/>
        <v>BBC</v>
      </c>
      <c r="B7" t="s">
        <v>21</v>
      </c>
      <c r="C7" t="s">
        <v>22</v>
      </c>
      <c r="D7" s="1">
        <v>2025</v>
      </c>
      <c r="E7" t="s">
        <v>23</v>
      </c>
      <c r="F7" cm="1">
        <f t="array" ref="F7">COUNTA(ISNUMBER(_xlfn.TEXTSPLIT(TRIM(Data3[[#This Row],[Content]])," ")))</f>
        <v>560</v>
      </c>
    </row>
    <row r="8" spans="1:6">
      <c r="A8" t="str">
        <f t="shared" si="0"/>
        <v>BBC</v>
      </c>
      <c r="B8" t="s">
        <v>24</v>
      </c>
      <c r="C8" t="s">
        <v>25</v>
      </c>
      <c r="D8" s="1">
        <v>2025</v>
      </c>
      <c r="E8" t="s">
        <v>26</v>
      </c>
      <c r="F8" cm="1">
        <f t="array" ref="F8">COUNTA(ISNUMBER(_xlfn.TEXTSPLIT(TRIM(Data3[[#This Row],[Content]])," ")))</f>
        <v>292</v>
      </c>
    </row>
    <row r="9" spans="1:6">
      <c r="A9" t="str">
        <f t="shared" si="0"/>
        <v>BBC</v>
      </c>
      <c r="B9" t="s">
        <v>27</v>
      </c>
      <c r="C9" t="s">
        <v>28</v>
      </c>
      <c r="D9" s="1">
        <v>2024</v>
      </c>
      <c r="E9" t="s">
        <v>29</v>
      </c>
      <c r="F9" cm="1">
        <f t="array" ref="F9">COUNTA(ISNUMBER(_xlfn.TEXTSPLIT(TRIM(Data3[[#This Row],[Content]])," ")))</f>
        <v>461</v>
      </c>
    </row>
    <row r="10" spans="1:6">
      <c r="A10" t="str">
        <f t="shared" si="0"/>
        <v>BBC</v>
      </c>
      <c r="B10" t="s">
        <v>30</v>
      </c>
      <c r="C10" t="s">
        <v>31</v>
      </c>
      <c r="D10" s="1">
        <v>2025</v>
      </c>
      <c r="E10" t="s">
        <v>32</v>
      </c>
      <c r="F10" cm="1">
        <f t="array" ref="F10">COUNTA(ISNUMBER(_xlfn.TEXTSPLIT(TRIM(Data3[[#This Row],[Content]])," ")))</f>
        <v>929</v>
      </c>
    </row>
    <row r="11" spans="1:6">
      <c r="A11" t="str">
        <f t="shared" si="0"/>
        <v>BBC</v>
      </c>
      <c r="B11" t="s">
        <v>33</v>
      </c>
      <c r="C11" t="s">
        <v>34</v>
      </c>
      <c r="D11" s="1">
        <v>2025</v>
      </c>
      <c r="E11" t="s">
        <v>35</v>
      </c>
      <c r="F11" cm="1">
        <f t="array" ref="F11">COUNTA(ISNUMBER(_xlfn.TEXTSPLIT(TRIM(Data3[[#This Row],[Content]])," ")))</f>
        <v>287</v>
      </c>
    </row>
    <row r="12" spans="1:6">
      <c r="A12" t="str">
        <f t="shared" si="0"/>
        <v>BBC</v>
      </c>
      <c r="B12" t="s">
        <v>36</v>
      </c>
      <c r="C12" t="s">
        <v>37</v>
      </c>
      <c r="D12" s="1">
        <v>2025</v>
      </c>
      <c r="E12" t="s">
        <v>38</v>
      </c>
      <c r="F12" cm="1">
        <f t="array" ref="F12">COUNTA(ISNUMBER(_xlfn.TEXTSPLIT(TRIM(Data3[[#This Row],[Content]])," ")))</f>
        <v>1053</v>
      </c>
    </row>
    <row r="13" spans="1:6">
      <c r="A13" t="str">
        <f t="shared" si="0"/>
        <v>BBC</v>
      </c>
      <c r="B13" t="s">
        <v>39</v>
      </c>
      <c r="C13" t="s">
        <v>40</v>
      </c>
      <c r="D13" s="1">
        <v>2024</v>
      </c>
      <c r="E13" t="s">
        <v>41</v>
      </c>
      <c r="F13" cm="1">
        <f t="array" ref="F13">COUNTA(ISNUMBER(_xlfn.TEXTSPLIT(TRIM(Data3[[#This Row],[Content]])," ")))</f>
        <v>1065</v>
      </c>
    </row>
    <row r="14" spans="1:6">
      <c r="A14" t="str">
        <f t="shared" si="0"/>
        <v>BBC</v>
      </c>
      <c r="B14" t="s">
        <v>42</v>
      </c>
      <c r="C14" t="s">
        <v>43</v>
      </c>
      <c r="D14" s="1">
        <v>2025</v>
      </c>
      <c r="E14" t="s">
        <v>44</v>
      </c>
      <c r="F14" cm="1">
        <f t="array" ref="F14">COUNTA(ISNUMBER(_xlfn.TEXTSPLIT(TRIM(Data3[[#This Row],[Content]])," ")))</f>
        <v>849</v>
      </c>
    </row>
    <row r="15" spans="1:6">
      <c r="A15" t="str">
        <f t="shared" si="0"/>
        <v>BBC</v>
      </c>
      <c r="B15" t="s">
        <v>45</v>
      </c>
      <c r="C15" t="s">
        <v>46</v>
      </c>
      <c r="D15" s="1">
        <v>2025</v>
      </c>
      <c r="E15" t="s">
        <v>47</v>
      </c>
      <c r="F15" cm="1">
        <f t="array" ref="F15">COUNTA(ISNUMBER(_xlfn.TEXTSPLIT(TRIM(Data3[[#This Row],[Content]])," ")))</f>
        <v>1037</v>
      </c>
    </row>
    <row r="16" spans="1:6">
      <c r="A16" t="str">
        <f t="shared" si="0"/>
        <v>BBC</v>
      </c>
      <c r="B16" t="s">
        <v>48</v>
      </c>
      <c r="C16" t="s">
        <v>49</v>
      </c>
      <c r="D16" s="1">
        <v>2025</v>
      </c>
      <c r="E16" t="s">
        <v>50</v>
      </c>
      <c r="F16" cm="1">
        <f t="array" ref="F16">COUNTA(ISNUMBER(_xlfn.TEXTSPLIT(TRIM(Data3[[#This Row],[Content]])," ")))</f>
        <v>873</v>
      </c>
    </row>
    <row r="17" spans="1:6">
      <c r="A17" t="str">
        <f t="shared" si="0"/>
        <v>BBC</v>
      </c>
      <c r="B17" t="s">
        <v>51</v>
      </c>
      <c r="C17" t="s">
        <v>52</v>
      </c>
      <c r="D17" s="1">
        <v>2025</v>
      </c>
      <c r="E17" t="s">
        <v>53</v>
      </c>
      <c r="F17" cm="1">
        <f t="array" ref="F17">COUNTA(ISNUMBER(_xlfn.TEXTSPLIT(TRIM(Data3[[#This Row],[Content]])," ")))</f>
        <v>831</v>
      </c>
    </row>
    <row r="18" spans="1:6">
      <c r="A18" t="str">
        <f t="shared" si="0"/>
        <v>BBC</v>
      </c>
      <c r="B18" t="s">
        <v>54</v>
      </c>
      <c r="C18" t="s">
        <v>55</v>
      </c>
      <c r="D18" s="1">
        <v>2025</v>
      </c>
      <c r="E18" t="s">
        <v>56</v>
      </c>
      <c r="F18" cm="1">
        <f t="array" ref="F18">COUNTA(ISNUMBER(_xlfn.TEXTSPLIT(TRIM(Data3[[#This Row],[Content]])," ")))</f>
        <v>1106</v>
      </c>
    </row>
    <row r="19" spans="1:6">
      <c r="A19" t="str">
        <f t="shared" si="0"/>
        <v>BBC</v>
      </c>
      <c r="B19" t="s">
        <v>57</v>
      </c>
      <c r="C19" t="s">
        <v>58</v>
      </c>
      <c r="D19" s="1">
        <v>2025</v>
      </c>
      <c r="E19" t="s">
        <v>59</v>
      </c>
      <c r="F19" cm="1">
        <f t="array" ref="F19">COUNTA(ISNUMBER(_xlfn.TEXTSPLIT(TRIM(Data3[[#This Row],[Content]])," ")))</f>
        <v>655</v>
      </c>
    </row>
    <row r="20" spans="1:6">
      <c r="A20" t="str">
        <f t="shared" si="0"/>
        <v>BBC</v>
      </c>
      <c r="B20" t="s">
        <v>60</v>
      </c>
      <c r="C20" t="s">
        <v>61</v>
      </c>
      <c r="D20" s="1">
        <v>2025</v>
      </c>
      <c r="E20" t="s">
        <v>62</v>
      </c>
      <c r="F20" cm="1">
        <f t="array" ref="F20">COUNTA(ISNUMBER(_xlfn.TEXTSPLIT(TRIM(Data3[[#This Row],[Content]])," ")))</f>
        <v>1837</v>
      </c>
    </row>
    <row r="21" spans="1:6">
      <c r="A21" t="str">
        <f t="shared" si="0"/>
        <v>BBC</v>
      </c>
      <c r="B21" t="s">
        <v>63</v>
      </c>
      <c r="C21" t="s">
        <v>64</v>
      </c>
      <c r="D21" s="1">
        <v>2025</v>
      </c>
      <c r="E21" t="s">
        <v>65</v>
      </c>
      <c r="F21" cm="1">
        <f t="array" ref="F21">COUNTA(ISNUMBER(_xlfn.TEXTSPLIT(TRIM(Data3[[#This Row],[Content]])," ")))</f>
        <v>318</v>
      </c>
    </row>
    <row r="22" spans="1:6">
      <c r="A22" t="str">
        <f t="shared" si="0"/>
        <v>BBC</v>
      </c>
      <c r="B22" t="s">
        <v>66</v>
      </c>
      <c r="C22" t="s">
        <v>67</v>
      </c>
      <c r="D22" s="1">
        <v>2025</v>
      </c>
      <c r="E22" t="s">
        <v>68</v>
      </c>
      <c r="F22" cm="1">
        <f t="array" ref="F22">COUNTA(ISNUMBER(_xlfn.TEXTSPLIT(TRIM(Data3[[#This Row],[Content]])," ")))</f>
        <v>1131</v>
      </c>
    </row>
    <row r="23" spans="1:6">
      <c r="A23" t="str">
        <f t="shared" si="0"/>
        <v>BBC</v>
      </c>
      <c r="B23" t="s">
        <v>69</v>
      </c>
      <c r="C23" t="s">
        <v>70</v>
      </c>
      <c r="D23" s="1">
        <v>2025</v>
      </c>
      <c r="E23" t="s">
        <v>71</v>
      </c>
      <c r="F23" cm="1">
        <f t="array" ref="F23">COUNTA(ISNUMBER(_xlfn.TEXTSPLIT(TRIM(Data3[[#This Row],[Content]])," ")))</f>
        <v>743</v>
      </c>
    </row>
    <row r="24" spans="1:6">
      <c r="A24" t="str">
        <f t="shared" si="0"/>
        <v>BBC</v>
      </c>
      <c r="B24" t="s">
        <v>72</v>
      </c>
      <c r="C24" t="s">
        <v>73</v>
      </c>
      <c r="D24" s="1">
        <v>2025</v>
      </c>
      <c r="E24" t="s">
        <v>74</v>
      </c>
      <c r="F24" cm="1">
        <f t="array" ref="F24">COUNTA(ISNUMBER(_xlfn.TEXTSPLIT(TRIM(Data3[[#This Row],[Content]])," ")))</f>
        <v>676</v>
      </c>
    </row>
    <row r="25" spans="1:6">
      <c r="A25" t="str">
        <f t="shared" si="0"/>
        <v>BBC</v>
      </c>
      <c r="B25" t="s">
        <v>75</v>
      </c>
      <c r="C25" t="s">
        <v>76</v>
      </c>
      <c r="D25" s="1">
        <v>2023</v>
      </c>
      <c r="E25" t="s">
        <v>77</v>
      </c>
      <c r="F25" cm="1">
        <f t="array" ref="F25">COUNTA(ISNUMBER(_xlfn.TEXTSPLIT(TRIM(Data3[[#This Row],[Content]])," ")))</f>
        <v>750</v>
      </c>
    </row>
    <row r="26" spans="1:6">
      <c r="A26" t="str">
        <f t="shared" si="0"/>
        <v>BBC</v>
      </c>
      <c r="B26" t="s">
        <v>78</v>
      </c>
      <c r="C26" t="s">
        <v>79</v>
      </c>
      <c r="D26" s="1">
        <v>2023</v>
      </c>
      <c r="E26" t="s">
        <v>80</v>
      </c>
      <c r="F26" cm="1">
        <f t="array" ref="F26">COUNTA(ISNUMBER(_xlfn.TEXTSPLIT(TRIM(Data3[[#This Row],[Content]])," ")))</f>
        <v>1195</v>
      </c>
    </row>
    <row r="27" spans="1:6">
      <c r="A27" t="str">
        <f t="shared" si="0"/>
        <v>BBC</v>
      </c>
      <c r="B27" t="s">
        <v>6</v>
      </c>
      <c r="C27" t="s">
        <v>81</v>
      </c>
      <c r="D27" s="1">
        <v>2023</v>
      </c>
      <c r="E27" t="s">
        <v>82</v>
      </c>
      <c r="F27" cm="1">
        <f t="array" ref="F27">COUNTA(ISNUMBER(_xlfn.TEXTSPLIT(TRIM(Data3[[#This Row],[Content]])," ")))</f>
        <v>948</v>
      </c>
    </row>
    <row r="28" spans="1:6">
      <c r="A28" t="str">
        <f t="shared" si="0"/>
        <v>BBC</v>
      </c>
      <c r="B28" t="s">
        <v>9</v>
      </c>
      <c r="C28" t="s">
        <v>83</v>
      </c>
      <c r="D28" s="1">
        <v>2023</v>
      </c>
      <c r="E28" t="s">
        <v>84</v>
      </c>
      <c r="F28" cm="1">
        <f t="array" ref="F28">COUNTA(ISNUMBER(_xlfn.TEXTSPLIT(TRIM(Data3[[#This Row],[Content]])," ")))</f>
        <v>834</v>
      </c>
    </row>
    <row r="29" spans="1:6">
      <c r="A29" t="str">
        <f t="shared" si="0"/>
        <v>BBC</v>
      </c>
      <c r="B29" t="s">
        <v>85</v>
      </c>
      <c r="C29" t="s">
        <v>86</v>
      </c>
      <c r="D29" s="1">
        <v>2023</v>
      </c>
      <c r="E29" t="s">
        <v>87</v>
      </c>
      <c r="F29" cm="1">
        <f t="array" ref="F29">COUNTA(ISNUMBER(_xlfn.TEXTSPLIT(TRIM(Data3[[#This Row],[Content]])," ")))</f>
        <v>390</v>
      </c>
    </row>
    <row r="30" spans="1:6">
      <c r="A30" t="str">
        <f t="shared" si="0"/>
        <v>BBC</v>
      </c>
      <c r="B30" t="s">
        <v>88</v>
      </c>
      <c r="C30" t="s">
        <v>89</v>
      </c>
      <c r="D30" s="1">
        <v>2023</v>
      </c>
      <c r="E30" t="s">
        <v>90</v>
      </c>
      <c r="F30" cm="1">
        <f t="array" ref="F30">COUNTA(ISNUMBER(_xlfn.TEXTSPLIT(TRIM(Data3[[#This Row],[Content]])," ")))</f>
        <v>1098</v>
      </c>
    </row>
    <row r="31" spans="1:6">
      <c r="A31" t="str">
        <f t="shared" si="0"/>
        <v>BBC</v>
      </c>
      <c r="B31" t="s">
        <v>91</v>
      </c>
      <c r="C31" t="s">
        <v>92</v>
      </c>
      <c r="D31" s="1">
        <v>2025</v>
      </c>
      <c r="E31" t="s">
        <v>93</v>
      </c>
      <c r="F31" cm="1">
        <f t="array" ref="F31">COUNTA(ISNUMBER(_xlfn.TEXTSPLIT(TRIM(Data3[[#This Row],[Content]])," ")))</f>
        <v>769</v>
      </c>
    </row>
    <row r="32" spans="1:6">
      <c r="A32" t="str">
        <f t="shared" si="0"/>
        <v>BBC</v>
      </c>
      <c r="B32" t="s">
        <v>6</v>
      </c>
      <c r="C32" t="s">
        <v>94</v>
      </c>
      <c r="D32" s="1">
        <v>2025</v>
      </c>
      <c r="E32" t="s">
        <v>95</v>
      </c>
      <c r="F32" cm="1">
        <f t="array" ref="F32">COUNTA(ISNUMBER(_xlfn.TEXTSPLIT(TRIM(Data3[[#This Row],[Content]])," ")))</f>
        <v>1119</v>
      </c>
    </row>
    <row r="33" spans="1:6">
      <c r="A33" t="str">
        <f t="shared" si="0"/>
        <v>BBC</v>
      </c>
      <c r="B33" t="s">
        <v>96</v>
      </c>
      <c r="C33" t="s">
        <v>97</v>
      </c>
      <c r="D33" s="1">
        <v>2023</v>
      </c>
      <c r="E33" t="s">
        <v>98</v>
      </c>
      <c r="F33" cm="1">
        <f t="array" ref="F33">COUNTA(ISNUMBER(_xlfn.TEXTSPLIT(TRIM(Data3[[#This Row],[Content]])," ")))</f>
        <v>814</v>
      </c>
    </row>
    <row r="34" spans="1:6">
      <c r="A34" t="str">
        <f t="shared" si="0"/>
        <v>BBC</v>
      </c>
      <c r="B34" t="s">
        <v>27</v>
      </c>
      <c r="C34" t="s">
        <v>99</v>
      </c>
      <c r="D34" s="1">
        <v>2025</v>
      </c>
      <c r="E34" t="s">
        <v>100</v>
      </c>
      <c r="F34" cm="1">
        <f t="array" ref="F34">COUNTA(ISNUMBER(_xlfn.TEXTSPLIT(TRIM(Data3[[#This Row],[Content]])," ")))</f>
        <v>582</v>
      </c>
    </row>
    <row r="35" spans="1:6">
      <c r="A35" t="str">
        <f t="shared" si="0"/>
        <v>BBC</v>
      </c>
      <c r="B35" t="s">
        <v>101</v>
      </c>
      <c r="C35" t="s">
        <v>102</v>
      </c>
      <c r="D35" s="1">
        <v>2025</v>
      </c>
      <c r="E35" t="s">
        <v>103</v>
      </c>
      <c r="F35" cm="1">
        <f t="array" ref="F35">COUNTA(ISNUMBER(_xlfn.TEXTSPLIT(TRIM(Data3[[#This Row],[Content]])," ")))</f>
        <v>761</v>
      </c>
    </row>
    <row r="36" spans="1:6">
      <c r="A36" t="str">
        <f t="shared" si="0"/>
        <v>BBC</v>
      </c>
      <c r="B36" t="s">
        <v>104</v>
      </c>
      <c r="C36" t="s">
        <v>105</v>
      </c>
      <c r="D36" s="1">
        <v>2025</v>
      </c>
      <c r="E36" t="s">
        <v>106</v>
      </c>
      <c r="F36" cm="1">
        <f t="array" ref="F36">COUNTA(ISNUMBER(_xlfn.TEXTSPLIT(TRIM(Data3[[#This Row],[Content]])," ")))</f>
        <v>1077</v>
      </c>
    </row>
    <row r="37" spans="1:6">
      <c r="A37" t="str">
        <f t="shared" si="0"/>
        <v>BBC</v>
      </c>
      <c r="B37" t="s">
        <v>6</v>
      </c>
      <c r="C37" t="s">
        <v>107</v>
      </c>
      <c r="D37" s="1">
        <v>2025</v>
      </c>
      <c r="E37" t="s">
        <v>108</v>
      </c>
      <c r="F37" cm="1">
        <f t="array" ref="F37">COUNTA(ISNUMBER(_xlfn.TEXTSPLIT(TRIM(Data3[[#This Row],[Content]])," ")))</f>
        <v>1268</v>
      </c>
    </row>
    <row r="38" spans="1:6">
      <c r="A38" t="str">
        <f t="shared" si="0"/>
        <v>BBC</v>
      </c>
      <c r="B38" t="s">
        <v>18</v>
      </c>
      <c r="C38" t="s">
        <v>109</v>
      </c>
      <c r="D38" s="1">
        <v>2024</v>
      </c>
      <c r="E38" t="s">
        <v>110</v>
      </c>
      <c r="F38" cm="1">
        <f t="array" ref="F38">COUNTA(ISNUMBER(_xlfn.TEXTSPLIT(TRIM(Data3[[#This Row],[Content]])," ")))</f>
        <v>464</v>
      </c>
    </row>
    <row r="39" spans="1:6">
      <c r="A39" t="str">
        <f t="shared" si="0"/>
        <v>BBC</v>
      </c>
      <c r="B39" t="s">
        <v>111</v>
      </c>
      <c r="C39" t="s">
        <v>112</v>
      </c>
      <c r="D39" s="1">
        <v>2024</v>
      </c>
      <c r="E39" t="s">
        <v>113</v>
      </c>
      <c r="F39" cm="1">
        <f t="array" ref="F39">COUNTA(ISNUMBER(_xlfn.TEXTSPLIT(TRIM(Data3[[#This Row],[Content]])," ")))</f>
        <v>429</v>
      </c>
    </row>
    <row r="40" spans="1:6">
      <c r="A40" t="str">
        <f t="shared" si="0"/>
        <v>BBC</v>
      </c>
      <c r="B40" t="s">
        <v>114</v>
      </c>
      <c r="C40" t="s">
        <v>115</v>
      </c>
      <c r="D40" s="1">
        <v>2024</v>
      </c>
      <c r="E40" t="s">
        <v>116</v>
      </c>
      <c r="F40" cm="1">
        <f t="array" ref="F40">COUNTA(ISNUMBER(_xlfn.TEXTSPLIT(TRIM(Data3[[#This Row],[Content]])," ")))</f>
        <v>380</v>
      </c>
    </row>
    <row r="41" spans="1:6">
      <c r="A41" t="str">
        <f t="shared" si="0"/>
        <v>BBC</v>
      </c>
      <c r="B41" t="s">
        <v>45</v>
      </c>
      <c r="C41" t="s">
        <v>117</v>
      </c>
      <c r="D41" s="1">
        <v>2024</v>
      </c>
      <c r="E41" t="s">
        <v>118</v>
      </c>
      <c r="F41" cm="1">
        <f t="array" ref="F41">COUNTA(ISNUMBER(_xlfn.TEXTSPLIT(TRIM(Data3[[#This Row],[Content]])," ")))</f>
        <v>490</v>
      </c>
    </row>
    <row r="42" spans="1:6">
      <c r="A42" t="str">
        <f t="shared" si="0"/>
        <v>BBC</v>
      </c>
      <c r="B42" t="s">
        <v>119</v>
      </c>
      <c r="C42" t="s">
        <v>120</v>
      </c>
      <c r="D42" s="1">
        <v>2023</v>
      </c>
      <c r="E42" t="s">
        <v>121</v>
      </c>
      <c r="F42" cm="1">
        <f t="array" ref="F42">COUNTA(ISNUMBER(_xlfn.TEXTSPLIT(TRIM(Data3[[#This Row],[Content]])," ")))</f>
        <v>1106</v>
      </c>
    </row>
    <row r="43" spans="1:6">
      <c r="A43" t="str">
        <f t="shared" si="0"/>
        <v>BBC</v>
      </c>
      <c r="B43" t="s">
        <v>122</v>
      </c>
      <c r="C43" t="s">
        <v>123</v>
      </c>
      <c r="D43" s="1">
        <v>2024</v>
      </c>
      <c r="E43" t="s">
        <v>124</v>
      </c>
      <c r="F43" cm="1">
        <f t="array" ref="F43">COUNTA(ISNUMBER(_xlfn.TEXTSPLIT(TRIM(Data3[[#This Row],[Content]])," ")))</f>
        <v>713</v>
      </c>
    </row>
    <row r="44" spans="1:6">
      <c r="A44" t="str">
        <f t="shared" si="0"/>
        <v>BBC</v>
      </c>
      <c r="B44" t="s">
        <v>9</v>
      </c>
      <c r="C44" t="s">
        <v>125</v>
      </c>
      <c r="D44" s="1">
        <v>2023</v>
      </c>
      <c r="E44" t="s">
        <v>126</v>
      </c>
      <c r="F44" cm="1">
        <f t="array" ref="F44">COUNTA(ISNUMBER(_xlfn.TEXTSPLIT(TRIM(Data3[[#This Row],[Content]])," ")))</f>
        <v>705</v>
      </c>
    </row>
    <row r="45" spans="1:6">
      <c r="A45" t="str">
        <f t="shared" si="0"/>
        <v>BBC</v>
      </c>
      <c r="B45" t="s">
        <v>127</v>
      </c>
      <c r="C45" t="s">
        <v>128</v>
      </c>
      <c r="D45" s="1">
        <v>2023</v>
      </c>
      <c r="E45" t="s">
        <v>129</v>
      </c>
      <c r="F45" cm="1">
        <f t="array" ref="F45">COUNTA(ISNUMBER(_xlfn.TEXTSPLIT(TRIM(Data3[[#This Row],[Content]])," ")))</f>
        <v>893</v>
      </c>
    </row>
    <row r="46" spans="1:6">
      <c r="A46" t="str">
        <f t="shared" si="0"/>
        <v>BBC</v>
      </c>
      <c r="B46" t="s">
        <v>45</v>
      </c>
      <c r="C46" t="s">
        <v>130</v>
      </c>
      <c r="D46" s="1">
        <v>2024</v>
      </c>
      <c r="E46" t="s">
        <v>131</v>
      </c>
      <c r="F46" cm="1">
        <f t="array" ref="F46">COUNTA(ISNUMBER(_xlfn.TEXTSPLIT(TRIM(Data3[[#This Row],[Content]])," ")))</f>
        <v>1189</v>
      </c>
    </row>
    <row r="47" spans="1:6">
      <c r="A47" t="str">
        <f t="shared" si="0"/>
        <v>BBC</v>
      </c>
      <c r="B47" t="s">
        <v>132</v>
      </c>
      <c r="C47" t="s">
        <v>133</v>
      </c>
      <c r="D47" s="1">
        <v>2024</v>
      </c>
      <c r="E47" t="s">
        <v>134</v>
      </c>
      <c r="F47" cm="1">
        <f t="array" ref="F47">COUNTA(ISNUMBER(_xlfn.TEXTSPLIT(TRIM(Data3[[#This Row],[Content]])," ")))</f>
        <v>602</v>
      </c>
    </row>
    <row r="48" spans="1:6">
      <c r="A48" t="str">
        <f t="shared" si="0"/>
        <v>BBC</v>
      </c>
      <c r="B48" t="s">
        <v>135</v>
      </c>
      <c r="C48" t="s">
        <v>136</v>
      </c>
      <c r="D48" s="1">
        <v>2024</v>
      </c>
      <c r="E48" t="s">
        <v>137</v>
      </c>
      <c r="F48" cm="1">
        <f t="array" ref="F48">COUNTA(ISNUMBER(_xlfn.TEXTSPLIT(TRIM(Data3[[#This Row],[Content]])," ")))</f>
        <v>1063</v>
      </c>
    </row>
    <row r="49" spans="1:6">
      <c r="A49" t="str">
        <f t="shared" si="0"/>
        <v>BBC</v>
      </c>
      <c r="B49" t="s">
        <v>45</v>
      </c>
      <c r="C49" t="s">
        <v>138</v>
      </c>
      <c r="D49" s="1">
        <v>2023</v>
      </c>
      <c r="E49" t="s">
        <v>139</v>
      </c>
      <c r="F49" cm="1">
        <f t="array" ref="F49">COUNTA(ISNUMBER(_xlfn.TEXTSPLIT(TRIM(Data3[[#This Row],[Content]])," ")))</f>
        <v>1350</v>
      </c>
    </row>
    <row r="50" spans="1:6">
      <c r="A50" t="str">
        <f t="shared" si="0"/>
        <v>BBC</v>
      </c>
      <c r="B50" t="s">
        <v>45</v>
      </c>
      <c r="C50" t="s">
        <v>140</v>
      </c>
      <c r="D50" s="1">
        <v>2023</v>
      </c>
      <c r="E50" t="s">
        <v>141</v>
      </c>
      <c r="F50" cm="1">
        <f t="array" ref="F50">COUNTA(ISNUMBER(_xlfn.TEXTSPLIT(TRIM(Data3[[#This Row],[Content]])," ")))</f>
        <v>1068</v>
      </c>
    </row>
    <row r="51" spans="1:6">
      <c r="A51" t="str">
        <f t="shared" si="0"/>
        <v>BBC</v>
      </c>
      <c r="B51" t="s">
        <v>9</v>
      </c>
      <c r="C51" t="s">
        <v>142</v>
      </c>
      <c r="D51" s="1">
        <v>2023</v>
      </c>
      <c r="E51" t="s">
        <v>143</v>
      </c>
      <c r="F51" cm="1">
        <f t="array" ref="F51">COUNTA(ISNUMBER(_xlfn.TEXTSPLIT(TRIM(Data3[[#This Row],[Content]])," ")))</f>
        <v>780</v>
      </c>
    </row>
    <row r="52" spans="1:6">
      <c r="A52" t="str">
        <f t="shared" si="0"/>
        <v>BBC</v>
      </c>
      <c r="B52" t="s">
        <v>45</v>
      </c>
      <c r="C52" t="s">
        <v>144</v>
      </c>
      <c r="D52" s="1">
        <v>2023</v>
      </c>
      <c r="E52" t="s">
        <v>145</v>
      </c>
      <c r="F52" cm="1">
        <f t="array" ref="F52">COUNTA(ISNUMBER(_xlfn.TEXTSPLIT(TRIM(Data3[[#This Row],[Content]])," ")))</f>
        <v>363</v>
      </c>
    </row>
    <row r="53" spans="1:6">
      <c r="A53" t="str">
        <f t="shared" si="0"/>
        <v>BBC</v>
      </c>
      <c r="B53" t="s">
        <v>146</v>
      </c>
      <c r="C53" t="s">
        <v>147</v>
      </c>
      <c r="D53" s="1">
        <v>2023</v>
      </c>
      <c r="E53" t="s">
        <v>148</v>
      </c>
      <c r="F53" cm="1">
        <f t="array" ref="F53">COUNTA(ISNUMBER(_xlfn.TEXTSPLIT(TRIM(Data3[[#This Row],[Content]])," ")))</f>
        <v>1099</v>
      </c>
    </row>
    <row r="54" spans="1:6">
      <c r="A54" t="str">
        <f t="shared" si="0"/>
        <v>BBC</v>
      </c>
      <c r="B54" t="s">
        <v>149</v>
      </c>
      <c r="C54" t="s">
        <v>150</v>
      </c>
      <c r="D54" s="1">
        <v>2023</v>
      </c>
      <c r="E54" t="s">
        <v>151</v>
      </c>
      <c r="F54" cm="1">
        <f t="array" ref="F54">COUNTA(ISNUMBER(_xlfn.TEXTSPLIT(TRIM(Data3[[#This Row],[Content]])," ")))</f>
        <v>1031</v>
      </c>
    </row>
    <row r="55" spans="1:6">
      <c r="A55" t="str">
        <f t="shared" si="0"/>
        <v>BBC</v>
      </c>
      <c r="B55" t="s">
        <v>152</v>
      </c>
      <c r="C55" t="s">
        <v>153</v>
      </c>
      <c r="D55" s="1">
        <v>2023</v>
      </c>
      <c r="E55" t="s">
        <v>154</v>
      </c>
      <c r="F55" cm="1">
        <f t="array" ref="F55">COUNTA(ISNUMBER(_xlfn.TEXTSPLIT(TRIM(Data3[[#This Row],[Content]])," ")))</f>
        <v>1053</v>
      </c>
    </row>
    <row r="56" spans="1:6">
      <c r="A56" t="str">
        <f t="shared" si="0"/>
        <v>BBC</v>
      </c>
      <c r="B56" t="s">
        <v>6</v>
      </c>
      <c r="C56" t="s">
        <v>155</v>
      </c>
      <c r="D56" s="1">
        <v>2025</v>
      </c>
      <c r="E56" t="s">
        <v>156</v>
      </c>
      <c r="F56" cm="1">
        <f t="array" ref="F56">COUNTA(ISNUMBER(_xlfn.TEXTSPLIT(TRIM(Data3[[#This Row],[Content]])," ")))</f>
        <v>1124</v>
      </c>
    </row>
    <row r="57" spans="1:6">
      <c r="A57" t="str">
        <f t="shared" si="0"/>
        <v>BBC</v>
      </c>
      <c r="B57" t="s">
        <v>157</v>
      </c>
      <c r="C57" t="s">
        <v>158</v>
      </c>
      <c r="D57" s="1">
        <v>2023</v>
      </c>
      <c r="E57" t="s">
        <v>159</v>
      </c>
      <c r="F57" cm="1">
        <f t="array" ref="F57">COUNTA(ISNUMBER(_xlfn.TEXTSPLIT(TRIM(Data3[[#This Row],[Content]])," ")))</f>
        <v>470</v>
      </c>
    </row>
    <row r="58" spans="1:6">
      <c r="A58" t="str">
        <f t="shared" si="0"/>
        <v>BBC</v>
      </c>
      <c r="B58" t="s">
        <v>66</v>
      </c>
      <c r="C58" t="s">
        <v>160</v>
      </c>
      <c r="D58" s="1">
        <v>2025</v>
      </c>
      <c r="E58" t="s">
        <v>161</v>
      </c>
      <c r="F58" cm="1">
        <f t="array" ref="F58">COUNTA(ISNUMBER(_xlfn.TEXTSPLIT(TRIM(Data3[[#This Row],[Content]])," ")))</f>
        <v>1088</v>
      </c>
    </row>
    <row r="59" spans="1:6">
      <c r="A59" t="str">
        <f t="shared" si="0"/>
        <v>BBC</v>
      </c>
      <c r="B59" t="s">
        <v>45</v>
      </c>
      <c r="C59" t="s">
        <v>162</v>
      </c>
      <c r="D59" s="1">
        <v>2025</v>
      </c>
      <c r="E59" t="s">
        <v>163</v>
      </c>
      <c r="F59" cm="1">
        <f t="array" ref="F59">COUNTA(ISNUMBER(_xlfn.TEXTSPLIT(TRIM(Data3[[#This Row],[Content]])," ")))</f>
        <v>1122</v>
      </c>
    </row>
    <row r="60" spans="1:6">
      <c r="A60" t="str">
        <f t="shared" si="0"/>
        <v>BBC</v>
      </c>
      <c r="B60" t="s">
        <v>164</v>
      </c>
      <c r="C60" t="s">
        <v>165</v>
      </c>
      <c r="D60" s="1">
        <v>2025</v>
      </c>
      <c r="E60" t="s">
        <v>166</v>
      </c>
      <c r="F60" cm="1">
        <f t="array" ref="F60">COUNTA(ISNUMBER(_xlfn.TEXTSPLIT(TRIM(Data3[[#This Row],[Content]])," ")))</f>
        <v>464</v>
      </c>
    </row>
    <row r="61" spans="1:6">
      <c r="A61" t="str">
        <f t="shared" si="0"/>
        <v>BBC</v>
      </c>
      <c r="B61" t="s">
        <v>167</v>
      </c>
      <c r="C61" t="s">
        <v>168</v>
      </c>
      <c r="D61" s="1">
        <v>2023</v>
      </c>
      <c r="E61" t="s">
        <v>169</v>
      </c>
      <c r="F61" cm="1">
        <f t="array" ref="F61">COUNTA(ISNUMBER(_xlfn.TEXTSPLIT(TRIM(Data3[[#This Row],[Content]])," ")))</f>
        <v>612</v>
      </c>
    </row>
    <row r="62" spans="1:6">
      <c r="A62" t="str">
        <f t="shared" si="0"/>
        <v>BBC</v>
      </c>
      <c r="B62" t="s">
        <v>45</v>
      </c>
      <c r="C62" t="s">
        <v>170</v>
      </c>
      <c r="D62" s="1">
        <v>2025</v>
      </c>
      <c r="E62" t="s">
        <v>171</v>
      </c>
      <c r="F62" cm="1">
        <f t="array" ref="F62">COUNTA(ISNUMBER(_xlfn.TEXTSPLIT(TRIM(Data3[[#This Row],[Content]])," ")))</f>
        <v>501</v>
      </c>
    </row>
    <row r="63" spans="1:6">
      <c r="A63" t="str">
        <f t="shared" si="0"/>
        <v>BBC</v>
      </c>
      <c r="B63" t="s">
        <v>172</v>
      </c>
      <c r="C63" t="s">
        <v>173</v>
      </c>
      <c r="D63" s="1">
        <v>2024</v>
      </c>
      <c r="E63" t="s">
        <v>174</v>
      </c>
      <c r="F63" cm="1">
        <f t="array" ref="F63">COUNTA(ISNUMBER(_xlfn.TEXTSPLIT(TRIM(Data3[[#This Row],[Content]])," ")))</f>
        <v>243</v>
      </c>
    </row>
    <row r="64" spans="1:6">
      <c r="A64" t="str">
        <f t="shared" si="0"/>
        <v>BBC</v>
      </c>
      <c r="B64" t="s">
        <v>175</v>
      </c>
      <c r="C64" t="s">
        <v>176</v>
      </c>
      <c r="D64" s="1">
        <v>2024</v>
      </c>
      <c r="E64" t="s">
        <v>177</v>
      </c>
      <c r="F64" cm="1">
        <f t="array" ref="F64">COUNTA(ISNUMBER(_xlfn.TEXTSPLIT(TRIM(Data3[[#This Row],[Content]])," ")))</f>
        <v>557</v>
      </c>
    </row>
    <row r="65" spans="1:6">
      <c r="A65" t="str">
        <f t="shared" si="0"/>
        <v>BBC</v>
      </c>
      <c r="B65" t="s">
        <v>178</v>
      </c>
      <c r="C65" t="s">
        <v>179</v>
      </c>
      <c r="D65" s="1">
        <v>2024</v>
      </c>
      <c r="E65" t="s">
        <v>180</v>
      </c>
      <c r="F65" cm="1">
        <f t="array" ref="F65">COUNTA(ISNUMBER(_xlfn.TEXTSPLIT(TRIM(Data3[[#This Row],[Content]])," ")))</f>
        <v>1087</v>
      </c>
    </row>
    <row r="66" spans="1:6">
      <c r="A66" t="str">
        <f t="shared" ref="A66:A129" si="1">"BBC"</f>
        <v>BBC</v>
      </c>
      <c r="B66" t="s">
        <v>18</v>
      </c>
      <c r="C66" t="s">
        <v>181</v>
      </c>
      <c r="D66" s="1">
        <v>2025</v>
      </c>
      <c r="E66" t="s">
        <v>182</v>
      </c>
      <c r="F66" cm="1">
        <f t="array" ref="F66">COUNTA(ISNUMBER(_xlfn.TEXTSPLIT(TRIM(Data3[[#This Row],[Content]])," ")))</f>
        <v>583</v>
      </c>
    </row>
    <row r="67" spans="1:6">
      <c r="A67" t="str">
        <f t="shared" si="1"/>
        <v>BBC</v>
      </c>
      <c r="B67" t="s">
        <v>45</v>
      </c>
      <c r="C67" t="s">
        <v>183</v>
      </c>
      <c r="D67" s="1">
        <v>2024</v>
      </c>
      <c r="E67" t="s">
        <v>184</v>
      </c>
      <c r="F67" cm="1">
        <f t="array" ref="F67">COUNTA(ISNUMBER(_xlfn.TEXTSPLIT(TRIM(Data3[[#This Row],[Content]])," ")))</f>
        <v>485</v>
      </c>
    </row>
    <row r="68" spans="1:6">
      <c r="A68" t="str">
        <f t="shared" si="1"/>
        <v>BBC</v>
      </c>
      <c r="B68" t="s">
        <v>185</v>
      </c>
      <c r="C68" t="s">
        <v>186</v>
      </c>
      <c r="D68" s="1">
        <v>2025</v>
      </c>
      <c r="E68" t="s">
        <v>187</v>
      </c>
      <c r="F68" cm="1">
        <f t="array" ref="F68">COUNTA(ISNUMBER(_xlfn.TEXTSPLIT(TRIM(Data3[[#This Row],[Content]])," ")))</f>
        <v>329</v>
      </c>
    </row>
    <row r="69" spans="1:6">
      <c r="A69" t="str">
        <f t="shared" si="1"/>
        <v>BBC</v>
      </c>
      <c r="B69" t="s">
        <v>188</v>
      </c>
      <c r="C69" t="s">
        <v>189</v>
      </c>
      <c r="D69" s="1">
        <v>2024</v>
      </c>
      <c r="E69" t="s">
        <v>190</v>
      </c>
      <c r="F69" cm="1">
        <f t="array" ref="F69">COUNTA(ISNUMBER(_xlfn.TEXTSPLIT(TRIM(Data3[[#This Row],[Content]])," ")))</f>
        <v>1623</v>
      </c>
    </row>
    <row r="70" spans="1:6">
      <c r="A70" t="str">
        <f t="shared" si="1"/>
        <v>BBC</v>
      </c>
      <c r="B70" t="s">
        <v>21</v>
      </c>
      <c r="C70" t="s">
        <v>191</v>
      </c>
      <c r="D70" s="1">
        <v>2025</v>
      </c>
      <c r="E70" t="s">
        <v>192</v>
      </c>
      <c r="F70" cm="1">
        <f t="array" ref="F70">COUNTA(ISNUMBER(_xlfn.TEXTSPLIT(TRIM(Data3[[#This Row],[Content]])," ")))</f>
        <v>500</v>
      </c>
    </row>
    <row r="71" spans="1:6">
      <c r="A71" t="str">
        <f t="shared" si="1"/>
        <v>BBC</v>
      </c>
      <c r="B71" t="s">
        <v>193</v>
      </c>
      <c r="C71" t="s">
        <v>194</v>
      </c>
      <c r="D71" s="1">
        <v>2025</v>
      </c>
      <c r="E71" t="s">
        <v>195</v>
      </c>
      <c r="F71" cm="1">
        <f t="array" ref="F71">COUNTA(ISNUMBER(_xlfn.TEXTSPLIT(TRIM(Data3[[#This Row],[Content]])," ")))</f>
        <v>450</v>
      </c>
    </row>
    <row r="72" spans="1:6">
      <c r="A72" t="str">
        <f t="shared" si="1"/>
        <v>BBC</v>
      </c>
      <c r="B72" t="s">
        <v>45</v>
      </c>
      <c r="C72" t="s">
        <v>196</v>
      </c>
      <c r="D72" s="1">
        <v>2024</v>
      </c>
      <c r="E72" t="s">
        <v>197</v>
      </c>
      <c r="F72" cm="1">
        <f t="array" ref="F72">COUNTA(ISNUMBER(_xlfn.TEXTSPLIT(TRIM(Data3[[#This Row],[Content]])," ")))</f>
        <v>1071</v>
      </c>
    </row>
    <row r="73" spans="1:6">
      <c r="A73" t="str">
        <f t="shared" si="1"/>
        <v>BBC</v>
      </c>
      <c r="B73" t="s">
        <v>198</v>
      </c>
      <c r="C73" t="s">
        <v>199</v>
      </c>
      <c r="D73" s="1">
        <v>2025</v>
      </c>
      <c r="E73" t="s">
        <v>200</v>
      </c>
      <c r="F73" cm="1">
        <f t="array" ref="F73">COUNTA(ISNUMBER(_xlfn.TEXTSPLIT(TRIM(Data3[[#This Row],[Content]])," ")))</f>
        <v>709</v>
      </c>
    </row>
    <row r="74" spans="1:6">
      <c r="A74" t="str">
        <f t="shared" si="1"/>
        <v>BBC</v>
      </c>
      <c r="B74" t="s">
        <v>201</v>
      </c>
      <c r="C74" t="s">
        <v>202</v>
      </c>
      <c r="D74" s="1">
        <v>2025</v>
      </c>
      <c r="E74" t="s">
        <v>203</v>
      </c>
      <c r="F74" cm="1">
        <f t="array" ref="F74">COUNTA(ISNUMBER(_xlfn.TEXTSPLIT(TRIM(Data3[[#This Row],[Content]])," ")))</f>
        <v>657</v>
      </c>
    </row>
    <row r="75" spans="1:6">
      <c r="A75" t="str">
        <f t="shared" si="1"/>
        <v>BBC</v>
      </c>
      <c r="B75" t="s">
        <v>66</v>
      </c>
      <c r="C75" t="s">
        <v>204</v>
      </c>
      <c r="D75" s="1">
        <v>2024</v>
      </c>
      <c r="E75" t="s">
        <v>205</v>
      </c>
      <c r="F75" cm="1">
        <f t="array" ref="F75">COUNTA(ISNUMBER(_xlfn.TEXTSPLIT(TRIM(Data3[[#This Row],[Content]])," ")))</f>
        <v>1178</v>
      </c>
    </row>
    <row r="76" spans="1:6">
      <c r="A76" t="str">
        <f t="shared" si="1"/>
        <v>BBC</v>
      </c>
      <c r="B76" t="s">
        <v>36</v>
      </c>
      <c r="C76" t="s">
        <v>206</v>
      </c>
      <c r="D76" s="1">
        <v>2024</v>
      </c>
      <c r="E76" t="s">
        <v>207</v>
      </c>
      <c r="F76" cm="1">
        <f t="array" ref="F76">COUNTA(ISNUMBER(_xlfn.TEXTSPLIT(TRIM(Data3[[#This Row],[Content]])," ")))</f>
        <v>993</v>
      </c>
    </row>
    <row r="77" spans="1:6">
      <c r="A77" t="str">
        <f t="shared" si="1"/>
        <v>BBC</v>
      </c>
      <c r="B77" t="s">
        <v>18</v>
      </c>
      <c r="C77" t="s">
        <v>208</v>
      </c>
      <c r="D77" s="1">
        <v>2024</v>
      </c>
      <c r="E77" t="s">
        <v>209</v>
      </c>
      <c r="F77" cm="1">
        <f t="array" ref="F77">COUNTA(ISNUMBER(_xlfn.TEXTSPLIT(TRIM(Data3[[#This Row],[Content]])," ")))</f>
        <v>749</v>
      </c>
    </row>
    <row r="78" spans="1:6">
      <c r="A78" t="str">
        <f t="shared" si="1"/>
        <v>BBC</v>
      </c>
      <c r="B78" t="s">
        <v>210</v>
      </c>
      <c r="C78" t="s">
        <v>211</v>
      </c>
      <c r="D78" s="1">
        <v>2024</v>
      </c>
      <c r="E78" t="s">
        <v>212</v>
      </c>
      <c r="F78" cm="1">
        <f t="array" ref="F78">COUNTA(ISNUMBER(_xlfn.TEXTSPLIT(TRIM(Data3[[#This Row],[Content]])," ")))</f>
        <v>442</v>
      </c>
    </row>
    <row r="79" spans="1:6">
      <c r="A79" t="str">
        <f t="shared" si="1"/>
        <v>BBC</v>
      </c>
      <c r="B79" t="s">
        <v>6</v>
      </c>
      <c r="C79" t="s">
        <v>213</v>
      </c>
      <c r="D79" s="1">
        <v>2024</v>
      </c>
      <c r="E79" t="s">
        <v>214</v>
      </c>
      <c r="F79" cm="1">
        <f t="array" ref="F79">COUNTA(ISNUMBER(_xlfn.TEXTSPLIT(TRIM(Data3[[#This Row],[Content]])," ")))</f>
        <v>819</v>
      </c>
    </row>
    <row r="80" spans="1:6">
      <c r="A80" t="str">
        <f t="shared" si="1"/>
        <v>BBC</v>
      </c>
      <c r="B80" t="s">
        <v>215</v>
      </c>
      <c r="C80" t="s">
        <v>216</v>
      </c>
      <c r="D80" s="1">
        <v>2024</v>
      </c>
      <c r="E80" t="s">
        <v>217</v>
      </c>
      <c r="F80" cm="1">
        <f t="array" ref="F80">COUNTA(ISNUMBER(_xlfn.TEXTSPLIT(TRIM(Data3[[#This Row],[Content]])," ")))</f>
        <v>673</v>
      </c>
    </row>
    <row r="81" spans="1:6">
      <c r="A81" t="str">
        <f t="shared" si="1"/>
        <v>BBC</v>
      </c>
      <c r="B81" t="s">
        <v>45</v>
      </c>
      <c r="C81" t="s">
        <v>218</v>
      </c>
      <c r="D81" s="1">
        <v>2025</v>
      </c>
      <c r="E81" t="s">
        <v>219</v>
      </c>
      <c r="F81" cm="1">
        <f t="array" ref="F81">COUNTA(ISNUMBER(_xlfn.TEXTSPLIT(TRIM(Data3[[#This Row],[Content]])," ")))</f>
        <v>455</v>
      </c>
    </row>
    <row r="82" spans="1:6">
      <c r="A82" t="str">
        <f t="shared" si="1"/>
        <v>BBC</v>
      </c>
      <c r="B82" t="s">
        <v>45</v>
      </c>
      <c r="C82" t="s">
        <v>220</v>
      </c>
      <c r="D82" s="1">
        <v>2025</v>
      </c>
      <c r="E82" t="s">
        <v>221</v>
      </c>
      <c r="F82" cm="1">
        <f t="array" ref="F82">COUNTA(ISNUMBER(_xlfn.TEXTSPLIT(TRIM(Data3[[#This Row],[Content]])," ")))</f>
        <v>269</v>
      </c>
    </row>
    <row r="83" spans="1:6">
      <c r="A83" t="str">
        <f t="shared" si="1"/>
        <v>BBC</v>
      </c>
      <c r="B83" t="s">
        <v>222</v>
      </c>
      <c r="C83" t="s">
        <v>223</v>
      </c>
      <c r="D83" s="1">
        <v>2025</v>
      </c>
      <c r="E83" t="s">
        <v>224</v>
      </c>
      <c r="F83" cm="1">
        <f t="array" ref="F83">COUNTA(ISNUMBER(_xlfn.TEXTSPLIT(TRIM(Data3[[#This Row],[Content]])," ")))</f>
        <v>941</v>
      </c>
    </row>
    <row r="84" spans="1:6">
      <c r="A84" t="str">
        <f t="shared" si="1"/>
        <v>BBC</v>
      </c>
      <c r="B84" t="s">
        <v>225</v>
      </c>
      <c r="C84" t="s">
        <v>226</v>
      </c>
      <c r="D84" s="1">
        <v>2025</v>
      </c>
      <c r="E84" t="s">
        <v>227</v>
      </c>
      <c r="F84" cm="1">
        <f t="array" ref="F84">COUNTA(ISNUMBER(_xlfn.TEXTSPLIT(TRIM(Data3[[#This Row],[Content]])," ")))</f>
        <v>1362</v>
      </c>
    </row>
    <row r="85" spans="1:6">
      <c r="A85" t="str">
        <f t="shared" si="1"/>
        <v>BBC</v>
      </c>
      <c r="B85" t="s">
        <v>228</v>
      </c>
      <c r="C85" t="s">
        <v>229</v>
      </c>
      <c r="D85" s="1">
        <v>2025</v>
      </c>
      <c r="E85" t="s">
        <v>230</v>
      </c>
      <c r="F85" cm="1">
        <f t="array" ref="F85">COUNTA(ISNUMBER(_xlfn.TEXTSPLIT(TRIM(Data3[[#This Row],[Content]])," ")))</f>
        <v>1312</v>
      </c>
    </row>
    <row r="86" spans="1:6">
      <c r="A86" t="str">
        <f t="shared" si="1"/>
        <v>BBC</v>
      </c>
      <c r="B86" t="s">
        <v>231</v>
      </c>
      <c r="C86" t="s">
        <v>232</v>
      </c>
      <c r="D86" s="1">
        <v>2025</v>
      </c>
      <c r="E86" t="s">
        <v>233</v>
      </c>
      <c r="F86" cm="1">
        <f t="array" ref="F86">COUNTA(ISNUMBER(_xlfn.TEXTSPLIT(TRIM(Data3[[#This Row],[Content]])," ")))</f>
        <v>818</v>
      </c>
    </row>
    <row r="87" spans="1:6">
      <c r="A87" t="str">
        <f t="shared" si="1"/>
        <v>BBC</v>
      </c>
      <c r="B87" t="s">
        <v>21</v>
      </c>
      <c r="C87" t="s">
        <v>234</v>
      </c>
      <c r="D87" s="1">
        <v>2025</v>
      </c>
      <c r="E87" t="s">
        <v>235</v>
      </c>
      <c r="F87" cm="1">
        <f t="array" ref="F87">COUNTA(ISNUMBER(_xlfn.TEXTSPLIT(TRIM(Data3[[#This Row],[Content]])," ")))</f>
        <v>508</v>
      </c>
    </row>
    <row r="88" spans="1:6">
      <c r="A88" t="str">
        <f t="shared" si="1"/>
        <v>BBC</v>
      </c>
      <c r="B88" t="s">
        <v>236</v>
      </c>
      <c r="C88" t="s">
        <v>237</v>
      </c>
      <c r="D88" s="1">
        <v>2025</v>
      </c>
      <c r="E88" t="s">
        <v>238</v>
      </c>
      <c r="F88" cm="1">
        <f t="array" ref="F88">COUNTA(ISNUMBER(_xlfn.TEXTSPLIT(TRIM(Data3[[#This Row],[Content]])," ")))</f>
        <v>265</v>
      </c>
    </row>
    <row r="89" spans="1:6">
      <c r="A89" t="str">
        <f t="shared" si="1"/>
        <v>BBC</v>
      </c>
      <c r="B89" t="s">
        <v>239</v>
      </c>
      <c r="C89" t="s">
        <v>240</v>
      </c>
      <c r="D89" s="1">
        <v>2025</v>
      </c>
      <c r="E89" t="s">
        <v>241</v>
      </c>
      <c r="F89" cm="1">
        <f t="array" ref="F89">COUNTA(ISNUMBER(_xlfn.TEXTSPLIT(TRIM(Data3[[#This Row],[Content]])," ")))</f>
        <v>492</v>
      </c>
    </row>
    <row r="90" spans="1:6">
      <c r="A90" t="str">
        <f t="shared" si="1"/>
        <v>BBC</v>
      </c>
      <c r="B90" t="s">
        <v>45</v>
      </c>
      <c r="C90" t="s">
        <v>242</v>
      </c>
      <c r="D90" s="1">
        <v>2025</v>
      </c>
      <c r="E90" t="s">
        <v>243</v>
      </c>
      <c r="F90" cm="1">
        <f t="array" ref="F90">COUNTA(ISNUMBER(_xlfn.TEXTSPLIT(TRIM(Data3[[#This Row],[Content]])," ")))</f>
        <v>235</v>
      </c>
    </row>
    <row r="91" spans="1:6">
      <c r="A91" t="str">
        <f t="shared" si="1"/>
        <v>BBC</v>
      </c>
      <c r="B91" t="s">
        <v>6</v>
      </c>
      <c r="C91" t="s">
        <v>244</v>
      </c>
      <c r="D91" s="1">
        <v>2024</v>
      </c>
      <c r="E91" t="s">
        <v>245</v>
      </c>
      <c r="F91" cm="1">
        <f t="array" ref="F91">COUNTA(ISNUMBER(_xlfn.TEXTSPLIT(TRIM(Data3[[#This Row],[Content]])," ")))</f>
        <v>1160</v>
      </c>
    </row>
    <row r="92" spans="1:6">
      <c r="A92" t="str">
        <f t="shared" si="1"/>
        <v>BBC</v>
      </c>
      <c r="B92" t="s">
        <v>246</v>
      </c>
      <c r="C92" t="s">
        <v>247</v>
      </c>
      <c r="D92" s="1">
        <v>2024</v>
      </c>
      <c r="E92" t="s">
        <v>248</v>
      </c>
      <c r="F92" cm="1">
        <f t="array" ref="F92">COUNTA(ISNUMBER(_xlfn.TEXTSPLIT(TRIM(Data3[[#This Row],[Content]])," ")))</f>
        <v>1067</v>
      </c>
    </row>
    <row r="93" spans="1:6">
      <c r="A93" t="str">
        <f t="shared" si="1"/>
        <v>BBC</v>
      </c>
      <c r="B93" t="s">
        <v>249</v>
      </c>
      <c r="C93" t="s">
        <v>250</v>
      </c>
      <c r="D93" s="1">
        <v>2025</v>
      </c>
      <c r="E93" t="s">
        <v>251</v>
      </c>
      <c r="F93" cm="1">
        <f t="array" ref="F93">COUNTA(ISNUMBER(_xlfn.TEXTSPLIT(TRIM(Data3[[#This Row],[Content]])," ")))</f>
        <v>1001</v>
      </c>
    </row>
    <row r="94" spans="1:6">
      <c r="A94" t="str">
        <f t="shared" si="1"/>
        <v>BBC</v>
      </c>
      <c r="B94" t="s">
        <v>252</v>
      </c>
      <c r="C94" t="s">
        <v>253</v>
      </c>
      <c r="D94" s="1">
        <v>2025</v>
      </c>
      <c r="E94" t="s">
        <v>254</v>
      </c>
      <c r="F94" cm="1">
        <f t="array" ref="F94">COUNTA(ISNUMBER(_xlfn.TEXTSPLIT(TRIM(Data3[[#This Row],[Content]])," ")))</f>
        <v>1165</v>
      </c>
    </row>
    <row r="95" spans="1:6">
      <c r="A95" t="str">
        <f t="shared" si="1"/>
        <v>BBC</v>
      </c>
      <c r="B95" t="s">
        <v>255</v>
      </c>
      <c r="C95" t="s">
        <v>256</v>
      </c>
      <c r="D95" s="1">
        <v>2023</v>
      </c>
      <c r="E95" t="s">
        <v>257</v>
      </c>
      <c r="F95" cm="1">
        <f t="array" ref="F95">COUNTA(ISNUMBER(_xlfn.TEXTSPLIT(TRIM(Data3[[#This Row],[Content]])," ")))</f>
        <v>356</v>
      </c>
    </row>
    <row r="96" spans="1:6">
      <c r="A96" t="str">
        <f t="shared" si="1"/>
        <v>BBC</v>
      </c>
      <c r="B96" t="s">
        <v>258</v>
      </c>
      <c r="C96" t="s">
        <v>259</v>
      </c>
      <c r="D96" s="1">
        <v>2023</v>
      </c>
      <c r="E96" t="s">
        <v>260</v>
      </c>
      <c r="F96" cm="1">
        <f t="array" ref="F96">COUNTA(ISNUMBER(_xlfn.TEXTSPLIT(TRIM(Data3[[#This Row],[Content]])," ")))</f>
        <v>491</v>
      </c>
    </row>
    <row r="97" spans="1:6">
      <c r="A97" t="str">
        <f t="shared" si="1"/>
        <v>BBC</v>
      </c>
      <c r="B97" t="s">
        <v>261</v>
      </c>
      <c r="C97" t="s">
        <v>262</v>
      </c>
      <c r="D97" s="1">
        <v>2023</v>
      </c>
      <c r="E97" t="s">
        <v>263</v>
      </c>
      <c r="F97" cm="1">
        <f t="array" ref="F97">COUNTA(ISNUMBER(_xlfn.TEXTSPLIT(TRIM(Data3[[#This Row],[Content]])," ")))</f>
        <v>466</v>
      </c>
    </row>
    <row r="98" spans="1:6">
      <c r="A98" t="str">
        <f t="shared" si="1"/>
        <v>BBC</v>
      </c>
      <c r="B98" t="s">
        <v>264</v>
      </c>
      <c r="C98" t="s">
        <v>265</v>
      </c>
      <c r="D98" s="1">
        <v>2023</v>
      </c>
      <c r="E98" t="s">
        <v>266</v>
      </c>
      <c r="F98" cm="1">
        <f t="array" ref="F98">COUNTA(ISNUMBER(_xlfn.TEXTSPLIT(TRIM(Data3[[#This Row],[Content]])," ")))</f>
        <v>1161</v>
      </c>
    </row>
    <row r="99" spans="1:6">
      <c r="A99" t="str">
        <f t="shared" si="1"/>
        <v>BBC</v>
      </c>
      <c r="B99" t="s">
        <v>267</v>
      </c>
      <c r="C99" t="s">
        <v>268</v>
      </c>
      <c r="D99" s="1">
        <v>2025</v>
      </c>
      <c r="E99" t="s">
        <v>269</v>
      </c>
      <c r="F99" cm="1">
        <f t="array" ref="F99">COUNTA(ISNUMBER(_xlfn.TEXTSPLIT(TRIM(Data3[[#This Row],[Content]])," ")))</f>
        <v>895</v>
      </c>
    </row>
    <row r="100" spans="1:6">
      <c r="A100" t="str">
        <f t="shared" si="1"/>
        <v>BBC</v>
      </c>
      <c r="B100" t="s">
        <v>270</v>
      </c>
      <c r="C100" t="s">
        <v>271</v>
      </c>
      <c r="D100" s="1">
        <v>2024</v>
      </c>
      <c r="E100" t="s">
        <v>272</v>
      </c>
      <c r="F100" cm="1">
        <f t="array" ref="F100">COUNTA(ISNUMBER(_xlfn.TEXTSPLIT(TRIM(Data3[[#This Row],[Content]])," ")))</f>
        <v>1155</v>
      </c>
    </row>
    <row r="101" spans="1:6">
      <c r="A101" t="str">
        <f t="shared" si="1"/>
        <v>BBC</v>
      </c>
      <c r="B101" t="s">
        <v>273</v>
      </c>
      <c r="C101" t="s">
        <v>274</v>
      </c>
      <c r="D101" s="1">
        <v>2023</v>
      </c>
      <c r="E101" t="s">
        <v>275</v>
      </c>
      <c r="F101" cm="1">
        <f t="array" ref="F101">COUNTA(ISNUMBER(_xlfn.TEXTSPLIT(TRIM(Data3[[#This Row],[Content]])," ")))</f>
        <v>703</v>
      </c>
    </row>
    <row r="102" spans="1:6">
      <c r="A102" t="str">
        <f t="shared" si="1"/>
        <v>BBC</v>
      </c>
      <c r="B102" t="s">
        <v>276</v>
      </c>
      <c r="C102" t="s">
        <v>277</v>
      </c>
      <c r="D102" s="1">
        <v>2024</v>
      </c>
      <c r="E102" t="s">
        <v>278</v>
      </c>
      <c r="F102" cm="1">
        <f t="array" ref="F102">COUNTA(ISNUMBER(_xlfn.TEXTSPLIT(TRIM(Data3[[#This Row],[Content]])," ")))</f>
        <v>271</v>
      </c>
    </row>
    <row r="103" spans="1:6">
      <c r="A103" t="str">
        <f t="shared" si="1"/>
        <v>BBC</v>
      </c>
      <c r="B103" t="s">
        <v>45</v>
      </c>
      <c r="C103" t="s">
        <v>279</v>
      </c>
      <c r="D103" s="1">
        <v>2025</v>
      </c>
      <c r="E103" t="s">
        <v>280</v>
      </c>
      <c r="F103" cm="1">
        <f t="array" ref="F103">COUNTA(ISNUMBER(_xlfn.TEXTSPLIT(TRIM(Data3[[#This Row],[Content]])," ")))</f>
        <v>391</v>
      </c>
    </row>
    <row r="104" spans="1:6">
      <c r="A104" t="str">
        <f t="shared" si="1"/>
        <v>BBC</v>
      </c>
      <c r="B104" t="s">
        <v>45</v>
      </c>
      <c r="C104" t="s">
        <v>281</v>
      </c>
      <c r="D104" s="1">
        <v>2025</v>
      </c>
      <c r="E104" t="s">
        <v>282</v>
      </c>
      <c r="F104" cm="1">
        <f t="array" ref="F104">COUNTA(ISNUMBER(_xlfn.TEXTSPLIT(TRIM(Data3[[#This Row],[Content]])," ")))</f>
        <v>1509</v>
      </c>
    </row>
    <row r="105" spans="1:6">
      <c r="A105" t="str">
        <f t="shared" si="1"/>
        <v>BBC</v>
      </c>
      <c r="B105" t="s">
        <v>283</v>
      </c>
      <c r="C105" t="s">
        <v>284</v>
      </c>
      <c r="D105" s="1">
        <v>2025</v>
      </c>
      <c r="E105" t="s">
        <v>285</v>
      </c>
      <c r="F105" cm="1">
        <f t="array" ref="F105">COUNTA(ISNUMBER(_xlfn.TEXTSPLIT(TRIM(Data3[[#This Row],[Content]])," ")))</f>
        <v>304</v>
      </c>
    </row>
    <row r="106" spans="1:6">
      <c r="A106" t="str">
        <f t="shared" si="1"/>
        <v>BBC</v>
      </c>
      <c r="B106" t="s">
        <v>286</v>
      </c>
      <c r="C106" t="s">
        <v>287</v>
      </c>
      <c r="D106" s="1">
        <v>2025</v>
      </c>
      <c r="E106" t="s">
        <v>288</v>
      </c>
      <c r="F106" cm="1">
        <f t="array" ref="F106">COUNTA(ISNUMBER(_xlfn.TEXTSPLIT(TRIM(Data3[[#This Row],[Content]])," ")))</f>
        <v>952</v>
      </c>
    </row>
    <row r="107" spans="1:6">
      <c r="A107" t="str">
        <f t="shared" si="1"/>
        <v>BBC</v>
      </c>
      <c r="B107" t="s">
        <v>289</v>
      </c>
      <c r="C107" t="s">
        <v>290</v>
      </c>
      <c r="D107" s="1">
        <v>2025</v>
      </c>
      <c r="E107" t="s">
        <v>291</v>
      </c>
      <c r="F107" cm="1">
        <f t="array" ref="F107">COUNTA(ISNUMBER(_xlfn.TEXTSPLIT(TRIM(Data3[[#This Row],[Content]])," ")))</f>
        <v>698</v>
      </c>
    </row>
    <row r="108" spans="1:6">
      <c r="A108" t="str">
        <f t="shared" si="1"/>
        <v>BBC</v>
      </c>
      <c r="B108" t="s">
        <v>292</v>
      </c>
      <c r="C108" t="s">
        <v>293</v>
      </c>
      <c r="D108" s="1">
        <v>2025</v>
      </c>
      <c r="E108" t="s">
        <v>294</v>
      </c>
      <c r="F108" cm="1">
        <f t="array" ref="F108">COUNTA(ISNUMBER(_xlfn.TEXTSPLIT(TRIM(Data3[[#This Row],[Content]])," ")))</f>
        <v>304</v>
      </c>
    </row>
    <row r="109" spans="1:6">
      <c r="A109" t="str">
        <f t="shared" si="1"/>
        <v>BBC</v>
      </c>
      <c r="B109" t="s">
        <v>295</v>
      </c>
      <c r="C109" t="s">
        <v>296</v>
      </c>
      <c r="D109" s="1">
        <v>2025</v>
      </c>
      <c r="E109" t="s">
        <v>297</v>
      </c>
      <c r="F109" cm="1">
        <f t="array" ref="F109">COUNTA(ISNUMBER(_xlfn.TEXTSPLIT(TRIM(Data3[[#This Row],[Content]])," ")))</f>
        <v>746</v>
      </c>
    </row>
    <row r="110" spans="1:6">
      <c r="A110" t="str">
        <f t="shared" si="1"/>
        <v>BBC</v>
      </c>
      <c r="B110" t="s">
        <v>298</v>
      </c>
      <c r="C110" t="s">
        <v>299</v>
      </c>
      <c r="D110" s="1">
        <v>2025</v>
      </c>
      <c r="E110" t="s">
        <v>300</v>
      </c>
      <c r="F110" cm="1">
        <f t="array" ref="F110">COUNTA(ISNUMBER(_xlfn.TEXTSPLIT(TRIM(Data3[[#This Row],[Content]])," ")))</f>
        <v>1545</v>
      </c>
    </row>
    <row r="111" spans="1:6">
      <c r="A111" t="str">
        <f t="shared" si="1"/>
        <v>BBC</v>
      </c>
      <c r="B111" t="s">
        <v>301</v>
      </c>
      <c r="C111" t="s">
        <v>302</v>
      </c>
      <c r="D111" s="1">
        <v>2025</v>
      </c>
      <c r="E111" t="s">
        <v>303</v>
      </c>
      <c r="F111" cm="1">
        <f t="array" ref="F111">COUNTA(ISNUMBER(_xlfn.TEXTSPLIT(TRIM(Data3[[#This Row],[Content]])," ")))</f>
        <v>766</v>
      </c>
    </row>
    <row r="112" spans="1:6">
      <c r="A112" t="str">
        <f t="shared" si="1"/>
        <v>BBC</v>
      </c>
      <c r="B112" t="s">
        <v>45</v>
      </c>
      <c r="C112" t="s">
        <v>304</v>
      </c>
      <c r="D112" s="1">
        <v>2024</v>
      </c>
      <c r="E112" t="s">
        <v>305</v>
      </c>
      <c r="F112" cm="1">
        <f t="array" ref="F112">COUNTA(ISNUMBER(_xlfn.TEXTSPLIT(TRIM(Data3[[#This Row],[Content]])," ")))</f>
        <v>205</v>
      </c>
    </row>
    <row r="113" spans="1:6">
      <c r="A113" t="str">
        <f t="shared" si="1"/>
        <v>BBC</v>
      </c>
      <c r="B113" t="s">
        <v>306</v>
      </c>
      <c r="C113" t="s">
        <v>307</v>
      </c>
      <c r="D113" s="1">
        <v>2024</v>
      </c>
      <c r="E113" t="s">
        <v>308</v>
      </c>
      <c r="F113" cm="1">
        <f t="array" ref="F113">COUNTA(ISNUMBER(_xlfn.TEXTSPLIT(TRIM(Data3[[#This Row],[Content]])," ")))</f>
        <v>813</v>
      </c>
    </row>
    <row r="114" spans="1:6">
      <c r="A114" t="str">
        <f t="shared" si="1"/>
        <v>BBC</v>
      </c>
      <c r="B114" t="s">
        <v>45</v>
      </c>
      <c r="C114" t="s">
        <v>309</v>
      </c>
      <c r="D114" s="1">
        <v>2024</v>
      </c>
      <c r="E114" t="s">
        <v>310</v>
      </c>
      <c r="F114" cm="1">
        <f t="array" ref="F114">COUNTA(ISNUMBER(_xlfn.TEXTSPLIT(TRIM(Data3[[#This Row],[Content]])," ")))</f>
        <v>433</v>
      </c>
    </row>
    <row r="115" spans="1:6">
      <c r="A115" t="str">
        <f t="shared" si="1"/>
        <v>BBC</v>
      </c>
      <c r="B115" t="s">
        <v>45</v>
      </c>
      <c r="C115" t="s">
        <v>311</v>
      </c>
      <c r="D115" s="1">
        <v>2025</v>
      </c>
      <c r="E115" t="s">
        <v>312</v>
      </c>
      <c r="F115" cm="1">
        <f t="array" ref="F115">COUNTA(ISNUMBER(_xlfn.TEXTSPLIT(TRIM(Data3[[#This Row],[Content]])," ")))</f>
        <v>466</v>
      </c>
    </row>
    <row r="116" spans="1:6">
      <c r="A116" t="str">
        <f t="shared" si="1"/>
        <v>BBC</v>
      </c>
      <c r="B116" t="s">
        <v>313</v>
      </c>
      <c r="C116" t="s">
        <v>314</v>
      </c>
      <c r="D116" s="1">
        <v>2025</v>
      </c>
      <c r="E116" t="s">
        <v>315</v>
      </c>
      <c r="F116" cm="1">
        <f t="array" ref="F116">COUNTA(ISNUMBER(_xlfn.TEXTSPLIT(TRIM(Data3[[#This Row],[Content]])," ")))</f>
        <v>369</v>
      </c>
    </row>
    <row r="117" spans="1:6">
      <c r="A117" t="str">
        <f t="shared" si="1"/>
        <v>BBC</v>
      </c>
      <c r="B117" t="s">
        <v>45</v>
      </c>
      <c r="C117" t="s">
        <v>316</v>
      </c>
      <c r="D117" s="1">
        <v>2023</v>
      </c>
      <c r="E117" t="s">
        <v>317</v>
      </c>
      <c r="F117" cm="1">
        <f t="array" ref="F117">COUNTA(ISNUMBER(_xlfn.TEXTSPLIT(TRIM(Data3[[#This Row],[Content]])," ")))</f>
        <v>388</v>
      </c>
    </row>
    <row r="118" spans="1:6">
      <c r="A118" t="str">
        <f t="shared" si="1"/>
        <v>BBC</v>
      </c>
      <c r="B118" t="s">
        <v>318</v>
      </c>
      <c r="C118" t="s">
        <v>319</v>
      </c>
      <c r="D118" s="1">
        <v>2025</v>
      </c>
      <c r="E118" t="s">
        <v>320</v>
      </c>
      <c r="F118" cm="1">
        <f t="array" ref="F118">COUNTA(ISNUMBER(_xlfn.TEXTSPLIT(TRIM(Data3[[#This Row],[Content]])," ")))</f>
        <v>416</v>
      </c>
    </row>
    <row r="119" spans="1:6">
      <c r="A119" t="str">
        <f t="shared" si="1"/>
        <v>BBC</v>
      </c>
      <c r="B119" t="s">
        <v>321</v>
      </c>
      <c r="C119" t="s">
        <v>322</v>
      </c>
      <c r="D119" s="1">
        <v>2025</v>
      </c>
      <c r="E119" t="s">
        <v>323</v>
      </c>
      <c r="F119" cm="1">
        <f t="array" ref="F119">COUNTA(ISNUMBER(_xlfn.TEXTSPLIT(TRIM(Data3[[#This Row],[Content]])," ")))</f>
        <v>494</v>
      </c>
    </row>
    <row r="120" spans="1:6">
      <c r="A120" t="str">
        <f t="shared" si="1"/>
        <v>BBC</v>
      </c>
      <c r="B120" t="s">
        <v>324</v>
      </c>
      <c r="C120" t="s">
        <v>325</v>
      </c>
      <c r="D120" s="1">
        <v>2025</v>
      </c>
      <c r="E120" t="s">
        <v>326</v>
      </c>
      <c r="F120" cm="1">
        <f t="array" ref="F120">COUNTA(ISNUMBER(_xlfn.TEXTSPLIT(TRIM(Data3[[#This Row],[Content]])," ")))</f>
        <v>245</v>
      </c>
    </row>
    <row r="121" spans="1:6">
      <c r="A121" t="str">
        <f t="shared" si="1"/>
        <v>BBC</v>
      </c>
      <c r="B121" t="s">
        <v>327</v>
      </c>
      <c r="C121" t="s">
        <v>328</v>
      </c>
      <c r="D121" s="1">
        <v>2025</v>
      </c>
      <c r="E121" t="s">
        <v>329</v>
      </c>
      <c r="F121" cm="1">
        <f t="array" ref="F121">COUNTA(ISNUMBER(_xlfn.TEXTSPLIT(TRIM(Data3[[#This Row],[Content]])," ")))</f>
        <v>805</v>
      </c>
    </row>
    <row r="122" spans="1:6">
      <c r="A122" t="str">
        <f t="shared" si="1"/>
        <v>BBC</v>
      </c>
      <c r="B122" t="s">
        <v>330</v>
      </c>
      <c r="C122" t="s">
        <v>331</v>
      </c>
      <c r="D122" s="1">
        <v>2025</v>
      </c>
      <c r="E122" t="s">
        <v>332</v>
      </c>
      <c r="F122" cm="1">
        <f t="array" ref="F122">COUNTA(ISNUMBER(_xlfn.TEXTSPLIT(TRIM(Data3[[#This Row],[Content]])," ")))</f>
        <v>231</v>
      </c>
    </row>
    <row r="123" spans="1:6">
      <c r="A123" t="str">
        <f t="shared" si="1"/>
        <v>BBC</v>
      </c>
      <c r="B123" t="s">
        <v>333</v>
      </c>
      <c r="C123" t="s">
        <v>334</v>
      </c>
      <c r="D123" s="1">
        <v>2025</v>
      </c>
      <c r="E123" t="s">
        <v>335</v>
      </c>
      <c r="F123" cm="1">
        <f t="array" ref="F123">COUNTA(ISNUMBER(_xlfn.TEXTSPLIT(TRIM(Data3[[#This Row],[Content]])," ")))</f>
        <v>594</v>
      </c>
    </row>
    <row r="124" spans="1:6">
      <c r="A124" t="str">
        <f t="shared" si="1"/>
        <v>BBC</v>
      </c>
      <c r="B124" t="s">
        <v>336</v>
      </c>
      <c r="C124" t="s">
        <v>337</v>
      </c>
      <c r="D124" s="1">
        <v>2025</v>
      </c>
      <c r="E124" t="s">
        <v>338</v>
      </c>
      <c r="F124" cm="1">
        <f t="array" ref="F124">COUNTA(ISNUMBER(_xlfn.TEXTSPLIT(TRIM(Data3[[#This Row],[Content]])," ")))</f>
        <v>441</v>
      </c>
    </row>
    <row r="125" spans="1:6">
      <c r="A125" t="str">
        <f t="shared" si="1"/>
        <v>BBC</v>
      </c>
      <c r="B125" t="s">
        <v>339</v>
      </c>
      <c r="C125" t="s">
        <v>340</v>
      </c>
      <c r="D125" s="1">
        <v>2025</v>
      </c>
      <c r="E125" t="s">
        <v>341</v>
      </c>
      <c r="F125" cm="1">
        <f t="array" ref="F125">COUNTA(ISNUMBER(_xlfn.TEXTSPLIT(TRIM(Data3[[#This Row],[Content]])," ")))</f>
        <v>387</v>
      </c>
    </row>
    <row r="126" spans="1:6">
      <c r="A126" t="str">
        <f t="shared" si="1"/>
        <v>BBC</v>
      </c>
      <c r="B126" t="s">
        <v>342</v>
      </c>
      <c r="C126" t="s">
        <v>343</v>
      </c>
      <c r="D126" s="1">
        <v>2025</v>
      </c>
      <c r="E126" t="s">
        <v>344</v>
      </c>
      <c r="F126" cm="1">
        <f t="array" ref="F126">COUNTA(ISNUMBER(_xlfn.TEXTSPLIT(TRIM(Data3[[#This Row],[Content]])," ")))</f>
        <v>924</v>
      </c>
    </row>
    <row r="127" spans="1:6">
      <c r="A127" t="str">
        <f t="shared" si="1"/>
        <v>BBC</v>
      </c>
      <c r="B127" t="s">
        <v>345</v>
      </c>
      <c r="C127" t="s">
        <v>346</v>
      </c>
      <c r="D127" s="1">
        <v>2025</v>
      </c>
      <c r="E127" t="s">
        <v>347</v>
      </c>
      <c r="F127" cm="1">
        <f t="array" ref="F127">COUNTA(ISNUMBER(_xlfn.TEXTSPLIT(TRIM(Data3[[#This Row],[Content]])," ")))</f>
        <v>487</v>
      </c>
    </row>
    <row r="128" spans="1:6">
      <c r="A128" t="str">
        <f t="shared" si="1"/>
        <v>BBC</v>
      </c>
      <c r="B128" t="s">
        <v>348</v>
      </c>
      <c r="C128" t="s">
        <v>349</v>
      </c>
      <c r="D128" s="1">
        <v>2025</v>
      </c>
      <c r="E128" t="s">
        <v>350</v>
      </c>
      <c r="F128" cm="1">
        <f t="array" ref="F128">COUNTA(ISNUMBER(_xlfn.TEXTSPLIT(TRIM(Data3[[#This Row],[Content]])," ")))</f>
        <v>315</v>
      </c>
    </row>
    <row r="129" spans="1:6">
      <c r="A129" t="str">
        <f t="shared" si="1"/>
        <v>BBC</v>
      </c>
      <c r="B129" t="s">
        <v>351</v>
      </c>
      <c r="C129" t="s">
        <v>352</v>
      </c>
      <c r="D129" s="1">
        <v>2025</v>
      </c>
      <c r="E129" t="s">
        <v>353</v>
      </c>
      <c r="F129" cm="1">
        <f t="array" ref="F129">COUNTA(ISNUMBER(_xlfn.TEXTSPLIT(TRIM(Data3[[#This Row],[Content]])," ")))</f>
        <v>642</v>
      </c>
    </row>
    <row r="130" spans="1:6">
      <c r="A130" t="str">
        <f t="shared" ref="A130:A193" si="2">"BBC"</f>
        <v>BBC</v>
      </c>
      <c r="B130" t="s">
        <v>354</v>
      </c>
      <c r="C130" t="s">
        <v>355</v>
      </c>
      <c r="D130" s="1">
        <v>2020</v>
      </c>
      <c r="E130" t="s">
        <v>356</v>
      </c>
      <c r="F130" cm="1">
        <f t="array" ref="F130">COUNTA(ISNUMBER(_xlfn.TEXTSPLIT(TRIM(Data3[[#This Row],[Content]])," ")))</f>
        <v>486</v>
      </c>
    </row>
    <row r="131" spans="1:6">
      <c r="A131" t="str">
        <f t="shared" si="2"/>
        <v>BBC</v>
      </c>
      <c r="B131" t="s">
        <v>357</v>
      </c>
      <c r="C131" t="s">
        <v>358</v>
      </c>
      <c r="D131" s="1">
        <v>2022</v>
      </c>
      <c r="E131" t="s">
        <v>359</v>
      </c>
      <c r="F131" cm="1">
        <f t="array" ref="F131">COUNTA(ISNUMBER(_xlfn.TEXTSPLIT(TRIM(Data3[[#This Row],[Content]])," ")))</f>
        <v>590</v>
      </c>
    </row>
    <row r="132" spans="1:6">
      <c r="A132" t="str">
        <f t="shared" si="2"/>
        <v>BBC</v>
      </c>
      <c r="B132" t="s">
        <v>45</v>
      </c>
      <c r="C132" t="s">
        <v>360</v>
      </c>
      <c r="D132" s="1">
        <v>2020</v>
      </c>
      <c r="E132" t="s">
        <v>361</v>
      </c>
      <c r="F132" cm="1">
        <f t="array" ref="F132">COUNTA(ISNUMBER(_xlfn.TEXTSPLIT(TRIM(Data3[[#This Row],[Content]])," ")))</f>
        <v>354</v>
      </c>
    </row>
    <row r="133" spans="1:6">
      <c r="A133" t="str">
        <f t="shared" si="2"/>
        <v>BBC</v>
      </c>
      <c r="B133" t="s">
        <v>362</v>
      </c>
      <c r="C133" t="s">
        <v>363</v>
      </c>
      <c r="D133" s="1">
        <v>2022</v>
      </c>
      <c r="E133" t="s">
        <v>364</v>
      </c>
      <c r="F133" cm="1">
        <f t="array" ref="F133">COUNTA(ISNUMBER(_xlfn.TEXTSPLIT(TRIM(Data3[[#This Row],[Content]])," ")))</f>
        <v>568</v>
      </c>
    </row>
    <row r="134" spans="1:6">
      <c r="A134" t="str">
        <f t="shared" si="2"/>
        <v>BBC</v>
      </c>
      <c r="B134" t="s">
        <v>365</v>
      </c>
      <c r="C134" t="s">
        <v>366</v>
      </c>
      <c r="D134" s="1">
        <v>2021</v>
      </c>
      <c r="E134" t="s">
        <v>367</v>
      </c>
      <c r="F134" cm="1">
        <f t="array" ref="F134">COUNTA(ISNUMBER(_xlfn.TEXTSPLIT(TRIM(Data3[[#This Row],[Content]])," ")))</f>
        <v>733</v>
      </c>
    </row>
    <row r="135" spans="1:6">
      <c r="A135" t="str">
        <f t="shared" si="2"/>
        <v>BBC</v>
      </c>
      <c r="B135" t="s">
        <v>215</v>
      </c>
      <c r="C135" t="s">
        <v>368</v>
      </c>
      <c r="D135" s="1">
        <v>2024</v>
      </c>
      <c r="E135" t="s">
        <v>369</v>
      </c>
      <c r="F135" cm="1">
        <f t="array" ref="F135">COUNTA(ISNUMBER(_xlfn.TEXTSPLIT(TRIM(Data3[[#This Row],[Content]])," ")))</f>
        <v>1760</v>
      </c>
    </row>
    <row r="136" spans="1:6">
      <c r="A136" t="str">
        <f t="shared" si="2"/>
        <v>BBC</v>
      </c>
      <c r="B136" t="s">
        <v>193</v>
      </c>
      <c r="C136" t="s">
        <v>370</v>
      </c>
      <c r="D136" s="1">
        <v>2024</v>
      </c>
      <c r="E136" t="s">
        <v>371</v>
      </c>
      <c r="F136" cm="1">
        <f t="array" ref="F136">COUNTA(ISNUMBER(_xlfn.TEXTSPLIT(TRIM(Data3[[#This Row],[Content]])," ")))</f>
        <v>408</v>
      </c>
    </row>
    <row r="137" spans="1:6">
      <c r="A137" t="str">
        <f t="shared" si="2"/>
        <v>BBC</v>
      </c>
      <c r="B137" t="s">
        <v>372</v>
      </c>
      <c r="C137" t="s">
        <v>373</v>
      </c>
      <c r="D137" s="1">
        <v>2024</v>
      </c>
      <c r="E137" t="s">
        <v>374</v>
      </c>
      <c r="F137" cm="1">
        <f t="array" ref="F137">COUNTA(ISNUMBER(_xlfn.TEXTSPLIT(TRIM(Data3[[#This Row],[Content]])," ")))</f>
        <v>1186</v>
      </c>
    </row>
    <row r="138" spans="1:6">
      <c r="A138" t="str">
        <f t="shared" si="2"/>
        <v>BBC</v>
      </c>
      <c r="B138" t="s">
        <v>375</v>
      </c>
      <c r="C138" t="s">
        <v>376</v>
      </c>
      <c r="D138" s="1">
        <v>2024</v>
      </c>
      <c r="E138" t="s">
        <v>377</v>
      </c>
      <c r="F138" cm="1">
        <f t="array" ref="F138">COUNTA(ISNUMBER(_xlfn.TEXTSPLIT(TRIM(Data3[[#This Row],[Content]])," ")))</f>
        <v>1058</v>
      </c>
    </row>
    <row r="139" spans="1:6">
      <c r="A139" t="str">
        <f t="shared" si="2"/>
        <v>BBC</v>
      </c>
      <c r="B139" t="s">
        <v>378</v>
      </c>
      <c r="C139" t="s">
        <v>379</v>
      </c>
      <c r="D139" s="1">
        <v>2023</v>
      </c>
      <c r="E139" t="s">
        <v>380</v>
      </c>
      <c r="F139" cm="1">
        <f t="array" ref="F139">COUNTA(ISNUMBER(_xlfn.TEXTSPLIT(TRIM(Data3[[#This Row],[Content]])," ")))</f>
        <v>661</v>
      </c>
    </row>
    <row r="140" spans="1:6">
      <c r="A140" t="str">
        <f t="shared" si="2"/>
        <v>BBC</v>
      </c>
      <c r="B140" t="s">
        <v>381</v>
      </c>
      <c r="C140" t="s">
        <v>382</v>
      </c>
      <c r="D140" s="1">
        <v>2023</v>
      </c>
      <c r="E140" t="s">
        <v>383</v>
      </c>
      <c r="F140" cm="1">
        <f t="array" ref="F140">COUNTA(ISNUMBER(_xlfn.TEXTSPLIT(TRIM(Data3[[#This Row],[Content]])," ")))</f>
        <v>253</v>
      </c>
    </row>
    <row r="141" spans="1:6">
      <c r="A141" t="str">
        <f t="shared" si="2"/>
        <v>BBC</v>
      </c>
      <c r="B141" t="s">
        <v>45</v>
      </c>
      <c r="C141" t="s">
        <v>384</v>
      </c>
      <c r="D141" s="1">
        <v>2021</v>
      </c>
      <c r="E141" t="s">
        <v>385</v>
      </c>
      <c r="F141" cm="1">
        <f t="array" ref="F141">COUNTA(ISNUMBER(_xlfn.TEXTSPLIT(TRIM(Data3[[#This Row],[Content]])," ")))</f>
        <v>518</v>
      </c>
    </row>
    <row r="142" spans="1:6">
      <c r="A142" t="str">
        <f t="shared" si="2"/>
        <v>BBC</v>
      </c>
      <c r="B142" t="s">
        <v>386</v>
      </c>
      <c r="C142" t="s">
        <v>387</v>
      </c>
      <c r="D142" s="1">
        <v>2023</v>
      </c>
      <c r="E142" t="s">
        <v>388</v>
      </c>
      <c r="F142" cm="1">
        <f t="array" ref="F142">COUNTA(ISNUMBER(_xlfn.TEXTSPLIT(TRIM(Data3[[#This Row],[Content]])," ")))</f>
        <v>714</v>
      </c>
    </row>
    <row r="143" spans="1:6">
      <c r="A143" t="str">
        <f t="shared" si="2"/>
        <v>BBC</v>
      </c>
      <c r="B143" t="s">
        <v>389</v>
      </c>
      <c r="C143" t="s">
        <v>390</v>
      </c>
      <c r="D143" s="1">
        <v>2020</v>
      </c>
      <c r="E143" t="s">
        <v>391</v>
      </c>
      <c r="F143" cm="1">
        <f t="array" ref="F143">COUNTA(ISNUMBER(_xlfn.TEXTSPLIT(TRIM(Data3[[#This Row],[Content]])," ")))</f>
        <v>338</v>
      </c>
    </row>
    <row r="144" spans="1:6">
      <c r="A144" t="str">
        <f t="shared" si="2"/>
        <v>BBC</v>
      </c>
      <c r="B144" t="s">
        <v>45</v>
      </c>
      <c r="C144" t="s">
        <v>392</v>
      </c>
      <c r="D144" s="1">
        <v>2022</v>
      </c>
      <c r="E144" t="s">
        <v>393</v>
      </c>
      <c r="F144" cm="1">
        <f t="array" ref="F144">COUNTA(ISNUMBER(_xlfn.TEXTSPLIT(TRIM(Data3[[#This Row],[Content]])," ")))</f>
        <v>193</v>
      </c>
    </row>
    <row r="145" spans="1:6">
      <c r="A145" t="str">
        <f t="shared" si="2"/>
        <v>BBC</v>
      </c>
      <c r="B145" t="s">
        <v>45</v>
      </c>
      <c r="C145" t="s">
        <v>394</v>
      </c>
      <c r="D145" s="1">
        <v>2022</v>
      </c>
      <c r="E145" t="s">
        <v>395</v>
      </c>
      <c r="F145" cm="1">
        <f t="array" ref="F145">COUNTA(ISNUMBER(_xlfn.TEXTSPLIT(TRIM(Data3[[#This Row],[Content]])," ")))</f>
        <v>857</v>
      </c>
    </row>
    <row r="146" spans="1:6">
      <c r="A146" t="str">
        <f t="shared" si="2"/>
        <v>BBC</v>
      </c>
      <c r="B146" t="s">
        <v>396</v>
      </c>
      <c r="C146" t="s">
        <v>397</v>
      </c>
      <c r="D146" s="1">
        <v>2020</v>
      </c>
      <c r="E146" t="s">
        <v>398</v>
      </c>
      <c r="F146" cm="1">
        <f t="array" ref="F146">COUNTA(ISNUMBER(_xlfn.TEXTSPLIT(TRIM(Data3[[#This Row],[Content]])," ")))</f>
        <v>436</v>
      </c>
    </row>
    <row r="147" spans="1:6">
      <c r="A147" t="str">
        <f t="shared" si="2"/>
        <v>BBC</v>
      </c>
      <c r="B147" t="s">
        <v>45</v>
      </c>
      <c r="C147" t="s">
        <v>399</v>
      </c>
      <c r="D147" s="1">
        <v>2023</v>
      </c>
      <c r="E147" t="s">
        <v>400</v>
      </c>
      <c r="F147" cm="1">
        <f t="array" ref="F147">COUNTA(ISNUMBER(_xlfn.TEXTSPLIT(TRIM(Data3[[#This Row],[Content]])," ")))</f>
        <v>821</v>
      </c>
    </row>
    <row r="148" spans="1:6">
      <c r="A148" t="str">
        <f t="shared" si="2"/>
        <v>BBC</v>
      </c>
      <c r="B148" t="s">
        <v>45</v>
      </c>
      <c r="C148" t="s">
        <v>401</v>
      </c>
      <c r="D148" s="1">
        <v>2024</v>
      </c>
      <c r="E148" t="s">
        <v>402</v>
      </c>
      <c r="F148" cm="1">
        <f t="array" ref="F148">COUNTA(ISNUMBER(_xlfn.TEXTSPLIT(TRIM(Data3[[#This Row],[Content]])," ")))</f>
        <v>984</v>
      </c>
    </row>
    <row r="149" spans="1:6">
      <c r="A149" t="str">
        <f t="shared" si="2"/>
        <v>BBC</v>
      </c>
      <c r="B149" t="s">
        <v>403</v>
      </c>
      <c r="C149" t="s">
        <v>404</v>
      </c>
      <c r="D149" s="1">
        <v>2025</v>
      </c>
      <c r="E149" t="s">
        <v>405</v>
      </c>
      <c r="F149" cm="1">
        <f t="array" ref="F149">COUNTA(ISNUMBER(_xlfn.TEXTSPLIT(TRIM(Data3[[#This Row],[Content]])," ")))</f>
        <v>548</v>
      </c>
    </row>
    <row r="150" spans="1:6">
      <c r="A150" t="str">
        <f t="shared" si="2"/>
        <v>BBC</v>
      </c>
      <c r="B150" t="s">
        <v>45</v>
      </c>
      <c r="C150" t="s">
        <v>406</v>
      </c>
      <c r="D150" s="1">
        <v>2024</v>
      </c>
      <c r="E150" t="s">
        <v>407</v>
      </c>
      <c r="F150" cm="1">
        <f t="array" ref="F150">COUNTA(ISNUMBER(_xlfn.TEXTSPLIT(TRIM(Data3[[#This Row],[Content]])," ")))</f>
        <v>256</v>
      </c>
    </row>
    <row r="151" spans="1:6">
      <c r="A151" t="str">
        <f t="shared" si="2"/>
        <v>BBC</v>
      </c>
      <c r="B151" t="s">
        <v>408</v>
      </c>
      <c r="C151" t="s">
        <v>409</v>
      </c>
      <c r="D151" s="1">
        <v>2025</v>
      </c>
      <c r="E151" t="s">
        <v>410</v>
      </c>
      <c r="F151" cm="1">
        <f t="array" ref="F151">COUNTA(ISNUMBER(_xlfn.TEXTSPLIT(TRIM(Data3[[#This Row],[Content]])," ")))</f>
        <v>696</v>
      </c>
    </row>
    <row r="152" spans="1:6">
      <c r="A152" t="str">
        <f t="shared" si="2"/>
        <v>BBC</v>
      </c>
      <c r="B152" t="s">
        <v>411</v>
      </c>
      <c r="C152" t="s">
        <v>412</v>
      </c>
      <c r="D152" s="1">
        <v>2025</v>
      </c>
      <c r="E152" t="s">
        <v>413</v>
      </c>
      <c r="F152" cm="1">
        <f t="array" ref="F152">COUNTA(ISNUMBER(_xlfn.TEXTSPLIT(TRIM(Data3[[#This Row],[Content]])," ")))</f>
        <v>814</v>
      </c>
    </row>
    <row r="153" spans="1:6">
      <c r="A153" t="str">
        <f t="shared" si="2"/>
        <v>BBC</v>
      </c>
      <c r="B153" t="s">
        <v>45</v>
      </c>
      <c r="C153" t="s">
        <v>414</v>
      </c>
      <c r="D153" s="1">
        <v>2024</v>
      </c>
      <c r="E153" t="s">
        <v>415</v>
      </c>
      <c r="F153" cm="1">
        <f t="array" ref="F153">COUNTA(ISNUMBER(_xlfn.TEXTSPLIT(TRIM(Data3[[#This Row],[Content]])," ")))</f>
        <v>530</v>
      </c>
    </row>
    <row r="154" spans="1:6">
      <c r="A154" t="str">
        <f t="shared" si="2"/>
        <v>BBC</v>
      </c>
      <c r="B154" t="s">
        <v>45</v>
      </c>
      <c r="C154" t="s">
        <v>416</v>
      </c>
      <c r="D154" s="1">
        <v>2020</v>
      </c>
      <c r="E154" t="s">
        <v>417</v>
      </c>
      <c r="F154" cm="1">
        <f t="array" ref="F154">COUNTA(ISNUMBER(_xlfn.TEXTSPLIT(TRIM(Data3[[#This Row],[Content]])," ")))</f>
        <v>307</v>
      </c>
    </row>
    <row r="155" spans="1:6">
      <c r="A155" t="str">
        <f t="shared" si="2"/>
        <v>BBC</v>
      </c>
      <c r="B155" t="s">
        <v>418</v>
      </c>
      <c r="C155" t="s">
        <v>419</v>
      </c>
      <c r="D155" s="1">
        <v>2024</v>
      </c>
      <c r="E155" t="s">
        <v>420</v>
      </c>
      <c r="F155" cm="1">
        <f t="array" ref="F155">COUNTA(ISNUMBER(_xlfn.TEXTSPLIT(TRIM(Data3[[#This Row],[Content]])," ")))</f>
        <v>571</v>
      </c>
    </row>
    <row r="156" spans="1:6">
      <c r="A156" t="str">
        <f t="shared" si="2"/>
        <v>BBC</v>
      </c>
      <c r="B156" t="s">
        <v>45</v>
      </c>
      <c r="C156" t="s">
        <v>421</v>
      </c>
      <c r="D156" s="1">
        <v>2022</v>
      </c>
      <c r="E156" t="s">
        <v>422</v>
      </c>
      <c r="F156" cm="1">
        <f t="array" ref="F156">COUNTA(ISNUMBER(_xlfn.TEXTSPLIT(TRIM(Data3[[#This Row],[Content]])," ")))</f>
        <v>438</v>
      </c>
    </row>
    <row r="157" spans="1:6">
      <c r="A157" t="str">
        <f t="shared" si="2"/>
        <v>BBC</v>
      </c>
      <c r="B157" t="s">
        <v>45</v>
      </c>
      <c r="C157" t="s">
        <v>423</v>
      </c>
      <c r="D157" s="1">
        <v>2022</v>
      </c>
      <c r="E157" t="s">
        <v>424</v>
      </c>
      <c r="F157" cm="1">
        <f t="array" ref="F157">COUNTA(ISNUMBER(_xlfn.TEXTSPLIT(TRIM(Data3[[#This Row],[Content]])," ")))</f>
        <v>364</v>
      </c>
    </row>
    <row r="158" spans="1:6">
      <c r="A158" t="str">
        <f t="shared" si="2"/>
        <v>BBC</v>
      </c>
      <c r="B158" t="s">
        <v>425</v>
      </c>
      <c r="C158" t="s">
        <v>426</v>
      </c>
      <c r="D158" s="1">
        <v>2021</v>
      </c>
      <c r="E158" t="s">
        <v>427</v>
      </c>
      <c r="F158" cm="1">
        <f t="array" ref="F158">COUNTA(ISNUMBER(_xlfn.TEXTSPLIT(TRIM(Data3[[#This Row],[Content]])," ")))</f>
        <v>960</v>
      </c>
    </row>
    <row r="159" spans="1:6">
      <c r="A159" t="str">
        <f t="shared" si="2"/>
        <v>BBC</v>
      </c>
      <c r="B159" t="s">
        <v>45</v>
      </c>
      <c r="C159" t="s">
        <v>428</v>
      </c>
      <c r="D159" s="1">
        <v>2022</v>
      </c>
      <c r="E159" t="s">
        <v>429</v>
      </c>
      <c r="F159" cm="1">
        <f t="array" ref="F159">COUNTA(ISNUMBER(_xlfn.TEXTSPLIT(TRIM(Data3[[#This Row],[Content]])," ")))</f>
        <v>233</v>
      </c>
    </row>
    <row r="160" spans="1:6">
      <c r="A160" t="str">
        <f t="shared" si="2"/>
        <v>BBC</v>
      </c>
      <c r="B160" t="s">
        <v>430</v>
      </c>
      <c r="C160" t="s">
        <v>431</v>
      </c>
      <c r="D160" s="1">
        <v>2023</v>
      </c>
      <c r="E160" t="s">
        <v>432</v>
      </c>
      <c r="F160" cm="1">
        <f t="array" ref="F160">COUNTA(ISNUMBER(_xlfn.TEXTSPLIT(TRIM(Data3[[#This Row],[Content]])," ")))</f>
        <v>279</v>
      </c>
    </row>
    <row r="161" spans="1:6">
      <c r="A161" t="str">
        <f t="shared" si="2"/>
        <v>BBC</v>
      </c>
      <c r="B161" t="s">
        <v>45</v>
      </c>
      <c r="C161" t="s">
        <v>433</v>
      </c>
      <c r="D161" s="1">
        <v>2022</v>
      </c>
      <c r="E161" t="s">
        <v>434</v>
      </c>
      <c r="F161" cm="1">
        <f t="array" ref="F161">COUNTA(ISNUMBER(_xlfn.TEXTSPLIT(TRIM(Data3[[#This Row],[Content]])," ")))</f>
        <v>206</v>
      </c>
    </row>
    <row r="162" spans="1:6">
      <c r="A162" t="str">
        <f t="shared" si="2"/>
        <v>BBC</v>
      </c>
      <c r="B162" t="s">
        <v>45</v>
      </c>
      <c r="C162" t="s">
        <v>435</v>
      </c>
      <c r="D162" s="1">
        <v>2023</v>
      </c>
      <c r="E162" t="s">
        <v>436</v>
      </c>
      <c r="F162" cm="1">
        <f t="array" ref="F162">COUNTA(ISNUMBER(_xlfn.TEXTSPLIT(TRIM(Data3[[#This Row],[Content]])," ")))</f>
        <v>481</v>
      </c>
    </row>
    <row r="163" spans="1:6">
      <c r="A163" t="str">
        <f t="shared" si="2"/>
        <v>BBC</v>
      </c>
      <c r="B163" t="s">
        <v>362</v>
      </c>
      <c r="C163" t="s">
        <v>437</v>
      </c>
      <c r="D163" s="1">
        <v>2022</v>
      </c>
      <c r="E163" t="s">
        <v>438</v>
      </c>
      <c r="F163" cm="1">
        <f t="array" ref="F163">COUNTA(ISNUMBER(_xlfn.TEXTSPLIT(TRIM(Data3[[#This Row],[Content]])," ")))</f>
        <v>562</v>
      </c>
    </row>
    <row r="164" spans="1:6">
      <c r="A164" t="str">
        <f t="shared" si="2"/>
        <v>BBC</v>
      </c>
      <c r="B164" t="s">
        <v>439</v>
      </c>
      <c r="C164" t="s">
        <v>440</v>
      </c>
      <c r="D164" s="1">
        <v>2025</v>
      </c>
      <c r="E164" t="s">
        <v>441</v>
      </c>
      <c r="F164" cm="1">
        <f t="array" ref="F164">COUNTA(ISNUMBER(_xlfn.TEXTSPLIT(TRIM(Data3[[#This Row],[Content]])," ")))</f>
        <v>814</v>
      </c>
    </row>
    <row r="165" spans="1:6">
      <c r="A165" t="str">
        <f t="shared" si="2"/>
        <v>BBC</v>
      </c>
      <c r="B165" t="s">
        <v>442</v>
      </c>
      <c r="C165" t="s">
        <v>443</v>
      </c>
      <c r="D165" s="1">
        <v>2024</v>
      </c>
      <c r="E165" t="s">
        <v>444</v>
      </c>
      <c r="F165" cm="1">
        <f t="array" ref="F165">COUNTA(ISNUMBER(_xlfn.TEXTSPLIT(TRIM(Data3[[#This Row],[Content]])," ")))</f>
        <v>510</v>
      </c>
    </row>
    <row r="166" spans="1:6">
      <c r="A166" t="str">
        <f t="shared" si="2"/>
        <v>BBC</v>
      </c>
      <c r="B166" t="s">
        <v>45</v>
      </c>
      <c r="C166" t="s">
        <v>445</v>
      </c>
      <c r="D166" s="1">
        <v>2023</v>
      </c>
      <c r="E166" t="s">
        <v>446</v>
      </c>
      <c r="F166" cm="1">
        <f t="array" ref="F166">COUNTA(ISNUMBER(_xlfn.TEXTSPLIT(TRIM(Data3[[#This Row],[Content]])," ")))</f>
        <v>274</v>
      </c>
    </row>
    <row r="167" spans="1:6">
      <c r="A167" t="str">
        <f t="shared" si="2"/>
        <v>BBC</v>
      </c>
      <c r="B167" t="s">
        <v>45</v>
      </c>
      <c r="C167" t="s">
        <v>447</v>
      </c>
      <c r="D167" s="1">
        <v>2022</v>
      </c>
      <c r="E167" t="s">
        <v>448</v>
      </c>
      <c r="F167" cm="1">
        <f t="array" ref="F167">COUNTA(ISNUMBER(_xlfn.TEXTSPLIT(TRIM(Data3[[#This Row],[Content]])," ")))</f>
        <v>388</v>
      </c>
    </row>
    <row r="168" spans="1:6">
      <c r="A168" t="str">
        <f t="shared" si="2"/>
        <v>BBC</v>
      </c>
      <c r="B168" t="s">
        <v>449</v>
      </c>
      <c r="C168" t="s">
        <v>450</v>
      </c>
      <c r="D168" s="1">
        <v>2020</v>
      </c>
      <c r="E168" t="s">
        <v>451</v>
      </c>
      <c r="F168" cm="1">
        <f t="array" ref="F168">COUNTA(ISNUMBER(_xlfn.TEXTSPLIT(TRIM(Data3[[#This Row],[Content]])," ")))</f>
        <v>1069</v>
      </c>
    </row>
    <row r="169" spans="1:6">
      <c r="A169" t="str">
        <f t="shared" si="2"/>
        <v>BBC</v>
      </c>
      <c r="B169" t="s">
        <v>452</v>
      </c>
      <c r="C169" t="s">
        <v>453</v>
      </c>
      <c r="D169" s="1">
        <v>2025</v>
      </c>
      <c r="E169" t="s">
        <v>454</v>
      </c>
      <c r="F169" cm="1">
        <f t="array" ref="F169">COUNTA(ISNUMBER(_xlfn.TEXTSPLIT(TRIM(Data3[[#This Row],[Content]])," ")))</f>
        <v>221</v>
      </c>
    </row>
    <row r="170" spans="1:6">
      <c r="A170" t="str">
        <f t="shared" si="2"/>
        <v>BBC</v>
      </c>
      <c r="B170" t="s">
        <v>45</v>
      </c>
      <c r="C170" t="s">
        <v>455</v>
      </c>
      <c r="D170" s="1">
        <v>2022</v>
      </c>
      <c r="E170" t="s">
        <v>456</v>
      </c>
      <c r="F170" cm="1">
        <f t="array" ref="F170">COUNTA(ISNUMBER(_xlfn.TEXTSPLIT(TRIM(Data3[[#This Row],[Content]])," ")))</f>
        <v>324</v>
      </c>
    </row>
    <row r="171" spans="1:6">
      <c r="A171" t="str">
        <f t="shared" si="2"/>
        <v>BBC</v>
      </c>
      <c r="B171" t="s">
        <v>457</v>
      </c>
      <c r="C171" t="s">
        <v>458</v>
      </c>
      <c r="D171" s="1">
        <v>2024</v>
      </c>
      <c r="E171" t="s">
        <v>459</v>
      </c>
      <c r="F171" cm="1">
        <f t="array" ref="F171">COUNTA(ISNUMBER(_xlfn.TEXTSPLIT(TRIM(Data3[[#This Row],[Content]])," ")))</f>
        <v>807</v>
      </c>
    </row>
    <row r="172" spans="1:6">
      <c r="A172" t="str">
        <f t="shared" si="2"/>
        <v>BBC</v>
      </c>
      <c r="B172" t="s">
        <v>460</v>
      </c>
      <c r="C172" t="s">
        <v>461</v>
      </c>
      <c r="D172" s="1">
        <v>2024</v>
      </c>
      <c r="E172" t="s">
        <v>462</v>
      </c>
      <c r="F172" cm="1">
        <f t="array" ref="F172">COUNTA(ISNUMBER(_xlfn.TEXTSPLIT(TRIM(Data3[[#This Row],[Content]])," ")))</f>
        <v>353</v>
      </c>
    </row>
    <row r="173" spans="1:6">
      <c r="A173" t="str">
        <f t="shared" si="2"/>
        <v>BBC</v>
      </c>
      <c r="B173" t="s">
        <v>45</v>
      </c>
      <c r="C173" t="s">
        <v>463</v>
      </c>
      <c r="D173" s="1">
        <v>2023</v>
      </c>
      <c r="E173" t="s">
        <v>464</v>
      </c>
      <c r="F173" cm="1">
        <f t="array" ref="F173">COUNTA(ISNUMBER(_xlfn.TEXTSPLIT(TRIM(Data3[[#This Row],[Content]])," ")))</f>
        <v>404</v>
      </c>
    </row>
    <row r="174" spans="1:6">
      <c r="A174" t="str">
        <f t="shared" si="2"/>
        <v>BBC</v>
      </c>
      <c r="B174" t="s">
        <v>465</v>
      </c>
      <c r="C174" t="s">
        <v>466</v>
      </c>
      <c r="D174" s="1">
        <v>2020</v>
      </c>
      <c r="E174" t="s">
        <v>467</v>
      </c>
      <c r="F174" cm="1">
        <f t="array" ref="F174">COUNTA(ISNUMBER(_xlfn.TEXTSPLIT(TRIM(Data3[[#This Row],[Content]])," ")))</f>
        <v>919</v>
      </c>
    </row>
    <row r="175" spans="1:6">
      <c r="A175" t="str">
        <f t="shared" si="2"/>
        <v>BBC</v>
      </c>
      <c r="B175" t="s">
        <v>468</v>
      </c>
      <c r="C175" t="s">
        <v>469</v>
      </c>
      <c r="D175" s="1">
        <v>2022</v>
      </c>
      <c r="E175" t="s">
        <v>470</v>
      </c>
      <c r="F175" cm="1">
        <f t="array" ref="F175">COUNTA(ISNUMBER(_xlfn.TEXTSPLIT(TRIM(Data3[[#This Row],[Content]])," ")))</f>
        <v>804</v>
      </c>
    </row>
    <row r="176" spans="1:6">
      <c r="A176" t="str">
        <f t="shared" si="2"/>
        <v>BBC</v>
      </c>
      <c r="B176" t="s">
        <v>471</v>
      </c>
      <c r="C176" t="s">
        <v>472</v>
      </c>
      <c r="D176" s="1">
        <v>2023</v>
      </c>
      <c r="E176" t="s">
        <v>473</v>
      </c>
      <c r="F176" cm="1">
        <f t="array" ref="F176">COUNTA(ISNUMBER(_xlfn.TEXTSPLIT(TRIM(Data3[[#This Row],[Content]])," ")))</f>
        <v>757</v>
      </c>
    </row>
    <row r="177" spans="1:6">
      <c r="A177" t="str">
        <f t="shared" si="2"/>
        <v>BBC</v>
      </c>
      <c r="B177" t="s">
        <v>45</v>
      </c>
      <c r="C177" t="s">
        <v>474</v>
      </c>
      <c r="D177" s="1">
        <v>2023</v>
      </c>
      <c r="E177" t="s">
        <v>475</v>
      </c>
      <c r="F177" cm="1">
        <f t="array" ref="F177">COUNTA(ISNUMBER(_xlfn.TEXTSPLIT(TRIM(Data3[[#This Row],[Content]])," ")))</f>
        <v>765</v>
      </c>
    </row>
    <row r="178" spans="1:6">
      <c r="A178" t="str">
        <f t="shared" si="2"/>
        <v>BBC</v>
      </c>
      <c r="B178" t="s">
        <v>476</v>
      </c>
      <c r="C178" t="s">
        <v>477</v>
      </c>
      <c r="D178" s="1">
        <v>2022</v>
      </c>
      <c r="E178" t="s">
        <v>478</v>
      </c>
      <c r="F178" cm="1">
        <f t="array" ref="F178">COUNTA(ISNUMBER(_xlfn.TEXTSPLIT(TRIM(Data3[[#This Row],[Content]])," ")))</f>
        <v>847</v>
      </c>
    </row>
    <row r="179" spans="1:6">
      <c r="A179" t="str">
        <f t="shared" si="2"/>
        <v>BBC</v>
      </c>
      <c r="B179" t="s">
        <v>193</v>
      </c>
      <c r="C179" t="s">
        <v>479</v>
      </c>
      <c r="D179" s="1">
        <v>2024</v>
      </c>
      <c r="E179" t="s">
        <v>480</v>
      </c>
      <c r="F179" cm="1">
        <f t="array" ref="F179">COUNTA(ISNUMBER(_xlfn.TEXTSPLIT(TRIM(Data3[[#This Row],[Content]])," ")))</f>
        <v>387</v>
      </c>
    </row>
    <row r="180" spans="1:6">
      <c r="A180" t="str">
        <f t="shared" si="2"/>
        <v>BBC</v>
      </c>
      <c r="B180" t="s">
        <v>45</v>
      </c>
      <c r="C180" t="s">
        <v>481</v>
      </c>
      <c r="D180" s="1">
        <v>2023</v>
      </c>
      <c r="E180" t="s">
        <v>482</v>
      </c>
      <c r="F180" cm="1">
        <f t="array" ref="F180">COUNTA(ISNUMBER(_xlfn.TEXTSPLIT(TRIM(Data3[[#This Row],[Content]])," ")))</f>
        <v>416</v>
      </c>
    </row>
    <row r="181" spans="1:6">
      <c r="A181" t="str">
        <f t="shared" si="2"/>
        <v>BBC</v>
      </c>
      <c r="B181" t="s">
        <v>45</v>
      </c>
      <c r="C181" t="s">
        <v>483</v>
      </c>
      <c r="D181" s="1">
        <v>2024</v>
      </c>
      <c r="E181" t="s">
        <v>484</v>
      </c>
      <c r="F181" cm="1">
        <f t="array" ref="F181">COUNTA(ISNUMBER(_xlfn.TEXTSPLIT(TRIM(Data3[[#This Row],[Content]])," ")))</f>
        <v>905</v>
      </c>
    </row>
    <row r="182" spans="1:6">
      <c r="A182" t="str">
        <f t="shared" si="2"/>
        <v>BBC</v>
      </c>
      <c r="B182" t="s">
        <v>45</v>
      </c>
      <c r="C182" t="s">
        <v>485</v>
      </c>
      <c r="D182" s="1">
        <v>2024</v>
      </c>
      <c r="E182" t="s">
        <v>486</v>
      </c>
      <c r="F182" cm="1">
        <f t="array" ref="F182">COUNTA(ISNUMBER(_xlfn.TEXTSPLIT(TRIM(Data3[[#This Row],[Content]])," ")))</f>
        <v>248</v>
      </c>
    </row>
    <row r="183" spans="1:6">
      <c r="A183" t="str">
        <f t="shared" si="2"/>
        <v>BBC</v>
      </c>
      <c r="B183" t="s">
        <v>487</v>
      </c>
      <c r="C183" t="s">
        <v>488</v>
      </c>
      <c r="D183" s="1">
        <v>2024</v>
      </c>
      <c r="E183" t="s">
        <v>489</v>
      </c>
      <c r="F183" cm="1">
        <f t="array" ref="F183">COUNTA(ISNUMBER(_xlfn.TEXTSPLIT(TRIM(Data3[[#This Row],[Content]])," ")))</f>
        <v>524</v>
      </c>
    </row>
    <row r="184" spans="1:6">
      <c r="A184" t="str">
        <f t="shared" si="2"/>
        <v>BBC</v>
      </c>
      <c r="B184" t="s">
        <v>45</v>
      </c>
      <c r="C184" t="s">
        <v>490</v>
      </c>
      <c r="D184" s="1">
        <v>2023</v>
      </c>
      <c r="E184" t="s">
        <v>491</v>
      </c>
      <c r="F184" cm="1">
        <f t="array" ref="F184">COUNTA(ISNUMBER(_xlfn.TEXTSPLIT(TRIM(Data3[[#This Row],[Content]])," ")))</f>
        <v>311</v>
      </c>
    </row>
    <row r="185" spans="1:6">
      <c r="A185" t="str">
        <f t="shared" si="2"/>
        <v>BBC</v>
      </c>
      <c r="B185" t="s">
        <v>492</v>
      </c>
      <c r="C185" t="s">
        <v>493</v>
      </c>
      <c r="D185" s="1">
        <v>2021</v>
      </c>
      <c r="E185" t="s">
        <v>494</v>
      </c>
      <c r="F185" cm="1">
        <f t="array" ref="F185">COUNTA(ISNUMBER(_xlfn.TEXTSPLIT(TRIM(Data3[[#This Row],[Content]])," ")))</f>
        <v>979</v>
      </c>
    </row>
    <row r="186" spans="1:6">
      <c r="A186" t="str">
        <f t="shared" si="2"/>
        <v>BBC</v>
      </c>
      <c r="B186" t="s">
        <v>495</v>
      </c>
      <c r="C186" t="s">
        <v>496</v>
      </c>
      <c r="D186" s="1">
        <v>2024</v>
      </c>
      <c r="E186" t="s">
        <v>497</v>
      </c>
      <c r="F186" cm="1">
        <f t="array" ref="F186">COUNTA(ISNUMBER(_xlfn.TEXTSPLIT(TRIM(Data3[[#This Row],[Content]])," ")))</f>
        <v>917</v>
      </c>
    </row>
    <row r="187" spans="1:6">
      <c r="A187" t="str">
        <f t="shared" si="2"/>
        <v>BBC</v>
      </c>
      <c r="B187" t="s">
        <v>492</v>
      </c>
      <c r="C187" t="s">
        <v>498</v>
      </c>
      <c r="D187" s="1">
        <v>2022</v>
      </c>
      <c r="E187" t="s">
        <v>499</v>
      </c>
      <c r="F187" cm="1">
        <f t="array" ref="F187">COUNTA(ISNUMBER(_xlfn.TEXTSPLIT(TRIM(Data3[[#This Row],[Content]])," ")))</f>
        <v>884</v>
      </c>
    </row>
    <row r="188" spans="1:6">
      <c r="A188" t="str">
        <f t="shared" si="2"/>
        <v>BBC</v>
      </c>
      <c r="B188" t="s">
        <v>500</v>
      </c>
      <c r="C188" t="s">
        <v>501</v>
      </c>
      <c r="D188" s="1">
        <v>2023</v>
      </c>
      <c r="E188" t="s">
        <v>502</v>
      </c>
      <c r="F188" cm="1">
        <f t="array" ref="F188">COUNTA(ISNUMBER(_xlfn.TEXTSPLIT(TRIM(Data3[[#This Row],[Content]])," ")))</f>
        <v>609</v>
      </c>
    </row>
    <row r="189" spans="1:6">
      <c r="A189" t="str">
        <f t="shared" si="2"/>
        <v>BBC</v>
      </c>
      <c r="B189" t="s">
        <v>45</v>
      </c>
      <c r="C189" t="s">
        <v>503</v>
      </c>
      <c r="D189" s="1">
        <v>2024</v>
      </c>
      <c r="E189" t="s">
        <v>504</v>
      </c>
      <c r="F189" cm="1">
        <f t="array" ref="F189">COUNTA(ISNUMBER(_xlfn.TEXTSPLIT(TRIM(Data3[[#This Row],[Content]])," ")))</f>
        <v>581</v>
      </c>
    </row>
    <row r="190" spans="1:6">
      <c r="A190" t="str">
        <f t="shared" si="2"/>
        <v>BBC</v>
      </c>
      <c r="B190" t="s">
        <v>505</v>
      </c>
      <c r="C190" t="s">
        <v>506</v>
      </c>
      <c r="D190" s="1">
        <v>2023</v>
      </c>
      <c r="E190" t="s">
        <v>507</v>
      </c>
      <c r="F190" cm="1">
        <f t="array" ref="F190">COUNTA(ISNUMBER(_xlfn.TEXTSPLIT(TRIM(Data3[[#This Row],[Content]])," ")))</f>
        <v>1076</v>
      </c>
    </row>
    <row r="191" spans="1:6">
      <c r="A191" t="str">
        <f t="shared" si="2"/>
        <v>BBC</v>
      </c>
      <c r="B191" t="s">
        <v>45</v>
      </c>
      <c r="C191" t="s">
        <v>508</v>
      </c>
      <c r="D191" s="1">
        <v>2023</v>
      </c>
      <c r="E191" t="s">
        <v>509</v>
      </c>
      <c r="F191" cm="1">
        <f t="array" ref="F191">COUNTA(ISNUMBER(_xlfn.TEXTSPLIT(TRIM(Data3[[#This Row],[Content]])," ")))</f>
        <v>507</v>
      </c>
    </row>
    <row r="192" spans="1:6">
      <c r="A192" t="str">
        <f t="shared" si="2"/>
        <v>BBC</v>
      </c>
      <c r="B192" t="s">
        <v>510</v>
      </c>
      <c r="C192" t="s">
        <v>511</v>
      </c>
      <c r="D192" s="1">
        <v>2022</v>
      </c>
      <c r="E192" t="s">
        <v>512</v>
      </c>
      <c r="F192" cm="1">
        <f t="array" ref="F192">COUNTA(ISNUMBER(_xlfn.TEXTSPLIT(TRIM(Data3[[#This Row],[Content]])," ")))</f>
        <v>686</v>
      </c>
    </row>
    <row r="193" spans="1:6">
      <c r="A193" t="str">
        <f t="shared" si="2"/>
        <v>BBC</v>
      </c>
      <c r="B193" t="s">
        <v>513</v>
      </c>
      <c r="C193" t="s">
        <v>514</v>
      </c>
      <c r="D193" s="1">
        <v>2023</v>
      </c>
      <c r="E193" t="s">
        <v>515</v>
      </c>
      <c r="F193" cm="1">
        <f t="array" ref="F193">COUNTA(ISNUMBER(_xlfn.TEXTSPLIT(TRIM(Data3[[#This Row],[Content]])," ")))</f>
        <v>675</v>
      </c>
    </row>
    <row r="194" spans="1:6">
      <c r="A194" t="str">
        <f t="shared" ref="A194:A257" si="3">"BBC"</f>
        <v>BBC</v>
      </c>
      <c r="B194" t="s">
        <v>172</v>
      </c>
      <c r="C194" t="s">
        <v>516</v>
      </c>
      <c r="D194" s="1">
        <v>2025</v>
      </c>
      <c r="E194" t="s">
        <v>517</v>
      </c>
      <c r="F194" cm="1">
        <f t="array" ref="F194">COUNTA(ISNUMBER(_xlfn.TEXTSPLIT(TRIM(Data3[[#This Row],[Content]])," ")))</f>
        <v>258</v>
      </c>
    </row>
    <row r="195" spans="1:6">
      <c r="A195" t="str">
        <f t="shared" si="3"/>
        <v>BBC</v>
      </c>
      <c r="B195" t="s">
        <v>33</v>
      </c>
      <c r="C195" t="s">
        <v>518</v>
      </c>
      <c r="D195" s="1">
        <v>2025</v>
      </c>
      <c r="E195" t="s">
        <v>519</v>
      </c>
      <c r="F195" cm="1">
        <f t="array" ref="F195">COUNTA(ISNUMBER(_xlfn.TEXTSPLIT(TRIM(Data3[[#This Row],[Content]])," ")))</f>
        <v>482</v>
      </c>
    </row>
    <row r="196" spans="1:6">
      <c r="A196" t="str">
        <f t="shared" si="3"/>
        <v>BBC</v>
      </c>
      <c r="B196" t="s">
        <v>27</v>
      </c>
      <c r="C196" t="s">
        <v>520</v>
      </c>
      <c r="D196" s="1">
        <v>2025</v>
      </c>
      <c r="E196" t="s">
        <v>521</v>
      </c>
      <c r="F196" cm="1">
        <f t="array" ref="F196">COUNTA(ISNUMBER(_xlfn.TEXTSPLIT(TRIM(Data3[[#This Row],[Content]])," ")))</f>
        <v>569</v>
      </c>
    </row>
    <row r="197" spans="1:6">
      <c r="A197" t="str">
        <f t="shared" si="3"/>
        <v>BBC</v>
      </c>
      <c r="B197" t="s">
        <v>45</v>
      </c>
      <c r="C197" t="s">
        <v>522</v>
      </c>
      <c r="D197" s="1">
        <v>2021</v>
      </c>
      <c r="E197" t="s">
        <v>523</v>
      </c>
      <c r="F197" cm="1">
        <f t="array" ref="F197">COUNTA(ISNUMBER(_xlfn.TEXTSPLIT(TRIM(Data3[[#This Row],[Content]])," ")))</f>
        <v>435</v>
      </c>
    </row>
    <row r="198" spans="1:6">
      <c r="A198" t="str">
        <f t="shared" si="3"/>
        <v>BBC</v>
      </c>
      <c r="B198" t="s">
        <v>45</v>
      </c>
      <c r="C198" t="s">
        <v>524</v>
      </c>
      <c r="D198" s="1">
        <v>2023</v>
      </c>
      <c r="E198" t="s">
        <v>525</v>
      </c>
      <c r="F198" cm="1">
        <f t="array" ref="F198">COUNTA(ISNUMBER(_xlfn.TEXTSPLIT(TRIM(Data3[[#This Row],[Content]])," ")))</f>
        <v>284</v>
      </c>
    </row>
    <row r="199" spans="1:6">
      <c r="A199" t="str">
        <f t="shared" si="3"/>
        <v>BBC</v>
      </c>
      <c r="B199" t="s">
        <v>21</v>
      </c>
      <c r="C199" t="s">
        <v>526</v>
      </c>
      <c r="D199" s="1">
        <v>2025</v>
      </c>
      <c r="E199" t="s">
        <v>527</v>
      </c>
      <c r="F199" cm="1">
        <f t="array" ref="F199">COUNTA(ISNUMBER(_xlfn.TEXTSPLIT(TRIM(Data3[[#This Row],[Content]])," ")))</f>
        <v>516</v>
      </c>
    </row>
    <row r="200" spans="1:6">
      <c r="A200" t="str">
        <f t="shared" si="3"/>
        <v>BBC</v>
      </c>
      <c r="B200" t="s">
        <v>45</v>
      </c>
      <c r="C200" t="s">
        <v>528</v>
      </c>
      <c r="D200" s="1">
        <v>2023</v>
      </c>
      <c r="E200" t="s">
        <v>529</v>
      </c>
      <c r="F200" cm="1">
        <f t="array" ref="F200">COUNTA(ISNUMBER(_xlfn.TEXTSPLIT(TRIM(Data3[[#This Row],[Content]])," ")))</f>
        <v>897</v>
      </c>
    </row>
    <row r="201" spans="1:6">
      <c r="A201" t="str">
        <f t="shared" si="3"/>
        <v>BBC</v>
      </c>
      <c r="B201" t="s">
        <v>45</v>
      </c>
      <c r="C201" t="s">
        <v>530</v>
      </c>
      <c r="D201" s="1">
        <v>2023</v>
      </c>
      <c r="E201" t="s">
        <v>531</v>
      </c>
      <c r="F201" cm="1">
        <f t="array" ref="F201">COUNTA(ISNUMBER(_xlfn.TEXTSPLIT(TRIM(Data3[[#This Row],[Content]])," ")))</f>
        <v>299</v>
      </c>
    </row>
    <row r="202" spans="1:6">
      <c r="A202" t="str">
        <f t="shared" si="3"/>
        <v>BBC</v>
      </c>
      <c r="B202" t="s">
        <v>430</v>
      </c>
      <c r="C202" t="s">
        <v>532</v>
      </c>
      <c r="D202" s="1">
        <v>2023</v>
      </c>
      <c r="E202" t="s">
        <v>533</v>
      </c>
      <c r="F202" cm="1">
        <f t="array" ref="F202">COUNTA(ISNUMBER(_xlfn.TEXTSPLIT(TRIM(Data3[[#This Row],[Content]])," ")))</f>
        <v>388</v>
      </c>
    </row>
    <row r="203" spans="1:6">
      <c r="A203" t="str">
        <f t="shared" si="3"/>
        <v>BBC</v>
      </c>
      <c r="B203" t="s">
        <v>45</v>
      </c>
      <c r="C203" t="s">
        <v>534</v>
      </c>
      <c r="D203" s="1">
        <v>2024</v>
      </c>
      <c r="E203" t="s">
        <v>535</v>
      </c>
      <c r="F203" cm="1">
        <f t="array" ref="F203">COUNTA(ISNUMBER(_xlfn.TEXTSPLIT(TRIM(Data3[[#This Row],[Content]])," ")))</f>
        <v>285</v>
      </c>
    </row>
    <row r="204" spans="1:6">
      <c r="A204" t="str">
        <f t="shared" si="3"/>
        <v>BBC</v>
      </c>
      <c r="B204" t="s">
        <v>536</v>
      </c>
      <c r="C204" t="s">
        <v>537</v>
      </c>
      <c r="D204" s="1">
        <v>2021</v>
      </c>
      <c r="E204" t="s">
        <v>538</v>
      </c>
      <c r="F204" cm="1">
        <f t="array" ref="F204">COUNTA(ISNUMBER(_xlfn.TEXTSPLIT(TRIM(Data3[[#This Row],[Content]])," ")))</f>
        <v>1091</v>
      </c>
    </row>
    <row r="205" spans="1:6">
      <c r="A205" t="str">
        <f t="shared" si="3"/>
        <v>BBC</v>
      </c>
      <c r="B205" t="s">
        <v>193</v>
      </c>
      <c r="C205" t="s">
        <v>539</v>
      </c>
      <c r="D205" s="1">
        <v>2024</v>
      </c>
      <c r="E205" t="s">
        <v>540</v>
      </c>
      <c r="F205" cm="1">
        <f t="array" ref="F205">COUNTA(ISNUMBER(_xlfn.TEXTSPLIT(TRIM(Data3[[#This Row],[Content]])," ")))</f>
        <v>386</v>
      </c>
    </row>
    <row r="206" spans="1:6">
      <c r="A206" t="str">
        <f t="shared" si="3"/>
        <v>BBC</v>
      </c>
      <c r="B206" t="s">
        <v>541</v>
      </c>
      <c r="C206" t="s">
        <v>542</v>
      </c>
      <c r="D206" s="1">
        <v>2021</v>
      </c>
      <c r="E206" t="s">
        <v>543</v>
      </c>
      <c r="F206" cm="1">
        <f t="array" ref="F206">COUNTA(ISNUMBER(_xlfn.TEXTSPLIT(TRIM(Data3[[#This Row],[Content]])," ")))</f>
        <v>655</v>
      </c>
    </row>
    <row r="207" spans="1:6">
      <c r="A207" t="str">
        <f t="shared" si="3"/>
        <v>BBC</v>
      </c>
      <c r="B207" t="s">
        <v>164</v>
      </c>
      <c r="C207" t="s">
        <v>544</v>
      </c>
      <c r="D207" s="1">
        <v>2025</v>
      </c>
      <c r="E207" t="s">
        <v>545</v>
      </c>
      <c r="F207" cm="1">
        <f t="array" ref="F207">COUNTA(ISNUMBER(_xlfn.TEXTSPLIT(TRIM(Data3[[#This Row],[Content]])," ")))</f>
        <v>613</v>
      </c>
    </row>
    <row r="208" spans="1:6">
      <c r="A208" t="str">
        <f t="shared" si="3"/>
        <v>BBC</v>
      </c>
      <c r="B208" t="s">
        <v>546</v>
      </c>
      <c r="C208" t="s">
        <v>547</v>
      </c>
      <c r="D208" s="1">
        <v>2024</v>
      </c>
      <c r="E208" t="s">
        <v>548</v>
      </c>
      <c r="F208" cm="1">
        <f t="array" ref="F208">COUNTA(ISNUMBER(_xlfn.TEXTSPLIT(TRIM(Data3[[#This Row],[Content]])," ")))</f>
        <v>216</v>
      </c>
    </row>
    <row r="209" spans="1:6">
      <c r="A209" t="str">
        <f t="shared" si="3"/>
        <v>BBC</v>
      </c>
      <c r="B209" t="s">
        <v>389</v>
      </c>
      <c r="C209" t="s">
        <v>549</v>
      </c>
      <c r="D209" s="1">
        <v>2020</v>
      </c>
      <c r="E209" t="s">
        <v>550</v>
      </c>
      <c r="F209" cm="1">
        <f t="array" ref="F209">COUNTA(ISNUMBER(_xlfn.TEXTSPLIT(TRIM(Data3[[#This Row],[Content]])," ")))</f>
        <v>1060</v>
      </c>
    </row>
    <row r="210" spans="1:6">
      <c r="A210" t="str">
        <f t="shared" si="3"/>
        <v>BBC</v>
      </c>
      <c r="B210" t="s">
        <v>386</v>
      </c>
      <c r="C210" t="s">
        <v>551</v>
      </c>
      <c r="D210" s="1">
        <v>2023</v>
      </c>
      <c r="E210" t="s">
        <v>552</v>
      </c>
      <c r="F210" cm="1">
        <f t="array" ref="F210">COUNTA(ISNUMBER(_xlfn.TEXTSPLIT(TRIM(Data3[[#This Row],[Content]])," ")))</f>
        <v>756</v>
      </c>
    </row>
    <row r="211" spans="1:6">
      <c r="A211" t="str">
        <f t="shared" si="3"/>
        <v>BBC</v>
      </c>
      <c r="B211" t="s">
        <v>45</v>
      </c>
      <c r="C211" t="s">
        <v>553</v>
      </c>
      <c r="D211" s="1">
        <v>2021</v>
      </c>
      <c r="E211" t="s">
        <v>554</v>
      </c>
      <c r="F211" cm="1">
        <f t="array" ref="F211">COUNTA(ISNUMBER(_xlfn.TEXTSPLIT(TRIM(Data3[[#This Row],[Content]])," ")))</f>
        <v>572</v>
      </c>
    </row>
    <row r="212" spans="1:6">
      <c r="A212" t="str">
        <f t="shared" si="3"/>
        <v>BBC</v>
      </c>
      <c r="B212" t="s">
        <v>45</v>
      </c>
      <c r="C212" t="s">
        <v>555</v>
      </c>
      <c r="D212" s="1">
        <v>2024</v>
      </c>
      <c r="E212" t="s">
        <v>556</v>
      </c>
      <c r="F212" cm="1">
        <f t="array" ref="F212">COUNTA(ISNUMBER(_xlfn.TEXTSPLIT(TRIM(Data3[[#This Row],[Content]])," ")))</f>
        <v>372</v>
      </c>
    </row>
    <row r="213" spans="1:6">
      <c r="A213" t="str">
        <f t="shared" si="3"/>
        <v>BBC</v>
      </c>
      <c r="B213" t="s">
        <v>362</v>
      </c>
      <c r="C213" t="s">
        <v>557</v>
      </c>
      <c r="D213" s="1">
        <v>2020</v>
      </c>
      <c r="E213" t="s">
        <v>558</v>
      </c>
      <c r="F213" cm="1">
        <f t="array" ref="F213">COUNTA(ISNUMBER(_xlfn.TEXTSPLIT(TRIM(Data3[[#This Row],[Content]])," ")))</f>
        <v>666</v>
      </c>
    </row>
    <row r="214" spans="1:6">
      <c r="A214" t="str">
        <f t="shared" si="3"/>
        <v>BBC</v>
      </c>
      <c r="B214" t="s">
        <v>45</v>
      </c>
      <c r="C214" t="s">
        <v>559</v>
      </c>
      <c r="D214" s="1">
        <v>2024</v>
      </c>
      <c r="E214" t="s">
        <v>560</v>
      </c>
      <c r="F214" cm="1">
        <f t="array" ref="F214">COUNTA(ISNUMBER(_xlfn.TEXTSPLIT(TRIM(Data3[[#This Row],[Content]])," ")))</f>
        <v>809</v>
      </c>
    </row>
    <row r="215" spans="1:6">
      <c r="A215" t="str">
        <f t="shared" si="3"/>
        <v>BBC</v>
      </c>
      <c r="B215" t="s">
        <v>45</v>
      </c>
      <c r="C215" t="s">
        <v>561</v>
      </c>
      <c r="D215" s="1">
        <v>2024</v>
      </c>
      <c r="E215" t="s">
        <v>562</v>
      </c>
      <c r="F215" cm="1">
        <f t="array" ref="F215">COUNTA(ISNUMBER(_xlfn.TEXTSPLIT(TRIM(Data3[[#This Row],[Content]])," ")))</f>
        <v>184</v>
      </c>
    </row>
    <row r="216" spans="1:6">
      <c r="A216" t="str">
        <f t="shared" si="3"/>
        <v>BBC</v>
      </c>
      <c r="B216" t="s">
        <v>45</v>
      </c>
      <c r="C216" t="s">
        <v>563</v>
      </c>
      <c r="D216" s="1">
        <v>2020</v>
      </c>
      <c r="E216" t="s">
        <v>564</v>
      </c>
      <c r="F216" cm="1">
        <f t="array" ref="F216">COUNTA(ISNUMBER(_xlfn.TEXTSPLIT(TRIM(Data3[[#This Row],[Content]])," ")))</f>
        <v>237</v>
      </c>
    </row>
    <row r="217" spans="1:6">
      <c r="A217" t="str">
        <f t="shared" si="3"/>
        <v>BBC</v>
      </c>
      <c r="B217" t="s">
        <v>45</v>
      </c>
      <c r="C217" t="s">
        <v>565</v>
      </c>
      <c r="D217" s="1">
        <v>2023</v>
      </c>
      <c r="E217" t="s">
        <v>566</v>
      </c>
      <c r="F217" cm="1">
        <f t="array" ref="F217">COUNTA(ISNUMBER(_xlfn.TEXTSPLIT(TRIM(Data3[[#This Row],[Content]])," ")))</f>
        <v>674</v>
      </c>
    </row>
    <row r="218" spans="1:6">
      <c r="A218" t="str">
        <f t="shared" si="3"/>
        <v>BBC</v>
      </c>
      <c r="B218" t="s">
        <v>567</v>
      </c>
      <c r="C218" t="s">
        <v>568</v>
      </c>
      <c r="D218" s="1">
        <v>2021</v>
      </c>
      <c r="E218" t="s">
        <v>569</v>
      </c>
      <c r="F218" cm="1">
        <f t="array" ref="F218">COUNTA(ISNUMBER(_xlfn.TEXTSPLIT(TRIM(Data3[[#This Row],[Content]])," ")))</f>
        <v>1293</v>
      </c>
    </row>
    <row r="219" spans="1:6">
      <c r="A219" t="str">
        <f t="shared" si="3"/>
        <v>BBC</v>
      </c>
      <c r="B219" t="s">
        <v>570</v>
      </c>
      <c r="C219" t="s">
        <v>571</v>
      </c>
      <c r="D219" s="1">
        <v>2025</v>
      </c>
      <c r="E219" t="s">
        <v>572</v>
      </c>
      <c r="F219" cm="1">
        <f t="array" ref="F219">COUNTA(ISNUMBER(_xlfn.TEXTSPLIT(TRIM(Data3[[#This Row],[Content]])," ")))</f>
        <v>502</v>
      </c>
    </row>
    <row r="220" spans="1:6">
      <c r="A220" t="str">
        <f t="shared" si="3"/>
        <v>BBC</v>
      </c>
      <c r="B220" t="s">
        <v>573</v>
      </c>
      <c r="C220" t="s">
        <v>574</v>
      </c>
      <c r="D220" s="1">
        <v>2024</v>
      </c>
      <c r="E220" t="s">
        <v>575</v>
      </c>
      <c r="F220" cm="1">
        <f t="array" ref="F220">COUNTA(ISNUMBER(_xlfn.TEXTSPLIT(TRIM(Data3[[#This Row],[Content]])," ")))</f>
        <v>421</v>
      </c>
    </row>
    <row r="221" spans="1:6">
      <c r="A221" t="str">
        <f t="shared" si="3"/>
        <v>BBC</v>
      </c>
      <c r="B221" t="s">
        <v>45</v>
      </c>
      <c r="C221" t="s">
        <v>576</v>
      </c>
      <c r="D221" s="1">
        <v>2025</v>
      </c>
      <c r="E221" t="s">
        <v>577</v>
      </c>
      <c r="F221" cm="1">
        <f t="array" ref="F221">COUNTA(ISNUMBER(_xlfn.TEXTSPLIT(TRIM(Data3[[#This Row],[Content]])," ")))</f>
        <v>179</v>
      </c>
    </row>
    <row r="222" spans="1:6">
      <c r="A222" t="str">
        <f t="shared" si="3"/>
        <v>BBC</v>
      </c>
      <c r="B222" t="s">
        <v>578</v>
      </c>
      <c r="C222" t="s">
        <v>579</v>
      </c>
      <c r="D222" s="1">
        <v>2022</v>
      </c>
      <c r="E222" t="s">
        <v>580</v>
      </c>
      <c r="F222" cm="1">
        <f t="array" ref="F222">COUNTA(ISNUMBER(_xlfn.TEXTSPLIT(TRIM(Data3[[#This Row],[Content]])," ")))</f>
        <v>761</v>
      </c>
    </row>
    <row r="223" spans="1:6">
      <c r="A223" t="str">
        <f t="shared" si="3"/>
        <v>BBC</v>
      </c>
      <c r="B223" t="s">
        <v>63</v>
      </c>
      <c r="C223" t="s">
        <v>581</v>
      </c>
      <c r="D223" s="1">
        <v>2025</v>
      </c>
      <c r="E223" t="s">
        <v>582</v>
      </c>
      <c r="F223" cm="1">
        <f t="array" ref="F223">COUNTA(ISNUMBER(_xlfn.TEXTSPLIT(TRIM(Data3[[#This Row],[Content]])," ")))</f>
        <v>164</v>
      </c>
    </row>
    <row r="224" spans="1:6">
      <c r="A224" t="str">
        <f t="shared" si="3"/>
        <v>BBC</v>
      </c>
      <c r="B224" t="s">
        <v>583</v>
      </c>
      <c r="C224" t="s">
        <v>584</v>
      </c>
      <c r="D224" s="1">
        <v>2025</v>
      </c>
      <c r="E224" t="s">
        <v>585</v>
      </c>
      <c r="F224" cm="1">
        <f t="array" ref="F224">COUNTA(ISNUMBER(_xlfn.TEXTSPLIT(TRIM(Data3[[#This Row],[Content]])," ")))</f>
        <v>844</v>
      </c>
    </row>
    <row r="225" spans="1:6">
      <c r="A225" t="str">
        <f t="shared" si="3"/>
        <v>BBC</v>
      </c>
      <c r="B225" t="s">
        <v>45</v>
      </c>
      <c r="C225" t="s">
        <v>586</v>
      </c>
      <c r="D225" s="1">
        <v>2023</v>
      </c>
      <c r="E225" t="s">
        <v>587</v>
      </c>
      <c r="F225" cm="1">
        <f t="array" ref="F225">COUNTA(ISNUMBER(_xlfn.TEXTSPLIT(TRIM(Data3[[#This Row],[Content]])," ")))</f>
        <v>361</v>
      </c>
    </row>
    <row r="226" spans="1:6">
      <c r="A226" t="str">
        <f t="shared" si="3"/>
        <v>BBC</v>
      </c>
      <c r="B226" t="s">
        <v>588</v>
      </c>
      <c r="C226" t="s">
        <v>589</v>
      </c>
      <c r="D226" s="1">
        <v>2025</v>
      </c>
      <c r="E226" t="s">
        <v>590</v>
      </c>
      <c r="F226" cm="1">
        <f t="array" ref="F226">COUNTA(ISNUMBER(_xlfn.TEXTSPLIT(TRIM(Data3[[#This Row],[Content]])," ")))</f>
        <v>609</v>
      </c>
    </row>
    <row r="227" spans="1:6">
      <c r="A227" t="str">
        <f t="shared" si="3"/>
        <v>BBC</v>
      </c>
      <c r="B227" t="s">
        <v>591</v>
      </c>
      <c r="C227" t="s">
        <v>592</v>
      </c>
      <c r="D227" s="1">
        <v>2022</v>
      </c>
      <c r="E227" t="s">
        <v>593</v>
      </c>
      <c r="F227" cm="1">
        <f t="array" ref="F227">COUNTA(ISNUMBER(_xlfn.TEXTSPLIT(TRIM(Data3[[#This Row],[Content]])," ")))</f>
        <v>682</v>
      </c>
    </row>
    <row r="228" spans="1:6">
      <c r="A228" t="str">
        <f t="shared" si="3"/>
        <v>BBC</v>
      </c>
      <c r="B228" t="s">
        <v>594</v>
      </c>
      <c r="C228" t="s">
        <v>595</v>
      </c>
      <c r="D228" s="1">
        <v>2022</v>
      </c>
      <c r="E228" t="s">
        <v>596</v>
      </c>
      <c r="F228" cm="1">
        <f t="array" ref="F228">COUNTA(ISNUMBER(_xlfn.TEXTSPLIT(TRIM(Data3[[#This Row],[Content]])," ")))</f>
        <v>674</v>
      </c>
    </row>
    <row r="229" spans="1:6">
      <c r="A229" t="str">
        <f t="shared" si="3"/>
        <v>BBC</v>
      </c>
      <c r="B229" t="s">
        <v>45</v>
      </c>
      <c r="C229" t="s">
        <v>597</v>
      </c>
      <c r="D229" s="1">
        <v>2023</v>
      </c>
      <c r="E229" t="s">
        <v>598</v>
      </c>
      <c r="F229" cm="1">
        <f t="array" ref="F229">COUNTA(ISNUMBER(_xlfn.TEXTSPLIT(TRIM(Data3[[#This Row],[Content]])," ")))</f>
        <v>419</v>
      </c>
    </row>
    <row r="230" spans="1:6">
      <c r="A230" t="str">
        <f t="shared" si="3"/>
        <v>BBC</v>
      </c>
      <c r="B230" t="s">
        <v>492</v>
      </c>
      <c r="C230" t="s">
        <v>599</v>
      </c>
      <c r="D230" s="1">
        <v>2023</v>
      </c>
      <c r="E230" t="s">
        <v>600</v>
      </c>
      <c r="F230" cm="1">
        <f t="array" ref="F230">COUNTA(ISNUMBER(_xlfn.TEXTSPLIT(TRIM(Data3[[#This Row],[Content]])," ")))</f>
        <v>979</v>
      </c>
    </row>
    <row r="231" spans="1:6">
      <c r="A231" t="str">
        <f t="shared" si="3"/>
        <v>BBC</v>
      </c>
      <c r="B231" t="s">
        <v>45</v>
      </c>
      <c r="C231" t="s">
        <v>601</v>
      </c>
      <c r="D231" s="1">
        <v>2021</v>
      </c>
      <c r="E231" t="s">
        <v>602</v>
      </c>
      <c r="F231" cm="1">
        <f t="array" ref="F231">COUNTA(ISNUMBER(_xlfn.TEXTSPLIT(TRIM(Data3[[#This Row],[Content]])," ")))</f>
        <v>406</v>
      </c>
    </row>
    <row r="232" spans="1:6">
      <c r="A232" t="str">
        <f t="shared" si="3"/>
        <v>BBC</v>
      </c>
      <c r="B232" t="s">
        <v>603</v>
      </c>
      <c r="C232" t="s">
        <v>604</v>
      </c>
      <c r="D232" s="1">
        <v>2025</v>
      </c>
      <c r="E232" t="s">
        <v>605</v>
      </c>
      <c r="F232" cm="1">
        <f t="array" ref="F232">COUNTA(ISNUMBER(_xlfn.TEXTSPLIT(TRIM(Data3[[#This Row],[Content]])," ")))</f>
        <v>534</v>
      </c>
    </row>
    <row r="233" spans="1:6">
      <c r="A233" t="str">
        <f t="shared" si="3"/>
        <v>BBC</v>
      </c>
      <c r="B233" t="s">
        <v>606</v>
      </c>
      <c r="C233" t="s">
        <v>607</v>
      </c>
      <c r="D233" s="1">
        <v>2025</v>
      </c>
      <c r="E233" t="s">
        <v>608</v>
      </c>
      <c r="F233" cm="1">
        <f t="array" ref="F233">COUNTA(ISNUMBER(_xlfn.TEXTSPLIT(TRIM(Data3[[#This Row],[Content]])," ")))</f>
        <v>515</v>
      </c>
    </row>
    <row r="234" spans="1:6">
      <c r="A234" t="str">
        <f t="shared" si="3"/>
        <v>BBC</v>
      </c>
      <c r="B234" t="s">
        <v>609</v>
      </c>
      <c r="C234" t="s">
        <v>610</v>
      </c>
      <c r="D234" s="1">
        <v>2025</v>
      </c>
      <c r="E234" t="s">
        <v>611</v>
      </c>
      <c r="F234" cm="1">
        <f t="array" ref="F234">COUNTA(ISNUMBER(_xlfn.TEXTSPLIT(TRIM(Data3[[#This Row],[Content]])," ")))</f>
        <v>273</v>
      </c>
    </row>
    <row r="235" spans="1:6">
      <c r="A235" t="str">
        <f t="shared" si="3"/>
        <v>BBC</v>
      </c>
      <c r="B235" t="s">
        <v>612</v>
      </c>
      <c r="C235" t="s">
        <v>613</v>
      </c>
      <c r="D235" s="1">
        <v>2025</v>
      </c>
      <c r="E235" t="s">
        <v>614</v>
      </c>
      <c r="F235" cm="1">
        <f t="array" ref="F235">COUNTA(ISNUMBER(_xlfn.TEXTSPLIT(TRIM(Data3[[#This Row],[Content]])," ")))</f>
        <v>779</v>
      </c>
    </row>
    <row r="236" spans="1:6">
      <c r="A236" t="str">
        <f t="shared" si="3"/>
        <v>BBC</v>
      </c>
      <c r="B236" t="s">
        <v>615</v>
      </c>
      <c r="C236" t="s">
        <v>616</v>
      </c>
      <c r="D236" s="1">
        <v>2025</v>
      </c>
      <c r="E236" t="s">
        <v>617</v>
      </c>
      <c r="F236" cm="1">
        <f t="array" ref="F236">COUNTA(ISNUMBER(_xlfn.TEXTSPLIT(TRIM(Data3[[#This Row],[Content]])," ")))</f>
        <v>198</v>
      </c>
    </row>
    <row r="237" spans="1:6">
      <c r="A237" t="str">
        <f t="shared" si="3"/>
        <v>BBC</v>
      </c>
      <c r="B237" t="s">
        <v>618</v>
      </c>
      <c r="C237" t="s">
        <v>619</v>
      </c>
      <c r="D237" s="1">
        <v>2025</v>
      </c>
      <c r="E237" t="s">
        <v>620</v>
      </c>
      <c r="F237" cm="1">
        <f t="array" ref="F237">COUNTA(ISNUMBER(_xlfn.TEXTSPLIT(TRIM(Data3[[#This Row],[Content]])," ")))</f>
        <v>344</v>
      </c>
    </row>
    <row r="238" spans="1:6">
      <c r="A238" t="str">
        <f t="shared" si="3"/>
        <v>BBC</v>
      </c>
      <c r="B238" t="s">
        <v>45</v>
      </c>
      <c r="C238" t="s">
        <v>621</v>
      </c>
      <c r="D238" s="1">
        <v>2025</v>
      </c>
      <c r="E238" t="s">
        <v>622</v>
      </c>
      <c r="F238" cm="1">
        <f t="array" ref="F238">COUNTA(ISNUMBER(_xlfn.TEXTSPLIT(TRIM(Data3[[#This Row],[Content]])," ")))</f>
        <v>742</v>
      </c>
    </row>
    <row r="239" spans="1:6">
      <c r="A239" t="str">
        <f t="shared" si="3"/>
        <v>BBC</v>
      </c>
      <c r="B239" t="s">
        <v>45</v>
      </c>
      <c r="C239" t="s">
        <v>623</v>
      </c>
      <c r="D239" s="1">
        <v>2022</v>
      </c>
      <c r="E239" t="s">
        <v>624</v>
      </c>
      <c r="F239" cm="1">
        <f t="array" ref="F239">COUNTA(ISNUMBER(_xlfn.TEXTSPLIT(TRIM(Data3[[#This Row],[Content]])," ")))</f>
        <v>529</v>
      </c>
    </row>
    <row r="240" spans="1:6">
      <c r="A240" t="str">
        <f t="shared" si="3"/>
        <v>BBC</v>
      </c>
      <c r="B240" t="s">
        <v>625</v>
      </c>
      <c r="C240" t="s">
        <v>626</v>
      </c>
      <c r="D240" s="1">
        <v>2025</v>
      </c>
      <c r="E240" t="s">
        <v>627</v>
      </c>
      <c r="F240" cm="1">
        <f t="array" ref="F240">COUNTA(ISNUMBER(_xlfn.TEXTSPLIT(TRIM(Data3[[#This Row],[Content]])," ")))</f>
        <v>1030</v>
      </c>
    </row>
    <row r="241" spans="1:6">
      <c r="A241" t="str">
        <f t="shared" si="3"/>
        <v>BBC</v>
      </c>
      <c r="B241" t="s">
        <v>45</v>
      </c>
      <c r="C241" t="s">
        <v>628</v>
      </c>
      <c r="D241" s="1">
        <v>2025</v>
      </c>
      <c r="E241" t="s">
        <v>629</v>
      </c>
      <c r="F241" cm="1">
        <f t="array" ref="F241">COUNTA(ISNUMBER(_xlfn.TEXTSPLIT(TRIM(Data3[[#This Row],[Content]])," ")))</f>
        <v>217</v>
      </c>
    </row>
    <row r="242" spans="1:6">
      <c r="A242" t="str">
        <f t="shared" si="3"/>
        <v>BBC</v>
      </c>
      <c r="B242" t="s">
        <v>45</v>
      </c>
      <c r="C242" t="s">
        <v>630</v>
      </c>
      <c r="D242" s="1">
        <v>2025</v>
      </c>
      <c r="E242" t="s">
        <v>631</v>
      </c>
      <c r="F242" cm="1">
        <f t="array" ref="F242">COUNTA(ISNUMBER(_xlfn.TEXTSPLIT(TRIM(Data3[[#This Row],[Content]])," ")))</f>
        <v>416</v>
      </c>
    </row>
    <row r="243" spans="1:6">
      <c r="A243" t="str">
        <f t="shared" si="3"/>
        <v>BBC</v>
      </c>
      <c r="B243" t="s">
        <v>606</v>
      </c>
      <c r="C243" t="s">
        <v>632</v>
      </c>
      <c r="D243" s="1">
        <v>2025</v>
      </c>
      <c r="E243" t="s">
        <v>633</v>
      </c>
      <c r="F243" cm="1">
        <f t="array" ref="F243">COUNTA(ISNUMBER(_xlfn.TEXTSPLIT(TRIM(Data3[[#This Row],[Content]])," ")))</f>
        <v>401</v>
      </c>
    </row>
    <row r="244" spans="1:6">
      <c r="A244" t="str">
        <f t="shared" si="3"/>
        <v>BBC</v>
      </c>
      <c r="B244" t="s">
        <v>634</v>
      </c>
      <c r="C244" t="s">
        <v>635</v>
      </c>
      <c r="D244" s="1">
        <v>2025</v>
      </c>
      <c r="E244" t="s">
        <v>636</v>
      </c>
      <c r="F244" cm="1">
        <f t="array" ref="F244">COUNTA(ISNUMBER(_xlfn.TEXTSPLIT(TRIM(Data3[[#This Row],[Content]])," ")))</f>
        <v>1662</v>
      </c>
    </row>
    <row r="245" spans="1:6">
      <c r="A245" t="str">
        <f t="shared" si="3"/>
        <v>BBC</v>
      </c>
      <c r="B245" t="s">
        <v>637</v>
      </c>
      <c r="C245" t="s">
        <v>638</v>
      </c>
      <c r="D245" s="1">
        <v>2025</v>
      </c>
      <c r="E245" t="s">
        <v>639</v>
      </c>
      <c r="F245" cm="1">
        <f t="array" ref="F245">COUNTA(ISNUMBER(_xlfn.TEXTSPLIT(TRIM(Data3[[#This Row],[Content]])," ")))</f>
        <v>233</v>
      </c>
    </row>
    <row r="246" spans="1:6">
      <c r="A246" t="str">
        <f t="shared" si="3"/>
        <v>BBC</v>
      </c>
      <c r="B246" t="s">
        <v>640</v>
      </c>
      <c r="C246" t="s">
        <v>641</v>
      </c>
      <c r="D246" s="1">
        <v>2024</v>
      </c>
      <c r="E246" t="s">
        <v>642</v>
      </c>
      <c r="F246" cm="1">
        <f t="array" ref="F246">COUNTA(ISNUMBER(_xlfn.TEXTSPLIT(TRIM(Data3[[#This Row],[Content]])," ")))</f>
        <v>200</v>
      </c>
    </row>
    <row r="247" spans="1:6">
      <c r="A247" t="str">
        <f t="shared" si="3"/>
        <v>BBC</v>
      </c>
      <c r="B247" t="s">
        <v>643</v>
      </c>
      <c r="C247" t="s">
        <v>644</v>
      </c>
      <c r="D247" s="1">
        <v>2025</v>
      </c>
      <c r="E247" t="s">
        <v>645</v>
      </c>
      <c r="F247" cm="1">
        <f t="array" ref="F247">COUNTA(ISNUMBER(_xlfn.TEXTSPLIT(TRIM(Data3[[#This Row],[Content]])," ")))</f>
        <v>1500</v>
      </c>
    </row>
    <row r="248" spans="1:6">
      <c r="A248" t="str">
        <f t="shared" si="3"/>
        <v>BBC</v>
      </c>
      <c r="B248" t="s">
        <v>646</v>
      </c>
      <c r="C248" t="s">
        <v>647</v>
      </c>
      <c r="D248" s="1">
        <v>2025</v>
      </c>
      <c r="E248" t="s">
        <v>648</v>
      </c>
      <c r="F248" cm="1">
        <f t="array" ref="F248">COUNTA(ISNUMBER(_xlfn.TEXTSPLIT(TRIM(Data3[[#This Row],[Content]])," ")))</f>
        <v>450</v>
      </c>
    </row>
    <row r="249" spans="1:6">
      <c r="A249" t="str">
        <f t="shared" si="3"/>
        <v>BBC</v>
      </c>
      <c r="B249" t="s">
        <v>45</v>
      </c>
      <c r="C249" t="s">
        <v>649</v>
      </c>
      <c r="D249" s="1">
        <v>2025</v>
      </c>
      <c r="E249" t="s">
        <v>650</v>
      </c>
      <c r="F249" cm="1">
        <f t="array" ref="F249">COUNTA(ISNUMBER(_xlfn.TEXTSPLIT(TRIM(Data3[[#This Row],[Content]])," ")))</f>
        <v>367</v>
      </c>
    </row>
    <row r="250" spans="1:6">
      <c r="A250" t="str">
        <f t="shared" si="3"/>
        <v>BBC</v>
      </c>
      <c r="B250" t="s">
        <v>651</v>
      </c>
      <c r="C250" t="s">
        <v>652</v>
      </c>
      <c r="D250" s="1">
        <v>2023</v>
      </c>
      <c r="E250" t="s">
        <v>653</v>
      </c>
      <c r="F250" cm="1">
        <f t="array" ref="F250">COUNTA(ISNUMBER(_xlfn.TEXTSPLIT(TRIM(Data3[[#This Row],[Content]])," ")))</f>
        <v>1063</v>
      </c>
    </row>
    <row r="251" spans="1:6">
      <c r="A251" t="str">
        <f t="shared" si="3"/>
        <v>BBC</v>
      </c>
      <c r="B251" t="s">
        <v>45</v>
      </c>
      <c r="C251" t="s">
        <v>654</v>
      </c>
      <c r="D251" s="1">
        <v>2024</v>
      </c>
      <c r="E251" t="s">
        <v>655</v>
      </c>
      <c r="F251" cm="1">
        <f t="array" ref="F251">COUNTA(ISNUMBER(_xlfn.TEXTSPLIT(TRIM(Data3[[#This Row],[Content]])," ")))</f>
        <v>472</v>
      </c>
    </row>
    <row r="252" spans="1:6">
      <c r="A252" t="str">
        <f t="shared" si="3"/>
        <v>BBC</v>
      </c>
      <c r="B252" t="s">
        <v>656</v>
      </c>
      <c r="C252" t="s">
        <v>657</v>
      </c>
      <c r="D252" s="1">
        <v>2025</v>
      </c>
      <c r="E252" t="s">
        <v>658</v>
      </c>
      <c r="F252" cm="1">
        <f t="array" ref="F252">COUNTA(ISNUMBER(_xlfn.TEXTSPLIT(TRIM(Data3[[#This Row],[Content]])," ")))</f>
        <v>708</v>
      </c>
    </row>
    <row r="253" spans="1:6">
      <c r="A253" t="str">
        <f t="shared" si="3"/>
        <v>BBC</v>
      </c>
      <c r="B253" t="s">
        <v>659</v>
      </c>
      <c r="C253" t="s">
        <v>660</v>
      </c>
      <c r="D253" s="1">
        <v>2025</v>
      </c>
      <c r="E253" t="s">
        <v>661</v>
      </c>
      <c r="F253" cm="1">
        <f t="array" ref="F253">COUNTA(ISNUMBER(_xlfn.TEXTSPLIT(TRIM(Data3[[#This Row],[Content]])," ")))</f>
        <v>472</v>
      </c>
    </row>
    <row r="254" spans="1:6">
      <c r="A254" t="str">
        <f t="shared" si="3"/>
        <v>BBC</v>
      </c>
      <c r="B254" t="s">
        <v>45</v>
      </c>
      <c r="C254" t="s">
        <v>662</v>
      </c>
      <c r="D254" s="1">
        <v>2025</v>
      </c>
      <c r="E254" t="s">
        <v>663</v>
      </c>
      <c r="F254" cm="1">
        <f t="array" ref="F254">COUNTA(ISNUMBER(_xlfn.TEXTSPLIT(TRIM(Data3[[#This Row],[Content]])," ")))</f>
        <v>354</v>
      </c>
    </row>
    <row r="255" spans="1:6">
      <c r="A255" t="str">
        <f t="shared" si="3"/>
        <v>BBC</v>
      </c>
      <c r="B255" t="s">
        <v>664</v>
      </c>
      <c r="C255" t="s">
        <v>665</v>
      </c>
      <c r="D255" s="1">
        <v>2022</v>
      </c>
      <c r="E255" t="s">
        <v>666</v>
      </c>
      <c r="F255" cm="1">
        <f t="array" ref="F255">COUNTA(ISNUMBER(_xlfn.TEXTSPLIT(TRIM(Data3[[#This Row],[Content]])," ")))</f>
        <v>401</v>
      </c>
    </row>
    <row r="256" spans="1:6">
      <c r="A256" t="str">
        <f t="shared" si="3"/>
        <v>BBC</v>
      </c>
      <c r="B256" t="s">
        <v>667</v>
      </c>
      <c r="C256" t="s">
        <v>668</v>
      </c>
      <c r="D256" s="1">
        <v>2023</v>
      </c>
      <c r="E256" t="s">
        <v>669</v>
      </c>
      <c r="F256" cm="1">
        <f t="array" ref="F256">COUNTA(ISNUMBER(_xlfn.TEXTSPLIT(TRIM(Data3[[#This Row],[Content]])," ")))</f>
        <v>803</v>
      </c>
    </row>
    <row r="257" spans="1:6">
      <c r="A257" t="str">
        <f t="shared" si="3"/>
        <v>BBC</v>
      </c>
      <c r="B257" t="s">
        <v>45</v>
      </c>
      <c r="C257" t="s">
        <v>670</v>
      </c>
      <c r="D257" s="1">
        <v>2024</v>
      </c>
      <c r="E257" t="s">
        <v>671</v>
      </c>
      <c r="F257" cm="1">
        <f t="array" ref="F257">COUNTA(ISNUMBER(_xlfn.TEXTSPLIT(TRIM(Data3[[#This Row],[Content]])," ")))</f>
        <v>424</v>
      </c>
    </row>
    <row r="258" spans="1:6">
      <c r="A258" t="str">
        <f t="shared" ref="A258:A321" si="4">"BBC"</f>
        <v>BBC</v>
      </c>
      <c r="B258" t="s">
        <v>45</v>
      </c>
      <c r="C258" t="s">
        <v>672</v>
      </c>
      <c r="D258" s="1">
        <v>2025</v>
      </c>
      <c r="E258" t="s">
        <v>673</v>
      </c>
      <c r="F258" cm="1">
        <f t="array" ref="F258">COUNTA(ISNUMBER(_xlfn.TEXTSPLIT(TRIM(Data3[[#This Row],[Content]])," ")))</f>
        <v>369</v>
      </c>
    </row>
    <row r="259" spans="1:6">
      <c r="A259" t="str">
        <f t="shared" si="4"/>
        <v>BBC</v>
      </c>
      <c r="B259" t="s">
        <v>45</v>
      </c>
      <c r="C259" t="s">
        <v>674</v>
      </c>
      <c r="D259" s="1">
        <v>2025</v>
      </c>
      <c r="E259" t="s">
        <v>675</v>
      </c>
      <c r="F259" cm="1">
        <f t="array" ref="F259">COUNTA(ISNUMBER(_xlfn.TEXTSPLIT(TRIM(Data3[[#This Row],[Content]])," ")))</f>
        <v>234</v>
      </c>
    </row>
    <row r="260" spans="1:6">
      <c r="A260" t="str">
        <f t="shared" si="4"/>
        <v>BBC</v>
      </c>
      <c r="B260" t="s">
        <v>676</v>
      </c>
      <c r="C260" t="s">
        <v>677</v>
      </c>
      <c r="D260" s="1">
        <v>2025</v>
      </c>
      <c r="E260" t="s">
        <v>678</v>
      </c>
      <c r="F260" cm="1">
        <f t="array" ref="F260">COUNTA(ISNUMBER(_xlfn.TEXTSPLIT(TRIM(Data3[[#This Row],[Content]])," ")))</f>
        <v>579</v>
      </c>
    </row>
    <row r="261" spans="1:6">
      <c r="A261" t="str">
        <f t="shared" si="4"/>
        <v>BBC</v>
      </c>
      <c r="B261" t="s">
        <v>679</v>
      </c>
      <c r="C261" t="s">
        <v>680</v>
      </c>
      <c r="D261" s="1">
        <v>2024</v>
      </c>
      <c r="E261" t="s">
        <v>681</v>
      </c>
      <c r="F261" cm="1">
        <f t="array" ref="F261">COUNTA(ISNUMBER(_xlfn.TEXTSPLIT(TRIM(Data3[[#This Row],[Content]])," ")))</f>
        <v>877</v>
      </c>
    </row>
    <row r="262" spans="1:6">
      <c r="A262" t="str">
        <f t="shared" si="4"/>
        <v>BBC</v>
      </c>
      <c r="B262" t="s">
        <v>45</v>
      </c>
      <c r="C262" t="s">
        <v>682</v>
      </c>
      <c r="D262" s="1">
        <v>2020</v>
      </c>
      <c r="E262" t="s">
        <v>683</v>
      </c>
      <c r="F262" cm="1">
        <f t="array" ref="F262">COUNTA(ISNUMBER(_xlfn.TEXTSPLIT(TRIM(Data3[[#This Row],[Content]])," ")))</f>
        <v>960</v>
      </c>
    </row>
    <row r="263" spans="1:6">
      <c r="A263" t="str">
        <f t="shared" si="4"/>
        <v>BBC</v>
      </c>
      <c r="B263" t="s">
        <v>18</v>
      </c>
      <c r="C263" t="s">
        <v>684</v>
      </c>
      <c r="D263" s="1">
        <v>2025</v>
      </c>
      <c r="E263" t="s">
        <v>685</v>
      </c>
      <c r="F263" cm="1">
        <f t="array" ref="F263">COUNTA(ISNUMBER(_xlfn.TEXTSPLIT(TRIM(Data3[[#This Row],[Content]])," ")))</f>
        <v>668</v>
      </c>
    </row>
    <row r="264" spans="1:6">
      <c r="A264" t="str">
        <f t="shared" si="4"/>
        <v>BBC</v>
      </c>
      <c r="B264" t="s">
        <v>18</v>
      </c>
      <c r="C264" t="s">
        <v>686</v>
      </c>
      <c r="D264" s="1">
        <v>2025</v>
      </c>
      <c r="E264" t="s">
        <v>687</v>
      </c>
      <c r="F264" cm="1">
        <f t="array" ref="F264">COUNTA(ISNUMBER(_xlfn.TEXTSPLIT(TRIM(Data3[[#This Row],[Content]])," ")))</f>
        <v>627</v>
      </c>
    </row>
    <row r="265" spans="1:6">
      <c r="A265" t="str">
        <f t="shared" si="4"/>
        <v>BBC</v>
      </c>
      <c r="B265" t="s">
        <v>688</v>
      </c>
      <c r="C265" t="s">
        <v>689</v>
      </c>
      <c r="D265" s="1">
        <v>2025</v>
      </c>
      <c r="E265" t="s">
        <v>690</v>
      </c>
      <c r="F265" cm="1">
        <f t="array" ref="F265">COUNTA(ISNUMBER(_xlfn.TEXTSPLIT(TRIM(Data3[[#This Row],[Content]])," ")))</f>
        <v>984</v>
      </c>
    </row>
    <row r="266" spans="1:6">
      <c r="A266" t="str">
        <f t="shared" si="4"/>
        <v>BBC</v>
      </c>
      <c r="B266" t="s">
        <v>45</v>
      </c>
      <c r="C266" t="s">
        <v>691</v>
      </c>
      <c r="D266" s="1">
        <v>2025</v>
      </c>
      <c r="E266" t="s">
        <v>692</v>
      </c>
      <c r="F266" cm="1">
        <f t="array" ref="F266">COUNTA(ISNUMBER(_xlfn.TEXTSPLIT(TRIM(Data3[[#This Row],[Content]])," ")))</f>
        <v>497</v>
      </c>
    </row>
    <row r="267" spans="1:6">
      <c r="A267" t="str">
        <f t="shared" si="4"/>
        <v>BBC</v>
      </c>
      <c r="B267" t="s">
        <v>45</v>
      </c>
      <c r="C267" t="s">
        <v>693</v>
      </c>
      <c r="D267" s="1">
        <v>2025</v>
      </c>
      <c r="E267" t="s">
        <v>694</v>
      </c>
      <c r="F267" cm="1">
        <f t="array" ref="F267">COUNTA(ISNUMBER(_xlfn.TEXTSPLIT(TRIM(Data3[[#This Row],[Content]])," ")))</f>
        <v>1113</v>
      </c>
    </row>
    <row r="268" spans="1:6">
      <c r="A268" t="str">
        <f t="shared" si="4"/>
        <v>BBC</v>
      </c>
      <c r="B268" t="s">
        <v>114</v>
      </c>
      <c r="C268" t="s">
        <v>695</v>
      </c>
      <c r="D268" s="1">
        <v>2025</v>
      </c>
      <c r="E268" t="s">
        <v>696</v>
      </c>
      <c r="F268" cm="1">
        <f t="array" ref="F268">COUNTA(ISNUMBER(_xlfn.TEXTSPLIT(TRIM(Data3[[#This Row],[Content]])," ")))</f>
        <v>800</v>
      </c>
    </row>
    <row r="269" spans="1:6">
      <c r="A269" t="str">
        <f t="shared" si="4"/>
        <v>BBC</v>
      </c>
      <c r="B269" t="s">
        <v>45</v>
      </c>
      <c r="C269" t="s">
        <v>697</v>
      </c>
      <c r="D269" s="1">
        <v>2025</v>
      </c>
      <c r="E269" t="s">
        <v>698</v>
      </c>
      <c r="F269" cm="1">
        <f t="array" ref="F269">COUNTA(ISNUMBER(_xlfn.TEXTSPLIT(TRIM(Data3[[#This Row],[Content]])," ")))</f>
        <v>845</v>
      </c>
    </row>
    <row r="270" spans="1:6">
      <c r="A270" t="str">
        <f t="shared" si="4"/>
        <v>BBC</v>
      </c>
      <c r="B270" t="s">
        <v>699</v>
      </c>
      <c r="C270" t="s">
        <v>700</v>
      </c>
      <c r="D270" s="1">
        <v>2025</v>
      </c>
      <c r="E270" t="s">
        <v>701</v>
      </c>
      <c r="F270" cm="1">
        <f t="array" ref="F270">COUNTA(ISNUMBER(_xlfn.TEXTSPLIT(TRIM(Data3[[#This Row],[Content]])," ")))</f>
        <v>468</v>
      </c>
    </row>
    <row r="271" spans="1:6">
      <c r="A271" t="str">
        <f t="shared" si="4"/>
        <v>BBC</v>
      </c>
      <c r="B271" t="s">
        <v>45</v>
      </c>
      <c r="C271" t="s">
        <v>702</v>
      </c>
      <c r="D271" s="1">
        <v>2025</v>
      </c>
      <c r="E271" t="s">
        <v>703</v>
      </c>
      <c r="F271" cm="1">
        <f t="array" ref="F271">COUNTA(ISNUMBER(_xlfn.TEXTSPLIT(TRIM(Data3[[#This Row],[Content]])," ")))</f>
        <v>270</v>
      </c>
    </row>
    <row r="272" spans="1:6">
      <c r="A272" t="str">
        <f t="shared" si="4"/>
        <v>BBC</v>
      </c>
      <c r="B272" t="s">
        <v>704</v>
      </c>
      <c r="C272" t="s">
        <v>705</v>
      </c>
      <c r="D272" s="1">
        <v>2022</v>
      </c>
      <c r="E272" t="s">
        <v>706</v>
      </c>
      <c r="F272" cm="1">
        <f t="array" ref="F272">COUNTA(ISNUMBER(_xlfn.TEXTSPLIT(TRIM(Data3[[#This Row],[Content]])," ")))</f>
        <v>1163</v>
      </c>
    </row>
    <row r="273" spans="1:6">
      <c r="A273" t="str">
        <f t="shared" si="4"/>
        <v>BBC</v>
      </c>
      <c r="B273" t="s">
        <v>707</v>
      </c>
      <c r="C273" t="s">
        <v>708</v>
      </c>
      <c r="D273" s="1">
        <v>2025</v>
      </c>
      <c r="E273" t="s">
        <v>709</v>
      </c>
      <c r="F273" cm="1">
        <f t="array" ref="F273">COUNTA(ISNUMBER(_xlfn.TEXTSPLIT(TRIM(Data3[[#This Row],[Content]])," ")))</f>
        <v>234</v>
      </c>
    </row>
    <row r="274" spans="1:6">
      <c r="A274" t="str">
        <f t="shared" si="4"/>
        <v>BBC</v>
      </c>
      <c r="B274" t="s">
        <v>45</v>
      </c>
      <c r="C274" t="s">
        <v>710</v>
      </c>
      <c r="D274" s="1">
        <v>2024</v>
      </c>
      <c r="E274" t="s">
        <v>711</v>
      </c>
      <c r="F274" cm="1">
        <f t="array" ref="F274">COUNTA(ISNUMBER(_xlfn.TEXTSPLIT(TRIM(Data3[[#This Row],[Content]])," ")))</f>
        <v>781</v>
      </c>
    </row>
    <row r="275" spans="1:6">
      <c r="A275" t="str">
        <f t="shared" si="4"/>
        <v>BBC</v>
      </c>
      <c r="B275" t="s">
        <v>712</v>
      </c>
      <c r="C275" t="s">
        <v>713</v>
      </c>
      <c r="D275" s="1">
        <v>2025</v>
      </c>
      <c r="E275" t="s">
        <v>714</v>
      </c>
      <c r="F275" cm="1">
        <f t="array" ref="F275">COUNTA(ISNUMBER(_xlfn.TEXTSPLIT(TRIM(Data3[[#This Row],[Content]])," ")))</f>
        <v>976</v>
      </c>
    </row>
    <row r="276" spans="1:6">
      <c r="A276" t="str">
        <f t="shared" si="4"/>
        <v>BBC</v>
      </c>
      <c r="B276" t="s">
        <v>9</v>
      </c>
      <c r="C276" t="s">
        <v>715</v>
      </c>
      <c r="D276" s="1">
        <v>2024</v>
      </c>
      <c r="E276" t="s">
        <v>716</v>
      </c>
      <c r="F276" cm="1">
        <f t="array" ref="F276">COUNTA(ISNUMBER(_xlfn.TEXTSPLIT(TRIM(Data3[[#This Row],[Content]])," ")))</f>
        <v>508</v>
      </c>
    </row>
    <row r="277" spans="1:6">
      <c r="A277" t="str">
        <f t="shared" si="4"/>
        <v>BBC</v>
      </c>
      <c r="B277" t="s">
        <v>717</v>
      </c>
      <c r="C277" t="s">
        <v>718</v>
      </c>
      <c r="D277" s="1">
        <v>2025</v>
      </c>
      <c r="E277" t="s">
        <v>719</v>
      </c>
      <c r="F277" cm="1">
        <f t="array" ref="F277">COUNTA(ISNUMBER(_xlfn.TEXTSPLIT(TRIM(Data3[[#This Row],[Content]])," ")))</f>
        <v>619</v>
      </c>
    </row>
    <row r="278" spans="1:6">
      <c r="A278" t="str">
        <f t="shared" si="4"/>
        <v>BBC</v>
      </c>
      <c r="B278" t="s">
        <v>45</v>
      </c>
      <c r="C278" t="s">
        <v>720</v>
      </c>
      <c r="D278" s="1">
        <v>2025</v>
      </c>
      <c r="E278" t="s">
        <v>721</v>
      </c>
      <c r="F278" cm="1">
        <f t="array" ref="F278">COUNTA(ISNUMBER(_xlfn.TEXTSPLIT(TRIM(Data3[[#This Row],[Content]])," ")))</f>
        <v>855</v>
      </c>
    </row>
    <row r="279" spans="1:6">
      <c r="A279" t="str">
        <f t="shared" si="4"/>
        <v>BBC</v>
      </c>
      <c r="B279" t="s">
        <v>45</v>
      </c>
      <c r="C279" t="s">
        <v>722</v>
      </c>
      <c r="D279" s="1">
        <v>2024</v>
      </c>
      <c r="E279" t="s">
        <v>723</v>
      </c>
      <c r="F279" cm="1">
        <f t="array" ref="F279">COUNTA(ISNUMBER(_xlfn.TEXTSPLIT(TRIM(Data3[[#This Row],[Content]])," ")))</f>
        <v>771</v>
      </c>
    </row>
    <row r="280" spans="1:6">
      <c r="A280" t="str">
        <f t="shared" si="4"/>
        <v>BBC</v>
      </c>
      <c r="B280" t="s">
        <v>45</v>
      </c>
      <c r="C280" t="s">
        <v>724</v>
      </c>
      <c r="D280" s="1">
        <v>2025</v>
      </c>
      <c r="E280" t="s">
        <v>725</v>
      </c>
      <c r="F280" cm="1">
        <f t="array" ref="F280">COUNTA(ISNUMBER(_xlfn.TEXTSPLIT(TRIM(Data3[[#This Row],[Content]])," ")))</f>
        <v>338</v>
      </c>
    </row>
    <row r="281" spans="1:6">
      <c r="A281" t="str">
        <f t="shared" si="4"/>
        <v>BBC</v>
      </c>
      <c r="B281" t="s">
        <v>726</v>
      </c>
      <c r="C281" t="s">
        <v>727</v>
      </c>
      <c r="D281" s="1">
        <v>2022</v>
      </c>
      <c r="E281" t="s">
        <v>728</v>
      </c>
      <c r="F281" cm="1">
        <f t="array" ref="F281">COUNTA(ISNUMBER(_xlfn.TEXTSPLIT(TRIM(Data3[[#This Row],[Content]])," ")))</f>
        <v>745</v>
      </c>
    </row>
    <row r="282" spans="1:6">
      <c r="A282" t="str">
        <f t="shared" si="4"/>
        <v>BBC</v>
      </c>
      <c r="B282" t="s">
        <v>45</v>
      </c>
      <c r="C282" t="s">
        <v>729</v>
      </c>
      <c r="D282" s="1">
        <v>2022</v>
      </c>
      <c r="E282" t="s">
        <v>730</v>
      </c>
      <c r="F282" cm="1">
        <f t="array" ref="F282">COUNTA(ISNUMBER(_xlfn.TEXTSPLIT(TRIM(Data3[[#This Row],[Content]])," ")))</f>
        <v>698</v>
      </c>
    </row>
    <row r="283" spans="1:6">
      <c r="A283" t="str">
        <f t="shared" si="4"/>
        <v>BBC</v>
      </c>
      <c r="B283" t="s">
        <v>731</v>
      </c>
      <c r="C283" t="s">
        <v>732</v>
      </c>
      <c r="D283" s="1">
        <v>2024</v>
      </c>
      <c r="E283" t="s">
        <v>733</v>
      </c>
      <c r="F283" cm="1">
        <f t="array" ref="F283">COUNTA(ISNUMBER(_xlfn.TEXTSPLIT(TRIM(Data3[[#This Row],[Content]])," ")))</f>
        <v>533</v>
      </c>
    </row>
    <row r="284" spans="1:6">
      <c r="A284" t="str">
        <f t="shared" si="4"/>
        <v>BBC</v>
      </c>
      <c r="B284" t="s">
        <v>734</v>
      </c>
      <c r="C284" t="s">
        <v>735</v>
      </c>
      <c r="D284" s="1">
        <v>2024</v>
      </c>
      <c r="E284" t="s">
        <v>736</v>
      </c>
      <c r="F284" cm="1">
        <f t="array" ref="F284">COUNTA(ISNUMBER(_xlfn.TEXTSPLIT(TRIM(Data3[[#This Row],[Content]])," ")))</f>
        <v>316</v>
      </c>
    </row>
    <row r="285" spans="1:6">
      <c r="A285" t="str">
        <f t="shared" si="4"/>
        <v>BBC</v>
      </c>
      <c r="B285" t="s">
        <v>737</v>
      </c>
      <c r="C285" t="s">
        <v>738</v>
      </c>
      <c r="D285" s="1">
        <v>2024</v>
      </c>
      <c r="E285" t="s">
        <v>739</v>
      </c>
      <c r="F285" cm="1">
        <f t="array" ref="F285">COUNTA(ISNUMBER(_xlfn.TEXTSPLIT(TRIM(Data3[[#This Row],[Content]])," ")))</f>
        <v>321</v>
      </c>
    </row>
    <row r="286" spans="1:6">
      <c r="A286" t="str">
        <f t="shared" si="4"/>
        <v>BBC</v>
      </c>
      <c r="B286" t="s">
        <v>740</v>
      </c>
      <c r="C286" t="s">
        <v>741</v>
      </c>
      <c r="D286" s="1">
        <v>2024</v>
      </c>
      <c r="E286" t="s">
        <v>742</v>
      </c>
      <c r="F286" cm="1">
        <f t="array" ref="F286">COUNTA(ISNUMBER(_xlfn.TEXTSPLIT(TRIM(Data3[[#This Row],[Content]])," ")))</f>
        <v>766</v>
      </c>
    </row>
    <row r="287" spans="1:6">
      <c r="A287" t="str">
        <f t="shared" si="4"/>
        <v>BBC</v>
      </c>
      <c r="B287" t="s">
        <v>743</v>
      </c>
      <c r="C287" t="s">
        <v>744</v>
      </c>
      <c r="D287" s="1">
        <v>2025</v>
      </c>
      <c r="E287" t="s">
        <v>745</v>
      </c>
      <c r="F287" cm="1">
        <f t="array" ref="F287">COUNTA(ISNUMBER(_xlfn.TEXTSPLIT(TRIM(Data3[[#This Row],[Content]])," ")))</f>
        <v>615</v>
      </c>
    </row>
    <row r="288" spans="1:6">
      <c r="A288" t="str">
        <f t="shared" si="4"/>
        <v>BBC</v>
      </c>
      <c r="B288" t="s">
        <v>746</v>
      </c>
      <c r="C288" t="s">
        <v>747</v>
      </c>
      <c r="D288" s="1">
        <v>2024</v>
      </c>
      <c r="E288" t="s">
        <v>748</v>
      </c>
      <c r="F288" cm="1">
        <f t="array" ref="F288">COUNTA(ISNUMBER(_xlfn.TEXTSPLIT(TRIM(Data3[[#This Row],[Content]])," ")))</f>
        <v>348</v>
      </c>
    </row>
    <row r="289" spans="1:6">
      <c r="A289" t="str">
        <f t="shared" si="4"/>
        <v>BBC</v>
      </c>
      <c r="B289" t="s">
        <v>749</v>
      </c>
      <c r="C289" t="s">
        <v>750</v>
      </c>
      <c r="D289" s="1">
        <v>2022</v>
      </c>
      <c r="E289" t="s">
        <v>751</v>
      </c>
      <c r="F289" cm="1">
        <f t="array" ref="F289">COUNTA(ISNUMBER(_xlfn.TEXTSPLIT(TRIM(Data3[[#This Row],[Content]])," ")))</f>
        <v>1298</v>
      </c>
    </row>
    <row r="290" spans="1:6">
      <c r="A290" t="str">
        <f t="shared" si="4"/>
        <v>BBC</v>
      </c>
      <c r="B290" t="s">
        <v>752</v>
      </c>
      <c r="C290" t="s">
        <v>753</v>
      </c>
      <c r="D290" s="1">
        <v>2022</v>
      </c>
      <c r="E290" t="s">
        <v>754</v>
      </c>
      <c r="F290" cm="1">
        <f t="array" ref="F290">COUNTA(ISNUMBER(_xlfn.TEXTSPLIT(TRIM(Data3[[#This Row],[Content]])," ")))</f>
        <v>706</v>
      </c>
    </row>
    <row r="291" spans="1:6">
      <c r="A291" t="str">
        <f t="shared" si="4"/>
        <v>BBC</v>
      </c>
      <c r="B291" t="s">
        <v>45</v>
      </c>
      <c r="C291" t="s">
        <v>755</v>
      </c>
      <c r="D291" s="1">
        <v>2020</v>
      </c>
      <c r="E291" t="s">
        <v>756</v>
      </c>
      <c r="F291" cm="1">
        <f t="array" ref="F291">COUNTA(ISNUMBER(_xlfn.TEXTSPLIT(TRIM(Data3[[#This Row],[Content]])," ")))</f>
        <v>519</v>
      </c>
    </row>
    <row r="292" spans="1:6">
      <c r="A292" t="str">
        <f t="shared" si="4"/>
        <v>BBC</v>
      </c>
      <c r="B292" t="s">
        <v>45</v>
      </c>
      <c r="C292" t="s">
        <v>757</v>
      </c>
      <c r="D292" s="1">
        <v>2025</v>
      </c>
      <c r="E292" t="s">
        <v>758</v>
      </c>
      <c r="F292" cm="1">
        <f t="array" ref="F292">COUNTA(ISNUMBER(_xlfn.TEXTSPLIT(TRIM(Data3[[#This Row],[Content]])," ")))</f>
        <v>610</v>
      </c>
    </row>
    <row r="293" spans="1:6">
      <c r="A293" t="str">
        <f t="shared" si="4"/>
        <v>BBC</v>
      </c>
      <c r="B293" t="s">
        <v>759</v>
      </c>
      <c r="C293" t="s">
        <v>760</v>
      </c>
      <c r="D293" s="1">
        <v>2020</v>
      </c>
      <c r="E293" t="s">
        <v>761</v>
      </c>
      <c r="F293" cm="1">
        <f t="array" ref="F293">COUNTA(ISNUMBER(_xlfn.TEXTSPLIT(TRIM(Data3[[#This Row],[Content]])," ")))</f>
        <v>844</v>
      </c>
    </row>
    <row r="294" spans="1:6">
      <c r="A294" t="str">
        <f t="shared" si="4"/>
        <v>BBC</v>
      </c>
      <c r="B294" t="s">
        <v>45</v>
      </c>
      <c r="C294" t="s">
        <v>762</v>
      </c>
      <c r="D294" s="1">
        <v>2020</v>
      </c>
      <c r="E294" t="s">
        <v>763</v>
      </c>
      <c r="F294" cm="1">
        <f t="array" ref="F294">COUNTA(ISNUMBER(_xlfn.TEXTSPLIT(TRIM(Data3[[#This Row],[Content]])," ")))</f>
        <v>336</v>
      </c>
    </row>
    <row r="295" spans="1:6">
      <c r="A295" t="str">
        <f t="shared" si="4"/>
        <v>BBC</v>
      </c>
      <c r="B295" t="s">
        <v>764</v>
      </c>
      <c r="C295" t="s">
        <v>765</v>
      </c>
      <c r="D295" s="1">
        <v>2022</v>
      </c>
      <c r="E295" t="s">
        <v>766</v>
      </c>
      <c r="F295" cm="1">
        <f t="array" ref="F295">COUNTA(ISNUMBER(_xlfn.TEXTSPLIT(TRIM(Data3[[#This Row],[Content]])," ")))</f>
        <v>1217</v>
      </c>
    </row>
    <row r="296" spans="1:6">
      <c r="A296" t="str">
        <f t="shared" si="4"/>
        <v>BBC</v>
      </c>
      <c r="B296" t="s">
        <v>45</v>
      </c>
      <c r="C296" t="s">
        <v>767</v>
      </c>
      <c r="D296" s="1">
        <v>2022</v>
      </c>
      <c r="E296" t="s">
        <v>768</v>
      </c>
      <c r="F296" cm="1">
        <f t="array" ref="F296">COUNTA(ISNUMBER(_xlfn.TEXTSPLIT(TRIM(Data3[[#This Row],[Content]])," ")))</f>
        <v>295</v>
      </c>
    </row>
    <row r="297" spans="1:6">
      <c r="A297" t="str">
        <f t="shared" si="4"/>
        <v>BBC</v>
      </c>
      <c r="B297" t="s">
        <v>45</v>
      </c>
      <c r="C297" t="s">
        <v>769</v>
      </c>
      <c r="D297" s="1">
        <v>2020</v>
      </c>
      <c r="E297" t="s">
        <v>770</v>
      </c>
      <c r="F297" cm="1">
        <f t="array" ref="F297">COUNTA(ISNUMBER(_xlfn.TEXTSPLIT(TRIM(Data3[[#This Row],[Content]])," ")))</f>
        <v>552</v>
      </c>
    </row>
    <row r="298" spans="1:6">
      <c r="A298" t="str">
        <f t="shared" si="4"/>
        <v>BBC</v>
      </c>
      <c r="B298" t="s">
        <v>771</v>
      </c>
      <c r="C298" t="s">
        <v>772</v>
      </c>
      <c r="D298" s="1">
        <v>2023</v>
      </c>
      <c r="E298" t="s">
        <v>773</v>
      </c>
      <c r="F298" cm="1">
        <f t="array" ref="F298">COUNTA(ISNUMBER(_xlfn.TEXTSPLIT(TRIM(Data3[[#This Row],[Content]])," ")))</f>
        <v>323</v>
      </c>
    </row>
    <row r="299" spans="1:6">
      <c r="A299" t="str">
        <f t="shared" si="4"/>
        <v>BBC</v>
      </c>
      <c r="B299" t="s">
        <v>759</v>
      </c>
      <c r="C299" t="s">
        <v>774</v>
      </c>
      <c r="D299" s="1">
        <v>2024</v>
      </c>
      <c r="E299" t="s">
        <v>775</v>
      </c>
      <c r="F299" cm="1">
        <f t="array" ref="F299">COUNTA(ISNUMBER(_xlfn.TEXTSPLIT(TRIM(Data3[[#This Row],[Content]])," ")))</f>
        <v>545</v>
      </c>
    </row>
    <row r="300" spans="1:6">
      <c r="A300" t="str">
        <f t="shared" si="4"/>
        <v>BBC</v>
      </c>
      <c r="B300" t="s">
        <v>45</v>
      </c>
      <c r="C300" t="s">
        <v>776</v>
      </c>
      <c r="D300" s="1">
        <v>2024</v>
      </c>
      <c r="E300" t="s">
        <v>777</v>
      </c>
      <c r="F300" cm="1">
        <f t="array" ref="F300">COUNTA(ISNUMBER(_xlfn.TEXTSPLIT(TRIM(Data3[[#This Row],[Content]])," ")))</f>
        <v>191</v>
      </c>
    </row>
    <row r="301" spans="1:6">
      <c r="A301" t="str">
        <f t="shared" si="4"/>
        <v>BBC</v>
      </c>
      <c r="B301" t="s">
        <v>778</v>
      </c>
      <c r="C301" t="s">
        <v>779</v>
      </c>
      <c r="D301" s="1">
        <v>2024</v>
      </c>
      <c r="E301" t="s">
        <v>780</v>
      </c>
      <c r="F301" cm="1">
        <f t="array" ref="F301">COUNTA(ISNUMBER(_xlfn.TEXTSPLIT(TRIM(Data3[[#This Row],[Content]])," ")))</f>
        <v>602</v>
      </c>
    </row>
    <row r="302" spans="1:6">
      <c r="A302" t="str">
        <f t="shared" si="4"/>
        <v>BBC</v>
      </c>
      <c r="B302" t="s">
        <v>781</v>
      </c>
      <c r="C302" t="s">
        <v>782</v>
      </c>
      <c r="D302" s="1">
        <v>2022</v>
      </c>
      <c r="E302" t="s">
        <v>783</v>
      </c>
      <c r="F302" cm="1">
        <f t="array" ref="F302">COUNTA(ISNUMBER(_xlfn.TEXTSPLIT(TRIM(Data3[[#This Row],[Content]])," ")))</f>
        <v>551</v>
      </c>
    </row>
    <row r="303" spans="1:6">
      <c r="A303" t="str">
        <f t="shared" si="4"/>
        <v>BBC</v>
      </c>
      <c r="B303" t="s">
        <v>784</v>
      </c>
      <c r="C303" t="s">
        <v>785</v>
      </c>
      <c r="D303" s="1">
        <v>2024</v>
      </c>
      <c r="E303" t="s">
        <v>786</v>
      </c>
      <c r="F303" cm="1">
        <f t="array" ref="F303">COUNTA(ISNUMBER(_xlfn.TEXTSPLIT(TRIM(Data3[[#This Row],[Content]])," ")))</f>
        <v>328</v>
      </c>
    </row>
    <row r="304" spans="1:6">
      <c r="A304" t="str">
        <f t="shared" si="4"/>
        <v>BBC</v>
      </c>
      <c r="B304" t="s">
        <v>45</v>
      </c>
      <c r="C304" t="s">
        <v>787</v>
      </c>
      <c r="D304" s="1">
        <v>2022</v>
      </c>
      <c r="E304" t="s">
        <v>788</v>
      </c>
      <c r="F304" cm="1">
        <f t="array" ref="F304">COUNTA(ISNUMBER(_xlfn.TEXTSPLIT(TRIM(Data3[[#This Row],[Content]])," ")))</f>
        <v>1204</v>
      </c>
    </row>
    <row r="305" spans="1:6">
      <c r="A305" t="str">
        <f t="shared" si="4"/>
        <v>BBC</v>
      </c>
      <c r="B305" t="s">
        <v>789</v>
      </c>
      <c r="C305" t="s">
        <v>790</v>
      </c>
      <c r="D305" s="1">
        <v>2024</v>
      </c>
      <c r="E305" t="s">
        <v>791</v>
      </c>
      <c r="F305" cm="1">
        <f t="array" ref="F305">COUNTA(ISNUMBER(_xlfn.TEXTSPLIT(TRIM(Data3[[#This Row],[Content]])," ")))</f>
        <v>208</v>
      </c>
    </row>
    <row r="306" spans="1:6">
      <c r="A306" t="str">
        <f t="shared" si="4"/>
        <v>BBC</v>
      </c>
      <c r="B306" t="s">
        <v>45</v>
      </c>
      <c r="C306" t="s">
        <v>792</v>
      </c>
      <c r="D306" s="1">
        <v>2022</v>
      </c>
      <c r="E306" t="s">
        <v>793</v>
      </c>
      <c r="F306" cm="1">
        <f t="array" ref="F306">COUNTA(ISNUMBER(_xlfn.TEXTSPLIT(TRIM(Data3[[#This Row],[Content]])," ")))</f>
        <v>385</v>
      </c>
    </row>
    <row r="307" spans="1:6">
      <c r="A307" t="str">
        <f t="shared" si="4"/>
        <v>BBC</v>
      </c>
      <c r="B307" t="s">
        <v>794</v>
      </c>
      <c r="C307" t="s">
        <v>795</v>
      </c>
      <c r="D307" s="1">
        <v>2024</v>
      </c>
      <c r="E307" t="s">
        <v>796</v>
      </c>
      <c r="F307" cm="1">
        <f t="array" ref="F307">COUNTA(ISNUMBER(_xlfn.TEXTSPLIT(TRIM(Data3[[#This Row],[Content]])," ")))</f>
        <v>801</v>
      </c>
    </row>
    <row r="308" spans="1:6">
      <c r="A308" t="str">
        <f t="shared" si="4"/>
        <v>BBC</v>
      </c>
      <c r="B308" t="s">
        <v>536</v>
      </c>
      <c r="C308" t="s">
        <v>797</v>
      </c>
      <c r="D308" s="1">
        <v>2023</v>
      </c>
      <c r="E308" t="s">
        <v>798</v>
      </c>
      <c r="F308" cm="1">
        <f t="array" ref="F308">COUNTA(ISNUMBER(_xlfn.TEXTSPLIT(TRIM(Data3[[#This Row],[Content]])," ")))</f>
        <v>597</v>
      </c>
    </row>
    <row r="309" spans="1:6">
      <c r="A309" t="str">
        <f t="shared" si="4"/>
        <v>BBC</v>
      </c>
      <c r="B309" t="s">
        <v>45</v>
      </c>
      <c r="C309" t="s">
        <v>799</v>
      </c>
      <c r="D309" s="1">
        <v>2023</v>
      </c>
      <c r="E309" t="s">
        <v>800</v>
      </c>
      <c r="F309" cm="1">
        <f t="array" ref="F309">COUNTA(ISNUMBER(_xlfn.TEXTSPLIT(TRIM(Data3[[#This Row],[Content]])," ")))</f>
        <v>582</v>
      </c>
    </row>
    <row r="310" spans="1:6">
      <c r="A310" t="str">
        <f t="shared" si="4"/>
        <v>BBC</v>
      </c>
      <c r="B310" t="s">
        <v>45</v>
      </c>
      <c r="C310" t="s">
        <v>801</v>
      </c>
      <c r="D310" s="1">
        <v>2021</v>
      </c>
      <c r="E310" t="s">
        <v>802</v>
      </c>
      <c r="F310" cm="1">
        <f t="array" ref="F310">COUNTA(ISNUMBER(_xlfn.TEXTSPLIT(TRIM(Data3[[#This Row],[Content]])," ")))</f>
        <v>373</v>
      </c>
    </row>
    <row r="311" spans="1:6">
      <c r="A311" t="str">
        <f t="shared" si="4"/>
        <v>BBC</v>
      </c>
      <c r="B311" t="s">
        <v>45</v>
      </c>
      <c r="C311" t="s">
        <v>803</v>
      </c>
      <c r="D311" s="1">
        <v>2024</v>
      </c>
      <c r="E311" t="s">
        <v>804</v>
      </c>
      <c r="F311" cm="1">
        <f t="array" ref="F311">COUNTA(ISNUMBER(_xlfn.TEXTSPLIT(TRIM(Data3[[#This Row],[Content]])," ")))</f>
        <v>375</v>
      </c>
    </row>
    <row r="312" spans="1:6">
      <c r="A312" t="str">
        <f t="shared" si="4"/>
        <v>BBC</v>
      </c>
      <c r="B312" t="s">
        <v>805</v>
      </c>
      <c r="C312" t="s">
        <v>806</v>
      </c>
      <c r="D312" s="1">
        <v>2025</v>
      </c>
      <c r="E312" t="s">
        <v>807</v>
      </c>
      <c r="F312" cm="1">
        <f t="array" ref="F312">COUNTA(ISNUMBER(_xlfn.TEXTSPLIT(TRIM(Data3[[#This Row],[Content]])," ")))</f>
        <v>444</v>
      </c>
    </row>
    <row r="313" spans="1:6">
      <c r="A313" t="str">
        <f t="shared" si="4"/>
        <v>BBC</v>
      </c>
      <c r="B313" t="s">
        <v>808</v>
      </c>
      <c r="C313" t="s">
        <v>809</v>
      </c>
      <c r="D313" s="1">
        <v>2025</v>
      </c>
      <c r="E313" t="s">
        <v>810</v>
      </c>
      <c r="F313" cm="1">
        <f t="array" ref="F313">COUNTA(ISNUMBER(_xlfn.TEXTSPLIT(TRIM(Data3[[#This Row],[Content]])," ")))</f>
        <v>696</v>
      </c>
    </row>
    <row r="314" spans="1:6">
      <c r="A314" t="str">
        <f t="shared" si="4"/>
        <v>BBC</v>
      </c>
      <c r="B314" t="s">
        <v>811</v>
      </c>
      <c r="C314" t="s">
        <v>812</v>
      </c>
      <c r="D314" s="1">
        <v>2025</v>
      </c>
      <c r="E314" t="s">
        <v>813</v>
      </c>
      <c r="F314" cm="1">
        <f t="array" ref="F314">COUNTA(ISNUMBER(_xlfn.TEXTSPLIT(TRIM(Data3[[#This Row],[Content]])," ")))</f>
        <v>1048</v>
      </c>
    </row>
    <row r="315" spans="1:6">
      <c r="A315" t="str">
        <f t="shared" si="4"/>
        <v>BBC</v>
      </c>
      <c r="B315" t="s">
        <v>814</v>
      </c>
      <c r="C315" t="s">
        <v>815</v>
      </c>
      <c r="D315" s="1">
        <v>2025</v>
      </c>
      <c r="E315" t="s">
        <v>816</v>
      </c>
      <c r="F315" cm="1">
        <f t="array" ref="F315">COUNTA(ISNUMBER(_xlfn.TEXTSPLIT(TRIM(Data3[[#This Row],[Content]])," ")))</f>
        <v>294</v>
      </c>
    </row>
    <row r="316" spans="1:6">
      <c r="A316" t="str">
        <f t="shared" si="4"/>
        <v>BBC</v>
      </c>
      <c r="B316" t="s">
        <v>45</v>
      </c>
      <c r="C316" t="s">
        <v>817</v>
      </c>
      <c r="D316" s="1">
        <v>2024</v>
      </c>
      <c r="E316" t="s">
        <v>818</v>
      </c>
      <c r="F316" cm="1">
        <f t="array" ref="F316">COUNTA(ISNUMBER(_xlfn.TEXTSPLIT(TRIM(Data3[[#This Row],[Content]])," ")))</f>
        <v>2073</v>
      </c>
    </row>
    <row r="317" spans="1:6">
      <c r="A317" t="str">
        <f t="shared" si="4"/>
        <v>BBC</v>
      </c>
      <c r="B317" t="s">
        <v>45</v>
      </c>
      <c r="C317" t="s">
        <v>819</v>
      </c>
      <c r="D317" s="1">
        <v>2021</v>
      </c>
      <c r="E317" t="s">
        <v>820</v>
      </c>
      <c r="F317" cm="1">
        <f t="array" ref="F317">COUNTA(ISNUMBER(_xlfn.TEXTSPLIT(TRIM(Data3[[#This Row],[Content]])," ")))</f>
        <v>422</v>
      </c>
    </row>
    <row r="318" spans="1:6">
      <c r="A318" t="str">
        <f t="shared" si="4"/>
        <v>BBC</v>
      </c>
      <c r="B318" t="s">
        <v>9</v>
      </c>
      <c r="C318" t="s">
        <v>821</v>
      </c>
      <c r="D318" s="1">
        <v>2023</v>
      </c>
      <c r="E318" t="s">
        <v>822</v>
      </c>
      <c r="F318" cm="1">
        <f t="array" ref="F318">COUNTA(ISNUMBER(_xlfn.TEXTSPLIT(TRIM(Data3[[#This Row],[Content]])," ")))</f>
        <v>628</v>
      </c>
    </row>
    <row r="319" spans="1:6">
      <c r="A319" t="str">
        <f t="shared" si="4"/>
        <v>BBC</v>
      </c>
      <c r="B319" t="s">
        <v>45</v>
      </c>
      <c r="C319" t="s">
        <v>823</v>
      </c>
      <c r="D319" s="1">
        <v>2023</v>
      </c>
      <c r="E319" t="s">
        <v>824</v>
      </c>
      <c r="F319" cm="1">
        <f t="array" ref="F319">COUNTA(ISNUMBER(_xlfn.TEXTSPLIT(TRIM(Data3[[#This Row],[Content]])," ")))</f>
        <v>301</v>
      </c>
    </row>
    <row r="320" spans="1:6">
      <c r="A320" t="str">
        <f t="shared" si="4"/>
        <v>BBC</v>
      </c>
      <c r="B320" t="s">
        <v>45</v>
      </c>
      <c r="C320" t="s">
        <v>825</v>
      </c>
      <c r="D320" s="1">
        <v>2024</v>
      </c>
      <c r="E320" t="s">
        <v>826</v>
      </c>
      <c r="F320" cm="1">
        <f t="array" ref="F320">COUNTA(ISNUMBER(_xlfn.TEXTSPLIT(TRIM(Data3[[#This Row],[Content]])," ")))</f>
        <v>601</v>
      </c>
    </row>
    <row r="321" spans="1:6">
      <c r="A321" t="str">
        <f t="shared" si="4"/>
        <v>BBC</v>
      </c>
      <c r="B321" t="s">
        <v>827</v>
      </c>
      <c r="C321" t="s">
        <v>828</v>
      </c>
      <c r="D321" s="1">
        <v>2023</v>
      </c>
      <c r="E321" t="s">
        <v>829</v>
      </c>
      <c r="F321" cm="1">
        <f t="array" ref="F321">COUNTA(ISNUMBER(_xlfn.TEXTSPLIT(TRIM(Data3[[#This Row],[Content]])," ")))</f>
        <v>552</v>
      </c>
    </row>
    <row r="322" spans="1:6">
      <c r="A322" t="str">
        <f t="shared" ref="A322:A385" si="5">"BBC"</f>
        <v>BBC</v>
      </c>
      <c r="B322" t="s">
        <v>830</v>
      </c>
      <c r="C322" t="s">
        <v>831</v>
      </c>
      <c r="D322" s="1">
        <v>2021</v>
      </c>
      <c r="E322" t="s">
        <v>832</v>
      </c>
      <c r="F322" cm="1">
        <f t="array" ref="F322">COUNTA(ISNUMBER(_xlfn.TEXTSPLIT(TRIM(Data3[[#This Row],[Content]])," ")))</f>
        <v>462</v>
      </c>
    </row>
    <row r="323" spans="1:6">
      <c r="A323" t="str">
        <f t="shared" si="5"/>
        <v>BBC</v>
      </c>
      <c r="B323" t="s">
        <v>45</v>
      </c>
      <c r="C323" t="s">
        <v>833</v>
      </c>
      <c r="D323" s="1">
        <v>2021</v>
      </c>
      <c r="E323" t="s">
        <v>834</v>
      </c>
      <c r="F323" cm="1">
        <f t="array" ref="F323">COUNTA(ISNUMBER(_xlfn.TEXTSPLIT(TRIM(Data3[[#This Row],[Content]])," ")))</f>
        <v>504</v>
      </c>
    </row>
    <row r="324" spans="1:6">
      <c r="A324" t="str">
        <f t="shared" si="5"/>
        <v>BBC</v>
      </c>
      <c r="B324" t="s">
        <v>835</v>
      </c>
      <c r="C324" t="s">
        <v>836</v>
      </c>
      <c r="D324" s="1">
        <v>2025</v>
      </c>
      <c r="E324" t="s">
        <v>837</v>
      </c>
      <c r="F324" cm="1">
        <f t="array" ref="F324">COUNTA(ISNUMBER(_xlfn.TEXTSPLIT(TRIM(Data3[[#This Row],[Content]])," ")))</f>
        <v>406</v>
      </c>
    </row>
    <row r="325" spans="1:6">
      <c r="A325" t="str">
        <f t="shared" si="5"/>
        <v>BBC</v>
      </c>
      <c r="B325" t="s">
        <v>45</v>
      </c>
      <c r="C325" t="s">
        <v>838</v>
      </c>
      <c r="D325" s="1">
        <v>2021</v>
      </c>
      <c r="E325" t="s">
        <v>839</v>
      </c>
      <c r="F325" cm="1">
        <f t="array" ref="F325">COUNTA(ISNUMBER(_xlfn.TEXTSPLIT(TRIM(Data3[[#This Row],[Content]])," ")))</f>
        <v>1052</v>
      </c>
    </row>
    <row r="326" spans="1:6">
      <c r="A326" t="str">
        <f t="shared" si="5"/>
        <v>BBC</v>
      </c>
      <c r="B326" t="s">
        <v>45</v>
      </c>
      <c r="C326" t="s">
        <v>840</v>
      </c>
      <c r="D326" s="1">
        <v>2021</v>
      </c>
      <c r="E326" t="s">
        <v>841</v>
      </c>
      <c r="F326" cm="1">
        <f t="array" ref="F326">COUNTA(ISNUMBER(_xlfn.TEXTSPLIT(TRIM(Data3[[#This Row],[Content]])," ")))</f>
        <v>325</v>
      </c>
    </row>
    <row r="327" spans="1:6">
      <c r="A327" t="str">
        <f t="shared" si="5"/>
        <v>BBC</v>
      </c>
      <c r="B327" t="s">
        <v>842</v>
      </c>
      <c r="C327" t="s">
        <v>843</v>
      </c>
      <c r="D327" s="1">
        <v>2023</v>
      </c>
      <c r="E327" t="s">
        <v>844</v>
      </c>
      <c r="F327" cm="1">
        <f t="array" ref="F327">COUNTA(ISNUMBER(_xlfn.TEXTSPLIT(TRIM(Data3[[#This Row],[Content]])," ")))</f>
        <v>347</v>
      </c>
    </row>
    <row r="328" spans="1:6">
      <c r="A328" t="str">
        <f t="shared" si="5"/>
        <v>BBC</v>
      </c>
      <c r="B328" t="s">
        <v>45</v>
      </c>
      <c r="C328" t="s">
        <v>845</v>
      </c>
      <c r="D328" s="1">
        <v>2023</v>
      </c>
      <c r="E328" t="s">
        <v>846</v>
      </c>
      <c r="F328" cm="1">
        <f t="array" ref="F328">COUNTA(ISNUMBER(_xlfn.TEXTSPLIT(TRIM(Data3[[#This Row],[Content]])," ")))</f>
        <v>611</v>
      </c>
    </row>
    <row r="329" spans="1:6">
      <c r="A329" t="str">
        <f t="shared" si="5"/>
        <v>BBC</v>
      </c>
      <c r="B329" t="s">
        <v>45</v>
      </c>
      <c r="C329" t="s">
        <v>847</v>
      </c>
      <c r="D329" s="1">
        <v>2023</v>
      </c>
      <c r="E329" t="s">
        <v>848</v>
      </c>
      <c r="F329" cm="1">
        <f t="array" ref="F329">COUNTA(ISNUMBER(_xlfn.TEXTSPLIT(TRIM(Data3[[#This Row],[Content]])," ")))</f>
        <v>244</v>
      </c>
    </row>
    <row r="330" spans="1:6">
      <c r="A330" t="str">
        <f t="shared" si="5"/>
        <v>BBC</v>
      </c>
      <c r="B330" t="s">
        <v>45</v>
      </c>
      <c r="C330" t="s">
        <v>849</v>
      </c>
      <c r="D330" s="1">
        <v>2023</v>
      </c>
      <c r="E330" t="s">
        <v>850</v>
      </c>
      <c r="F330" cm="1">
        <f t="array" ref="F330">COUNTA(ISNUMBER(_xlfn.TEXTSPLIT(TRIM(Data3[[#This Row],[Content]])," ")))</f>
        <v>707</v>
      </c>
    </row>
    <row r="331" spans="1:6">
      <c r="A331" t="str">
        <f t="shared" si="5"/>
        <v>BBC</v>
      </c>
      <c r="B331" t="s">
        <v>261</v>
      </c>
      <c r="C331" t="s">
        <v>851</v>
      </c>
      <c r="D331" s="1">
        <v>2023</v>
      </c>
      <c r="E331" t="s">
        <v>852</v>
      </c>
      <c r="F331" cm="1">
        <f t="array" ref="F331">COUNTA(ISNUMBER(_xlfn.TEXTSPLIT(TRIM(Data3[[#This Row],[Content]])," ")))</f>
        <v>397</v>
      </c>
    </row>
    <row r="332" spans="1:6">
      <c r="A332" t="str">
        <f t="shared" si="5"/>
        <v>BBC</v>
      </c>
      <c r="B332" t="s">
        <v>45</v>
      </c>
      <c r="C332" t="s">
        <v>853</v>
      </c>
      <c r="D332" s="1">
        <v>2021</v>
      </c>
      <c r="E332" t="s">
        <v>854</v>
      </c>
      <c r="F332" cm="1">
        <f t="array" ref="F332">COUNTA(ISNUMBER(_xlfn.TEXTSPLIT(TRIM(Data3[[#This Row],[Content]])," ")))</f>
        <v>567</v>
      </c>
    </row>
    <row r="333" spans="1:6">
      <c r="A333" t="str">
        <f t="shared" si="5"/>
        <v>BBC</v>
      </c>
      <c r="B333" t="s">
        <v>855</v>
      </c>
      <c r="C333" t="s">
        <v>856</v>
      </c>
      <c r="D333" s="1">
        <v>2024</v>
      </c>
      <c r="E333" t="s">
        <v>857</v>
      </c>
      <c r="F333" cm="1">
        <f t="array" ref="F333">COUNTA(ISNUMBER(_xlfn.TEXTSPLIT(TRIM(Data3[[#This Row],[Content]])," ")))</f>
        <v>594</v>
      </c>
    </row>
    <row r="334" spans="1:6">
      <c r="A334" t="str">
        <f t="shared" si="5"/>
        <v>BBC</v>
      </c>
      <c r="B334" t="s">
        <v>45</v>
      </c>
      <c r="C334" t="s">
        <v>858</v>
      </c>
      <c r="D334" s="1">
        <v>2025</v>
      </c>
      <c r="E334" t="s">
        <v>859</v>
      </c>
      <c r="F334" cm="1">
        <f t="array" ref="F334">COUNTA(ISNUMBER(_xlfn.TEXTSPLIT(TRIM(Data3[[#This Row],[Content]])," ")))</f>
        <v>205</v>
      </c>
    </row>
    <row r="335" spans="1:6">
      <c r="A335" t="str">
        <f t="shared" si="5"/>
        <v>BBC</v>
      </c>
      <c r="B335" t="s">
        <v>860</v>
      </c>
      <c r="C335" t="s">
        <v>861</v>
      </c>
      <c r="D335" s="1">
        <v>2023</v>
      </c>
      <c r="E335" t="s">
        <v>862</v>
      </c>
      <c r="F335" cm="1">
        <f t="array" ref="F335">COUNTA(ISNUMBER(_xlfn.TEXTSPLIT(TRIM(Data3[[#This Row],[Content]])," ")))</f>
        <v>304</v>
      </c>
    </row>
    <row r="336" spans="1:6">
      <c r="A336" t="str">
        <f t="shared" si="5"/>
        <v>BBC</v>
      </c>
      <c r="B336" t="s">
        <v>863</v>
      </c>
      <c r="C336" t="s">
        <v>864</v>
      </c>
      <c r="D336" s="1">
        <v>2023</v>
      </c>
      <c r="E336" t="s">
        <v>865</v>
      </c>
      <c r="F336" cm="1">
        <f t="array" ref="F336">COUNTA(ISNUMBER(_xlfn.TEXTSPLIT(TRIM(Data3[[#This Row],[Content]])," ")))</f>
        <v>224</v>
      </c>
    </row>
    <row r="337" spans="1:6">
      <c r="A337" t="str">
        <f t="shared" si="5"/>
        <v>BBC</v>
      </c>
      <c r="B337" t="s">
        <v>45</v>
      </c>
      <c r="C337" t="s">
        <v>866</v>
      </c>
      <c r="D337" s="1">
        <v>2025</v>
      </c>
      <c r="E337" t="s">
        <v>867</v>
      </c>
      <c r="F337" cm="1">
        <f t="array" ref="F337">COUNTA(ISNUMBER(_xlfn.TEXTSPLIT(TRIM(Data3[[#This Row],[Content]])," ")))</f>
        <v>247</v>
      </c>
    </row>
    <row r="338" spans="1:6">
      <c r="A338" t="str">
        <f t="shared" si="5"/>
        <v>BBC</v>
      </c>
      <c r="B338" t="s">
        <v>298</v>
      </c>
      <c r="C338" t="s">
        <v>868</v>
      </c>
      <c r="D338" s="1">
        <v>2024</v>
      </c>
      <c r="E338" t="s">
        <v>869</v>
      </c>
      <c r="F338" cm="1">
        <f t="array" ref="F338">COUNTA(ISNUMBER(_xlfn.TEXTSPLIT(TRIM(Data3[[#This Row],[Content]])," ")))</f>
        <v>477</v>
      </c>
    </row>
    <row r="339" spans="1:6">
      <c r="A339" t="str">
        <f t="shared" si="5"/>
        <v>BBC</v>
      </c>
      <c r="B339" t="s">
        <v>45</v>
      </c>
      <c r="C339" t="s">
        <v>870</v>
      </c>
      <c r="D339" s="1">
        <v>2023</v>
      </c>
      <c r="E339" t="s">
        <v>871</v>
      </c>
      <c r="F339" cm="1">
        <f t="array" ref="F339">COUNTA(ISNUMBER(_xlfn.TEXTSPLIT(TRIM(Data3[[#This Row],[Content]])," ")))</f>
        <v>831</v>
      </c>
    </row>
    <row r="340" spans="1:6">
      <c r="A340" t="str">
        <f t="shared" si="5"/>
        <v>BBC</v>
      </c>
      <c r="B340" t="s">
        <v>45</v>
      </c>
      <c r="C340" t="s">
        <v>872</v>
      </c>
      <c r="D340" s="1">
        <v>2023</v>
      </c>
      <c r="E340" t="s">
        <v>873</v>
      </c>
      <c r="F340" cm="1">
        <f t="array" ref="F340">COUNTA(ISNUMBER(_xlfn.TEXTSPLIT(TRIM(Data3[[#This Row],[Content]])," ")))</f>
        <v>669</v>
      </c>
    </row>
    <row r="341" spans="1:6">
      <c r="A341" t="str">
        <f t="shared" si="5"/>
        <v>BBC</v>
      </c>
      <c r="B341" t="s">
        <v>45</v>
      </c>
      <c r="C341" t="s">
        <v>874</v>
      </c>
      <c r="D341" s="1">
        <v>2022</v>
      </c>
      <c r="E341" t="s">
        <v>875</v>
      </c>
      <c r="F341" cm="1">
        <f t="array" ref="F341">COUNTA(ISNUMBER(_xlfn.TEXTSPLIT(TRIM(Data3[[#This Row],[Content]])," ")))</f>
        <v>320</v>
      </c>
    </row>
    <row r="342" spans="1:6">
      <c r="A342" t="str">
        <f t="shared" si="5"/>
        <v>BBC</v>
      </c>
      <c r="B342" t="s">
        <v>45</v>
      </c>
      <c r="C342" t="s">
        <v>876</v>
      </c>
      <c r="D342" s="1">
        <v>2022</v>
      </c>
      <c r="E342" t="s">
        <v>877</v>
      </c>
      <c r="F342" cm="1">
        <f t="array" ref="F342">COUNTA(ISNUMBER(_xlfn.TEXTSPLIT(TRIM(Data3[[#This Row],[Content]])," ")))</f>
        <v>409</v>
      </c>
    </row>
    <row r="343" spans="1:6">
      <c r="A343" t="str">
        <f t="shared" si="5"/>
        <v>BBC</v>
      </c>
      <c r="B343" t="s">
        <v>878</v>
      </c>
      <c r="C343" t="s">
        <v>879</v>
      </c>
      <c r="D343" s="1">
        <v>2024</v>
      </c>
      <c r="E343" t="s">
        <v>880</v>
      </c>
      <c r="F343" cm="1">
        <f t="array" ref="F343">COUNTA(ISNUMBER(_xlfn.TEXTSPLIT(TRIM(Data3[[#This Row],[Content]])," ")))</f>
        <v>1351</v>
      </c>
    </row>
    <row r="344" spans="1:6">
      <c r="A344" t="str">
        <f t="shared" si="5"/>
        <v>BBC</v>
      </c>
      <c r="B344" t="s">
        <v>45</v>
      </c>
      <c r="C344" t="s">
        <v>881</v>
      </c>
      <c r="D344" s="1">
        <v>2025</v>
      </c>
      <c r="E344" t="s">
        <v>882</v>
      </c>
      <c r="F344" cm="1">
        <f t="array" ref="F344">COUNTA(ISNUMBER(_xlfn.TEXTSPLIT(TRIM(Data3[[#This Row],[Content]])," ")))</f>
        <v>406</v>
      </c>
    </row>
    <row r="345" spans="1:6">
      <c r="A345" t="str">
        <f t="shared" si="5"/>
        <v>BBC</v>
      </c>
      <c r="B345" t="s">
        <v>45</v>
      </c>
      <c r="C345" t="s">
        <v>883</v>
      </c>
      <c r="D345" s="1">
        <v>2021</v>
      </c>
      <c r="E345" t="s">
        <v>884</v>
      </c>
      <c r="F345" cm="1">
        <f t="array" ref="F345">COUNTA(ISNUMBER(_xlfn.TEXTSPLIT(TRIM(Data3[[#This Row],[Content]])," ")))</f>
        <v>748</v>
      </c>
    </row>
    <row r="346" spans="1:6">
      <c r="A346" t="str">
        <f t="shared" si="5"/>
        <v>BBC</v>
      </c>
      <c r="B346" t="s">
        <v>885</v>
      </c>
      <c r="C346" t="s">
        <v>886</v>
      </c>
      <c r="D346" s="1">
        <v>2025</v>
      </c>
      <c r="E346" t="s">
        <v>887</v>
      </c>
      <c r="F346" cm="1">
        <f t="array" ref="F346">COUNTA(ISNUMBER(_xlfn.TEXTSPLIT(TRIM(Data3[[#This Row],[Content]])," ")))</f>
        <v>374</v>
      </c>
    </row>
    <row r="347" spans="1:6">
      <c r="A347" t="str">
        <f t="shared" si="5"/>
        <v>BBC</v>
      </c>
      <c r="B347" t="s">
        <v>888</v>
      </c>
      <c r="C347" t="s">
        <v>889</v>
      </c>
      <c r="D347" s="1">
        <v>2025</v>
      </c>
      <c r="E347" t="s">
        <v>890</v>
      </c>
      <c r="F347" cm="1">
        <f t="array" ref="F347">COUNTA(ISNUMBER(_xlfn.TEXTSPLIT(TRIM(Data3[[#This Row],[Content]])," ")))</f>
        <v>189</v>
      </c>
    </row>
    <row r="348" spans="1:6">
      <c r="A348" t="str">
        <f t="shared" si="5"/>
        <v>BBC</v>
      </c>
      <c r="B348" t="s">
        <v>45</v>
      </c>
      <c r="C348" t="s">
        <v>891</v>
      </c>
      <c r="D348" s="1">
        <v>2020</v>
      </c>
      <c r="E348" t="s">
        <v>892</v>
      </c>
      <c r="F348" cm="1">
        <f t="array" ref="F348">COUNTA(ISNUMBER(_xlfn.TEXTSPLIT(TRIM(Data3[[#This Row],[Content]])," ")))</f>
        <v>366</v>
      </c>
    </row>
    <row r="349" spans="1:6">
      <c r="A349" t="str">
        <f t="shared" si="5"/>
        <v>BBC</v>
      </c>
      <c r="B349" t="s">
        <v>893</v>
      </c>
      <c r="C349" t="s">
        <v>894</v>
      </c>
      <c r="D349" s="1">
        <v>2025</v>
      </c>
      <c r="E349" t="s">
        <v>895</v>
      </c>
      <c r="F349" cm="1">
        <f t="array" ref="F349">COUNTA(ISNUMBER(_xlfn.TEXTSPLIT(TRIM(Data3[[#This Row],[Content]])," ")))</f>
        <v>289</v>
      </c>
    </row>
    <row r="350" spans="1:6">
      <c r="A350" t="str">
        <f t="shared" si="5"/>
        <v>BBC</v>
      </c>
      <c r="B350" t="s">
        <v>896</v>
      </c>
      <c r="C350" t="s">
        <v>897</v>
      </c>
      <c r="D350" s="1">
        <v>2023</v>
      </c>
      <c r="E350" t="s">
        <v>898</v>
      </c>
      <c r="F350" cm="1">
        <f t="array" ref="F350">COUNTA(ISNUMBER(_xlfn.TEXTSPLIT(TRIM(Data3[[#This Row],[Content]])," ")))</f>
        <v>937</v>
      </c>
    </row>
    <row r="351" spans="1:6">
      <c r="A351" t="str">
        <f t="shared" si="5"/>
        <v>BBC</v>
      </c>
      <c r="B351" t="s">
        <v>45</v>
      </c>
      <c r="C351" t="s">
        <v>899</v>
      </c>
      <c r="D351" s="1">
        <v>2024</v>
      </c>
      <c r="E351" t="s">
        <v>900</v>
      </c>
      <c r="F351" cm="1">
        <f t="array" ref="F351">COUNTA(ISNUMBER(_xlfn.TEXTSPLIT(TRIM(Data3[[#This Row],[Content]])," ")))</f>
        <v>462</v>
      </c>
    </row>
    <row r="352" spans="1:6">
      <c r="A352" t="str">
        <f t="shared" si="5"/>
        <v>BBC</v>
      </c>
      <c r="B352" t="s">
        <v>901</v>
      </c>
      <c r="C352" t="s">
        <v>902</v>
      </c>
      <c r="D352" s="1">
        <v>2025</v>
      </c>
      <c r="E352" t="s">
        <v>903</v>
      </c>
      <c r="F352" cm="1">
        <f t="array" ref="F352">COUNTA(ISNUMBER(_xlfn.TEXTSPLIT(TRIM(Data3[[#This Row],[Content]])," ")))</f>
        <v>768</v>
      </c>
    </row>
    <row r="353" spans="1:6">
      <c r="A353" t="str">
        <f t="shared" si="5"/>
        <v>BBC</v>
      </c>
      <c r="B353" t="s">
        <v>904</v>
      </c>
      <c r="C353" t="s">
        <v>905</v>
      </c>
      <c r="D353" s="1">
        <v>2024</v>
      </c>
      <c r="E353" t="s">
        <v>906</v>
      </c>
      <c r="F353" cm="1">
        <f t="array" ref="F353">COUNTA(ISNUMBER(_xlfn.TEXTSPLIT(TRIM(Data3[[#This Row],[Content]])," ")))</f>
        <v>436</v>
      </c>
    </row>
    <row r="354" spans="1:6">
      <c r="A354" t="str">
        <f t="shared" si="5"/>
        <v>BBC</v>
      </c>
      <c r="B354" t="s">
        <v>907</v>
      </c>
      <c r="C354" t="s">
        <v>908</v>
      </c>
      <c r="D354" s="1">
        <v>2023</v>
      </c>
      <c r="E354" t="s">
        <v>909</v>
      </c>
      <c r="F354" cm="1">
        <f t="array" ref="F354">COUNTA(ISNUMBER(_xlfn.TEXTSPLIT(TRIM(Data3[[#This Row],[Content]])," ")))</f>
        <v>981</v>
      </c>
    </row>
    <row r="355" spans="1:6">
      <c r="A355" t="str">
        <f t="shared" si="5"/>
        <v>BBC</v>
      </c>
      <c r="B355" t="s">
        <v>910</v>
      </c>
      <c r="C355" t="s">
        <v>911</v>
      </c>
      <c r="D355" s="1">
        <v>2025</v>
      </c>
      <c r="E355" t="s">
        <v>912</v>
      </c>
      <c r="F355" cm="1">
        <f t="array" ref="F355">COUNTA(ISNUMBER(_xlfn.TEXTSPLIT(TRIM(Data3[[#This Row],[Content]])," ")))</f>
        <v>1106</v>
      </c>
    </row>
    <row r="356" spans="1:6">
      <c r="A356" t="str">
        <f t="shared" si="5"/>
        <v>BBC</v>
      </c>
      <c r="B356" t="s">
        <v>45</v>
      </c>
      <c r="C356" t="s">
        <v>913</v>
      </c>
      <c r="D356" s="1">
        <v>2022</v>
      </c>
      <c r="E356" t="s">
        <v>914</v>
      </c>
      <c r="F356" cm="1">
        <f t="array" ref="F356">COUNTA(ISNUMBER(_xlfn.TEXTSPLIT(TRIM(Data3[[#This Row],[Content]])," ")))</f>
        <v>228</v>
      </c>
    </row>
    <row r="357" spans="1:6">
      <c r="A357" t="str">
        <f t="shared" si="5"/>
        <v>BBC</v>
      </c>
      <c r="B357" t="s">
        <v>915</v>
      </c>
      <c r="C357" t="s">
        <v>916</v>
      </c>
      <c r="D357" s="1">
        <v>2025</v>
      </c>
      <c r="E357" t="s">
        <v>917</v>
      </c>
      <c r="F357" cm="1">
        <f t="array" ref="F357">COUNTA(ISNUMBER(_xlfn.TEXTSPLIT(TRIM(Data3[[#This Row],[Content]])," ")))</f>
        <v>300</v>
      </c>
    </row>
    <row r="358" spans="1:6">
      <c r="A358" t="str">
        <f t="shared" si="5"/>
        <v>BBC</v>
      </c>
      <c r="B358" t="s">
        <v>918</v>
      </c>
      <c r="C358" t="s">
        <v>919</v>
      </c>
      <c r="D358" s="1">
        <v>2025</v>
      </c>
      <c r="E358" t="s">
        <v>920</v>
      </c>
      <c r="F358" cm="1">
        <f t="array" ref="F358">COUNTA(ISNUMBER(_xlfn.TEXTSPLIT(TRIM(Data3[[#This Row],[Content]])," ")))</f>
        <v>637</v>
      </c>
    </row>
    <row r="359" spans="1:6">
      <c r="A359" t="str">
        <f t="shared" si="5"/>
        <v>BBC</v>
      </c>
      <c r="B359" t="s">
        <v>921</v>
      </c>
      <c r="C359" t="s">
        <v>922</v>
      </c>
      <c r="D359" s="1">
        <v>2025</v>
      </c>
      <c r="E359" t="s">
        <v>923</v>
      </c>
      <c r="F359" cm="1">
        <f t="array" ref="F359">COUNTA(ISNUMBER(_xlfn.TEXTSPLIT(TRIM(Data3[[#This Row],[Content]])," ")))</f>
        <v>724</v>
      </c>
    </row>
    <row r="360" spans="1:6">
      <c r="A360" t="str">
        <f t="shared" si="5"/>
        <v>BBC</v>
      </c>
      <c r="B360" t="s">
        <v>924</v>
      </c>
      <c r="C360" t="s">
        <v>925</v>
      </c>
      <c r="D360" s="1">
        <v>2025</v>
      </c>
      <c r="E360" t="s">
        <v>926</v>
      </c>
      <c r="F360" cm="1">
        <f t="array" ref="F360">COUNTA(ISNUMBER(_xlfn.TEXTSPLIT(TRIM(Data3[[#This Row],[Content]])," ")))</f>
        <v>443</v>
      </c>
    </row>
    <row r="361" spans="1:6">
      <c r="A361" t="str">
        <f t="shared" si="5"/>
        <v>BBC</v>
      </c>
      <c r="B361" t="s">
        <v>45</v>
      </c>
      <c r="C361" t="s">
        <v>927</v>
      </c>
      <c r="D361" s="1">
        <v>2025</v>
      </c>
      <c r="E361" t="s">
        <v>928</v>
      </c>
      <c r="F361" cm="1">
        <f t="array" ref="F361">COUNTA(ISNUMBER(_xlfn.TEXTSPLIT(TRIM(Data3[[#This Row],[Content]])," ")))</f>
        <v>462</v>
      </c>
    </row>
    <row r="362" spans="1:6">
      <c r="A362" t="str">
        <f t="shared" si="5"/>
        <v>BBC</v>
      </c>
      <c r="B362" t="s">
        <v>929</v>
      </c>
      <c r="C362" t="s">
        <v>930</v>
      </c>
      <c r="D362" s="1">
        <v>2025</v>
      </c>
      <c r="E362" t="s">
        <v>931</v>
      </c>
      <c r="F362" cm="1">
        <f t="array" ref="F362">COUNTA(ISNUMBER(_xlfn.TEXTSPLIT(TRIM(Data3[[#This Row],[Content]])," ")))</f>
        <v>800</v>
      </c>
    </row>
    <row r="363" spans="1:6">
      <c r="A363" t="str">
        <f t="shared" si="5"/>
        <v>BBC</v>
      </c>
      <c r="B363" t="s">
        <v>932</v>
      </c>
      <c r="C363" t="s">
        <v>933</v>
      </c>
      <c r="D363" s="1">
        <v>2025</v>
      </c>
      <c r="E363" t="s">
        <v>934</v>
      </c>
      <c r="F363" cm="1">
        <f t="array" ref="F363">COUNTA(ISNUMBER(_xlfn.TEXTSPLIT(TRIM(Data3[[#This Row],[Content]])," ")))</f>
        <v>1452</v>
      </c>
    </row>
    <row r="364" spans="1:6">
      <c r="A364" t="str">
        <f t="shared" si="5"/>
        <v>BBC</v>
      </c>
      <c r="B364" t="s">
        <v>935</v>
      </c>
      <c r="C364" t="s">
        <v>936</v>
      </c>
      <c r="D364" s="1">
        <v>2025</v>
      </c>
      <c r="E364" t="s">
        <v>937</v>
      </c>
      <c r="F364" cm="1">
        <f t="array" ref="F364">COUNTA(ISNUMBER(_xlfn.TEXTSPLIT(TRIM(Data3[[#This Row],[Content]])," ")))</f>
        <v>1205</v>
      </c>
    </row>
    <row r="365" spans="1:6">
      <c r="A365" t="str">
        <f t="shared" si="5"/>
        <v>BBC</v>
      </c>
      <c r="B365" t="s">
        <v>938</v>
      </c>
      <c r="C365" t="s">
        <v>939</v>
      </c>
      <c r="D365" s="1">
        <v>2025</v>
      </c>
      <c r="E365" t="s">
        <v>940</v>
      </c>
      <c r="F365" cm="1">
        <f t="array" ref="F365">COUNTA(ISNUMBER(_xlfn.TEXTSPLIT(TRIM(Data3[[#This Row],[Content]])," ")))</f>
        <v>508</v>
      </c>
    </row>
    <row r="366" spans="1:6">
      <c r="A366" t="str">
        <f t="shared" si="5"/>
        <v>BBC</v>
      </c>
      <c r="B366" t="s">
        <v>941</v>
      </c>
      <c r="C366" t="s">
        <v>942</v>
      </c>
      <c r="D366" s="1">
        <v>2025</v>
      </c>
      <c r="E366" t="s">
        <v>943</v>
      </c>
      <c r="F366" cm="1">
        <f t="array" ref="F366">COUNTA(ISNUMBER(_xlfn.TEXTSPLIT(TRIM(Data3[[#This Row],[Content]])," ")))</f>
        <v>738</v>
      </c>
    </row>
    <row r="367" spans="1:6">
      <c r="A367" t="str">
        <f t="shared" si="5"/>
        <v>BBC</v>
      </c>
      <c r="B367" t="s">
        <v>944</v>
      </c>
      <c r="C367" t="s">
        <v>945</v>
      </c>
      <c r="D367" s="1">
        <v>2025</v>
      </c>
      <c r="E367" t="s">
        <v>946</v>
      </c>
      <c r="F367" cm="1">
        <f t="array" ref="F367">COUNTA(ISNUMBER(_xlfn.TEXTSPLIT(TRIM(Data3[[#This Row],[Content]])," ")))</f>
        <v>544</v>
      </c>
    </row>
    <row r="368" spans="1:6">
      <c r="A368" t="str">
        <f t="shared" si="5"/>
        <v>BBC</v>
      </c>
      <c r="B368" t="s">
        <v>45</v>
      </c>
      <c r="C368" t="s">
        <v>947</v>
      </c>
      <c r="D368" s="1">
        <v>2025</v>
      </c>
      <c r="E368" t="s">
        <v>948</v>
      </c>
      <c r="F368" cm="1">
        <f t="array" ref="F368">COUNTA(ISNUMBER(_xlfn.TEXTSPLIT(TRIM(Data3[[#This Row],[Content]])," ")))</f>
        <v>943</v>
      </c>
    </row>
    <row r="369" spans="1:6">
      <c r="A369" t="str">
        <f t="shared" si="5"/>
        <v>BBC</v>
      </c>
      <c r="B369" t="s">
        <v>457</v>
      </c>
      <c r="C369" t="s">
        <v>949</v>
      </c>
      <c r="D369" s="1">
        <v>2025</v>
      </c>
      <c r="E369" t="s">
        <v>950</v>
      </c>
      <c r="F369" cm="1">
        <f t="array" ref="F369">COUNTA(ISNUMBER(_xlfn.TEXTSPLIT(TRIM(Data3[[#This Row],[Content]])," ")))</f>
        <v>431</v>
      </c>
    </row>
    <row r="370" spans="1:6">
      <c r="A370" t="str">
        <f t="shared" si="5"/>
        <v>BBC</v>
      </c>
      <c r="B370" t="s">
        <v>951</v>
      </c>
      <c r="C370" t="s">
        <v>952</v>
      </c>
      <c r="D370" s="1">
        <v>2025</v>
      </c>
      <c r="E370" t="s">
        <v>953</v>
      </c>
      <c r="F370" cm="1">
        <f t="array" ref="F370">COUNTA(ISNUMBER(_xlfn.TEXTSPLIT(TRIM(Data3[[#This Row],[Content]])," ")))</f>
        <v>342</v>
      </c>
    </row>
    <row r="371" spans="1:6">
      <c r="A371" t="str">
        <f t="shared" si="5"/>
        <v>BBC</v>
      </c>
      <c r="B371" t="s">
        <v>45</v>
      </c>
      <c r="C371" t="s">
        <v>954</v>
      </c>
      <c r="D371" s="1">
        <v>2025</v>
      </c>
      <c r="E371" t="s">
        <v>955</v>
      </c>
      <c r="F371" cm="1">
        <f t="array" ref="F371">COUNTA(ISNUMBER(_xlfn.TEXTSPLIT(TRIM(Data3[[#This Row],[Content]])," ")))</f>
        <v>549</v>
      </c>
    </row>
    <row r="372" spans="1:6">
      <c r="A372" t="str">
        <f t="shared" si="5"/>
        <v>BBC</v>
      </c>
      <c r="B372" t="s">
        <v>348</v>
      </c>
      <c r="C372" t="s">
        <v>956</v>
      </c>
      <c r="D372" s="1">
        <v>2025</v>
      </c>
      <c r="E372" t="s">
        <v>957</v>
      </c>
      <c r="F372" cm="1">
        <f t="array" ref="F372">COUNTA(ISNUMBER(_xlfn.TEXTSPLIT(TRIM(Data3[[#This Row],[Content]])," ")))</f>
        <v>237</v>
      </c>
    </row>
    <row r="373" spans="1:6">
      <c r="A373" t="str">
        <f t="shared" si="5"/>
        <v>BBC</v>
      </c>
      <c r="B373" t="s">
        <v>958</v>
      </c>
      <c r="C373" t="s">
        <v>959</v>
      </c>
      <c r="D373" s="1">
        <v>2025</v>
      </c>
      <c r="E373" t="s">
        <v>960</v>
      </c>
      <c r="F373" cm="1">
        <f t="array" ref="F373">COUNTA(ISNUMBER(_xlfn.TEXTSPLIT(TRIM(Data3[[#This Row],[Content]])," ")))</f>
        <v>291</v>
      </c>
    </row>
    <row r="374" spans="1:6">
      <c r="A374" t="str">
        <f t="shared" si="5"/>
        <v>BBC</v>
      </c>
      <c r="B374" t="s">
        <v>935</v>
      </c>
      <c r="C374" t="s">
        <v>961</v>
      </c>
      <c r="D374" s="1">
        <v>2025</v>
      </c>
      <c r="E374" t="s">
        <v>962</v>
      </c>
      <c r="F374" cm="1">
        <f t="array" ref="F374">COUNTA(ISNUMBER(_xlfn.TEXTSPLIT(TRIM(Data3[[#This Row],[Content]])," ")))</f>
        <v>980</v>
      </c>
    </row>
    <row r="375" spans="1:6">
      <c r="A375" t="str">
        <f t="shared" si="5"/>
        <v>BBC</v>
      </c>
      <c r="B375" t="s">
        <v>963</v>
      </c>
      <c r="C375" t="s">
        <v>964</v>
      </c>
      <c r="D375" s="1">
        <v>2025</v>
      </c>
      <c r="E375" t="s">
        <v>965</v>
      </c>
      <c r="F375" cm="1">
        <f t="array" ref="F375">COUNTA(ISNUMBER(_xlfn.TEXTSPLIT(TRIM(Data3[[#This Row],[Content]])," ")))</f>
        <v>544</v>
      </c>
    </row>
    <row r="376" spans="1:6">
      <c r="A376" t="str">
        <f t="shared" si="5"/>
        <v>BBC</v>
      </c>
      <c r="B376" t="s">
        <v>966</v>
      </c>
      <c r="C376" t="s">
        <v>967</v>
      </c>
      <c r="D376" s="1">
        <v>2025</v>
      </c>
      <c r="E376" t="s">
        <v>968</v>
      </c>
      <c r="F376" cm="1">
        <f t="array" ref="F376">COUNTA(ISNUMBER(_xlfn.TEXTSPLIT(TRIM(Data3[[#This Row],[Content]])," ")))</f>
        <v>664</v>
      </c>
    </row>
    <row r="377" spans="1:6">
      <c r="A377" t="str">
        <f t="shared" si="5"/>
        <v>BBC</v>
      </c>
      <c r="B377" t="s">
        <v>969</v>
      </c>
      <c r="C377" t="s">
        <v>970</v>
      </c>
      <c r="D377" s="1">
        <v>2025</v>
      </c>
      <c r="E377" t="s">
        <v>971</v>
      </c>
      <c r="F377" cm="1">
        <f t="array" ref="F377">COUNTA(ISNUMBER(_xlfn.TEXTSPLIT(TRIM(Data3[[#This Row],[Content]])," ")))</f>
        <v>412</v>
      </c>
    </row>
    <row r="378" spans="1:6">
      <c r="A378" t="str">
        <f t="shared" si="5"/>
        <v>BBC</v>
      </c>
      <c r="B378" t="s">
        <v>972</v>
      </c>
      <c r="C378" t="s">
        <v>973</v>
      </c>
      <c r="D378" s="1">
        <v>2025</v>
      </c>
      <c r="E378" t="s">
        <v>974</v>
      </c>
      <c r="F378" cm="1">
        <f t="array" ref="F378">COUNTA(ISNUMBER(_xlfn.TEXTSPLIT(TRIM(Data3[[#This Row],[Content]])," ")))</f>
        <v>997</v>
      </c>
    </row>
    <row r="379" spans="1:6">
      <c r="A379" t="str">
        <f t="shared" si="5"/>
        <v>BBC</v>
      </c>
      <c r="B379" t="s">
        <v>45</v>
      </c>
      <c r="C379" t="s">
        <v>975</v>
      </c>
      <c r="D379" s="1">
        <v>2025</v>
      </c>
      <c r="E379" t="s">
        <v>976</v>
      </c>
      <c r="F379" cm="1">
        <f t="array" ref="F379">COUNTA(ISNUMBER(_xlfn.TEXTSPLIT(TRIM(Data3[[#This Row],[Content]])," ")))</f>
        <v>985</v>
      </c>
    </row>
    <row r="380" spans="1:6">
      <c r="A380" t="str">
        <f t="shared" si="5"/>
        <v>BBC</v>
      </c>
      <c r="B380" t="s">
        <v>977</v>
      </c>
      <c r="C380" t="s">
        <v>978</v>
      </c>
      <c r="D380" s="1">
        <v>2025</v>
      </c>
      <c r="E380" t="s">
        <v>979</v>
      </c>
      <c r="F380" cm="1">
        <f t="array" ref="F380">COUNTA(ISNUMBER(_xlfn.TEXTSPLIT(TRIM(Data3[[#This Row],[Content]])," ")))</f>
        <v>436</v>
      </c>
    </row>
    <row r="381" spans="1:6">
      <c r="A381" t="str">
        <f t="shared" si="5"/>
        <v>BBC</v>
      </c>
      <c r="B381" t="s">
        <v>45</v>
      </c>
      <c r="C381" t="s">
        <v>980</v>
      </c>
      <c r="D381" s="1">
        <v>2025</v>
      </c>
      <c r="E381" t="s">
        <v>981</v>
      </c>
      <c r="F381" cm="1">
        <f t="array" ref="F381">COUNTA(ISNUMBER(_xlfn.TEXTSPLIT(TRIM(Data3[[#This Row],[Content]])," ")))</f>
        <v>337</v>
      </c>
    </row>
    <row r="382" spans="1:6">
      <c r="A382" t="str">
        <f t="shared" si="5"/>
        <v>BBC</v>
      </c>
      <c r="B382" t="s">
        <v>982</v>
      </c>
      <c r="C382" t="s">
        <v>983</v>
      </c>
      <c r="D382" s="1">
        <v>2025</v>
      </c>
      <c r="E382" t="s">
        <v>984</v>
      </c>
      <c r="F382" cm="1">
        <f t="array" ref="F382">COUNTA(ISNUMBER(_xlfn.TEXTSPLIT(TRIM(Data3[[#This Row],[Content]])," ")))</f>
        <v>354</v>
      </c>
    </row>
    <row r="383" spans="1:6">
      <c r="A383" t="str">
        <f t="shared" si="5"/>
        <v>BBC</v>
      </c>
      <c r="B383" t="s">
        <v>985</v>
      </c>
      <c r="C383" t="s">
        <v>986</v>
      </c>
      <c r="D383" s="1">
        <v>2025</v>
      </c>
      <c r="E383" t="s">
        <v>987</v>
      </c>
      <c r="F383" cm="1">
        <f t="array" ref="F383">COUNTA(ISNUMBER(_xlfn.TEXTSPLIT(TRIM(Data3[[#This Row],[Content]])," ")))</f>
        <v>928</v>
      </c>
    </row>
    <row r="384" spans="1:6">
      <c r="A384" t="str">
        <f t="shared" si="5"/>
        <v>BBC</v>
      </c>
      <c r="B384" t="s">
        <v>988</v>
      </c>
      <c r="C384" t="s">
        <v>989</v>
      </c>
      <c r="D384" s="1">
        <v>2025</v>
      </c>
      <c r="E384" t="s">
        <v>990</v>
      </c>
      <c r="F384" cm="1">
        <f t="array" ref="F384">COUNTA(ISNUMBER(_xlfn.TEXTSPLIT(TRIM(Data3[[#This Row],[Content]])," ")))</f>
        <v>1002</v>
      </c>
    </row>
    <row r="385" spans="1:6">
      <c r="A385" t="str">
        <f t="shared" si="5"/>
        <v>BBC</v>
      </c>
      <c r="B385" t="s">
        <v>991</v>
      </c>
      <c r="C385" t="s">
        <v>992</v>
      </c>
      <c r="D385" s="1">
        <v>2025</v>
      </c>
      <c r="E385" t="s">
        <v>993</v>
      </c>
      <c r="F385" cm="1">
        <f t="array" ref="F385">COUNTA(ISNUMBER(_xlfn.TEXTSPLIT(TRIM(Data3[[#This Row],[Content]])," ")))</f>
        <v>1152</v>
      </c>
    </row>
    <row r="386" spans="1:6">
      <c r="A386" t="str">
        <f t="shared" ref="A386:A449" si="6">"BBC"</f>
        <v>BBC</v>
      </c>
      <c r="B386" t="s">
        <v>994</v>
      </c>
      <c r="C386" t="s">
        <v>995</v>
      </c>
      <c r="D386" s="1">
        <v>2025</v>
      </c>
      <c r="E386" t="s">
        <v>996</v>
      </c>
      <c r="F386" cm="1">
        <f t="array" ref="F386">COUNTA(ISNUMBER(_xlfn.TEXTSPLIT(TRIM(Data3[[#This Row],[Content]])," ")))</f>
        <v>610</v>
      </c>
    </row>
    <row r="387" spans="1:6">
      <c r="A387" t="str">
        <f t="shared" si="6"/>
        <v>BBC</v>
      </c>
      <c r="B387" t="s">
        <v>45</v>
      </c>
      <c r="C387" t="s">
        <v>997</v>
      </c>
      <c r="D387" s="1">
        <v>2025</v>
      </c>
      <c r="E387" t="s">
        <v>998</v>
      </c>
      <c r="F387" cm="1">
        <f t="array" ref="F387">COUNTA(ISNUMBER(_xlfn.TEXTSPLIT(TRIM(Data3[[#This Row],[Content]])," ")))</f>
        <v>303</v>
      </c>
    </row>
    <row r="388" spans="1:6">
      <c r="A388" t="str">
        <f t="shared" si="6"/>
        <v>BBC</v>
      </c>
      <c r="B388" t="s">
        <v>999</v>
      </c>
      <c r="C388" t="s">
        <v>1000</v>
      </c>
      <c r="D388" s="1">
        <v>2023</v>
      </c>
      <c r="E388" t="s">
        <v>1001</v>
      </c>
      <c r="F388" cm="1">
        <f t="array" ref="F388">COUNTA(ISNUMBER(_xlfn.TEXTSPLIT(TRIM(Data3[[#This Row],[Content]])," ")))</f>
        <v>435</v>
      </c>
    </row>
    <row r="389" spans="1:6">
      <c r="A389" t="str">
        <f t="shared" si="6"/>
        <v>BBC</v>
      </c>
      <c r="B389" t="s">
        <v>45</v>
      </c>
      <c r="C389" t="s">
        <v>1002</v>
      </c>
      <c r="D389" s="1">
        <v>2022</v>
      </c>
      <c r="E389" t="s">
        <v>1003</v>
      </c>
      <c r="F389" cm="1">
        <f t="array" ref="F389">COUNTA(ISNUMBER(_xlfn.TEXTSPLIT(TRIM(Data3[[#This Row],[Content]])," ")))</f>
        <v>269</v>
      </c>
    </row>
    <row r="390" spans="1:6">
      <c r="A390" t="str">
        <f t="shared" si="6"/>
        <v>BBC</v>
      </c>
      <c r="B390" t="s">
        <v>1004</v>
      </c>
      <c r="C390" t="s">
        <v>1005</v>
      </c>
      <c r="D390" s="1">
        <v>2024</v>
      </c>
      <c r="E390" t="s">
        <v>1006</v>
      </c>
      <c r="F390" cm="1">
        <f t="array" ref="F390">COUNTA(ISNUMBER(_xlfn.TEXTSPLIT(TRIM(Data3[[#This Row],[Content]])," ")))</f>
        <v>636</v>
      </c>
    </row>
    <row r="391" spans="1:6">
      <c r="A391" t="str">
        <f t="shared" si="6"/>
        <v>BBC</v>
      </c>
      <c r="B391" t="s">
        <v>1007</v>
      </c>
      <c r="C391" t="s">
        <v>1008</v>
      </c>
      <c r="D391" s="1">
        <v>2024</v>
      </c>
      <c r="E391" t="s">
        <v>1009</v>
      </c>
      <c r="F391" cm="1">
        <f t="array" ref="F391">COUNTA(ISNUMBER(_xlfn.TEXTSPLIT(TRIM(Data3[[#This Row],[Content]])," ")))</f>
        <v>318</v>
      </c>
    </row>
    <row r="392" spans="1:6">
      <c r="A392" t="str">
        <f t="shared" si="6"/>
        <v>BBC</v>
      </c>
      <c r="B392" t="s">
        <v>1010</v>
      </c>
      <c r="C392" t="s">
        <v>1011</v>
      </c>
      <c r="D392" s="1">
        <v>2023</v>
      </c>
      <c r="E392" t="s">
        <v>1012</v>
      </c>
      <c r="F392" cm="1">
        <f t="array" ref="F392">COUNTA(ISNUMBER(_xlfn.TEXTSPLIT(TRIM(Data3[[#This Row],[Content]])," ")))</f>
        <v>684</v>
      </c>
    </row>
    <row r="393" spans="1:6">
      <c r="A393" t="str">
        <f t="shared" si="6"/>
        <v>BBC</v>
      </c>
      <c r="B393" t="s">
        <v>1013</v>
      </c>
      <c r="C393" t="s">
        <v>1014</v>
      </c>
      <c r="D393" s="1">
        <v>2023</v>
      </c>
      <c r="E393" t="s">
        <v>1015</v>
      </c>
      <c r="F393" cm="1">
        <f t="array" ref="F393">COUNTA(ISNUMBER(_xlfn.TEXTSPLIT(TRIM(Data3[[#This Row],[Content]])," ")))</f>
        <v>750</v>
      </c>
    </row>
    <row r="394" spans="1:6">
      <c r="A394" t="str">
        <f t="shared" si="6"/>
        <v>BBC</v>
      </c>
      <c r="B394" t="s">
        <v>1016</v>
      </c>
      <c r="C394" t="s">
        <v>1017</v>
      </c>
      <c r="D394" s="1">
        <v>2025</v>
      </c>
      <c r="E394" t="s">
        <v>1018</v>
      </c>
      <c r="F394" cm="1">
        <f t="array" ref="F394">COUNTA(ISNUMBER(_xlfn.TEXTSPLIT(TRIM(Data3[[#This Row],[Content]])," ")))</f>
        <v>208</v>
      </c>
    </row>
    <row r="395" spans="1:6">
      <c r="A395" t="str">
        <f t="shared" si="6"/>
        <v>BBC</v>
      </c>
      <c r="B395" t="s">
        <v>1019</v>
      </c>
      <c r="C395" t="s">
        <v>1020</v>
      </c>
      <c r="D395" s="1">
        <v>2025</v>
      </c>
      <c r="E395" t="s">
        <v>1021</v>
      </c>
      <c r="F395" cm="1">
        <f t="array" ref="F395">COUNTA(ISNUMBER(_xlfn.TEXTSPLIT(TRIM(Data3[[#This Row],[Content]])," ")))</f>
        <v>616</v>
      </c>
    </row>
    <row r="396" spans="1:6">
      <c r="A396" t="str">
        <f t="shared" si="6"/>
        <v>BBC</v>
      </c>
      <c r="B396" t="s">
        <v>45</v>
      </c>
      <c r="C396" t="s">
        <v>1022</v>
      </c>
      <c r="D396" s="1">
        <v>2021</v>
      </c>
      <c r="E396" t="s">
        <v>1023</v>
      </c>
      <c r="F396" cm="1">
        <f t="array" ref="F396">COUNTA(ISNUMBER(_xlfn.TEXTSPLIT(TRIM(Data3[[#This Row],[Content]])," ")))</f>
        <v>493</v>
      </c>
    </row>
    <row r="397" spans="1:6">
      <c r="A397" t="str">
        <f t="shared" si="6"/>
        <v>BBC</v>
      </c>
      <c r="B397" t="s">
        <v>492</v>
      </c>
      <c r="C397" t="s">
        <v>1024</v>
      </c>
      <c r="D397" s="1">
        <v>2021</v>
      </c>
      <c r="E397" t="s">
        <v>1025</v>
      </c>
      <c r="F397" cm="1">
        <f t="array" ref="F397">COUNTA(ISNUMBER(_xlfn.TEXTSPLIT(TRIM(Data3[[#This Row],[Content]])," ")))</f>
        <v>1081</v>
      </c>
    </row>
    <row r="398" spans="1:6">
      <c r="A398" t="str">
        <f t="shared" si="6"/>
        <v>BBC</v>
      </c>
      <c r="B398" t="s">
        <v>6</v>
      </c>
      <c r="C398" t="s">
        <v>1026</v>
      </c>
      <c r="D398" s="1">
        <v>2025</v>
      </c>
      <c r="E398" t="s">
        <v>1027</v>
      </c>
      <c r="F398" cm="1">
        <f t="array" ref="F398">COUNTA(ISNUMBER(_xlfn.TEXTSPLIT(TRIM(Data3[[#This Row],[Content]])," ")))</f>
        <v>991</v>
      </c>
    </row>
    <row r="399" spans="1:6">
      <c r="A399" t="str">
        <f t="shared" si="6"/>
        <v>BBC</v>
      </c>
      <c r="B399" t="s">
        <v>1028</v>
      </c>
      <c r="C399" t="s">
        <v>1029</v>
      </c>
      <c r="D399" s="1">
        <v>2024</v>
      </c>
      <c r="E399" t="s">
        <v>1030</v>
      </c>
      <c r="F399" cm="1">
        <f t="array" ref="F399">COUNTA(ISNUMBER(_xlfn.TEXTSPLIT(TRIM(Data3[[#This Row],[Content]])," ")))</f>
        <v>400</v>
      </c>
    </row>
    <row r="400" spans="1:6">
      <c r="A400" t="str">
        <f t="shared" si="6"/>
        <v>BBC</v>
      </c>
      <c r="B400" t="s">
        <v>1031</v>
      </c>
      <c r="C400" t="s">
        <v>1032</v>
      </c>
      <c r="D400" s="1">
        <v>2025</v>
      </c>
      <c r="E400" t="s">
        <v>1033</v>
      </c>
      <c r="F400" cm="1">
        <f t="array" ref="F400">COUNTA(ISNUMBER(_xlfn.TEXTSPLIT(TRIM(Data3[[#This Row],[Content]])," ")))</f>
        <v>398</v>
      </c>
    </row>
    <row r="401" spans="1:6">
      <c r="A401" t="str">
        <f t="shared" si="6"/>
        <v>BBC</v>
      </c>
      <c r="B401" t="s">
        <v>45</v>
      </c>
      <c r="C401" t="s">
        <v>1034</v>
      </c>
      <c r="D401" s="1">
        <v>2022</v>
      </c>
      <c r="E401" t="s">
        <v>1035</v>
      </c>
      <c r="F401" cm="1">
        <f t="array" ref="F401">COUNTA(ISNUMBER(_xlfn.TEXTSPLIT(TRIM(Data3[[#This Row],[Content]])," ")))</f>
        <v>197</v>
      </c>
    </row>
    <row r="402" spans="1:6">
      <c r="A402" t="str">
        <f t="shared" si="6"/>
        <v>BBC</v>
      </c>
      <c r="B402" t="s">
        <v>1036</v>
      </c>
      <c r="C402" t="s">
        <v>1037</v>
      </c>
      <c r="D402" s="1">
        <v>2023</v>
      </c>
      <c r="E402" t="s">
        <v>1038</v>
      </c>
      <c r="F402" cm="1">
        <f t="array" ref="F402">COUNTA(ISNUMBER(_xlfn.TEXTSPLIT(TRIM(Data3[[#This Row],[Content]])," ")))</f>
        <v>993</v>
      </c>
    </row>
    <row r="403" spans="1:6">
      <c r="A403" t="str">
        <f t="shared" si="6"/>
        <v>BBC</v>
      </c>
      <c r="B403" t="s">
        <v>1039</v>
      </c>
      <c r="C403" t="s">
        <v>1040</v>
      </c>
      <c r="D403" s="1">
        <v>2021</v>
      </c>
      <c r="E403" t="s">
        <v>1041</v>
      </c>
      <c r="F403" cm="1">
        <f t="array" ref="F403">COUNTA(ISNUMBER(_xlfn.TEXTSPLIT(TRIM(Data3[[#This Row],[Content]])," ")))</f>
        <v>593</v>
      </c>
    </row>
    <row r="404" spans="1:6">
      <c r="A404" t="str">
        <f t="shared" si="6"/>
        <v>BBC</v>
      </c>
      <c r="B404" t="s">
        <v>1042</v>
      </c>
      <c r="C404" t="s">
        <v>1043</v>
      </c>
      <c r="D404" s="1">
        <v>2025</v>
      </c>
      <c r="E404" t="s">
        <v>1044</v>
      </c>
      <c r="F404" cm="1">
        <f t="array" ref="F404">COUNTA(ISNUMBER(_xlfn.TEXTSPLIT(TRIM(Data3[[#This Row],[Content]])," ")))</f>
        <v>1927</v>
      </c>
    </row>
    <row r="405" spans="1:6">
      <c r="A405" t="str">
        <f t="shared" si="6"/>
        <v>BBC</v>
      </c>
      <c r="B405" t="s">
        <v>15</v>
      </c>
      <c r="C405" t="s">
        <v>1045</v>
      </c>
      <c r="D405" s="1">
        <v>2025</v>
      </c>
      <c r="E405" t="s">
        <v>1046</v>
      </c>
      <c r="F405" cm="1">
        <f t="array" ref="F405">COUNTA(ISNUMBER(_xlfn.TEXTSPLIT(TRIM(Data3[[#This Row],[Content]])," ")))</f>
        <v>899</v>
      </c>
    </row>
    <row r="406" spans="1:6">
      <c r="A406" t="str">
        <f t="shared" si="6"/>
        <v>BBC</v>
      </c>
      <c r="B406" t="s">
        <v>1047</v>
      </c>
      <c r="C406" t="s">
        <v>1048</v>
      </c>
      <c r="D406" s="1">
        <v>2025</v>
      </c>
      <c r="E406" t="s">
        <v>1049</v>
      </c>
      <c r="F406" cm="1">
        <f t="array" ref="F406">COUNTA(ISNUMBER(_xlfn.TEXTSPLIT(TRIM(Data3[[#This Row],[Content]])," ")))</f>
        <v>548</v>
      </c>
    </row>
    <row r="407" spans="1:6">
      <c r="A407" t="str">
        <f t="shared" si="6"/>
        <v>BBC</v>
      </c>
      <c r="B407" t="s">
        <v>1050</v>
      </c>
      <c r="C407" t="s">
        <v>1051</v>
      </c>
      <c r="D407" s="1">
        <v>2025</v>
      </c>
      <c r="E407" t="s">
        <v>1052</v>
      </c>
      <c r="F407" cm="1">
        <f t="array" ref="F407">COUNTA(ISNUMBER(_xlfn.TEXTSPLIT(TRIM(Data3[[#This Row],[Content]])," ")))</f>
        <v>484</v>
      </c>
    </row>
    <row r="408" spans="1:6">
      <c r="A408" t="str">
        <f t="shared" si="6"/>
        <v>BBC</v>
      </c>
      <c r="B408" t="s">
        <v>45</v>
      </c>
      <c r="C408" t="s">
        <v>1053</v>
      </c>
      <c r="D408" s="1">
        <v>2024</v>
      </c>
      <c r="E408" t="s">
        <v>1054</v>
      </c>
      <c r="F408" cm="1">
        <f t="array" ref="F408">COUNTA(ISNUMBER(_xlfn.TEXTSPLIT(TRIM(Data3[[#This Row],[Content]])," ")))</f>
        <v>526</v>
      </c>
    </row>
    <row r="409" spans="1:6">
      <c r="A409" t="str">
        <f t="shared" si="6"/>
        <v>BBC</v>
      </c>
      <c r="B409" t="s">
        <v>1055</v>
      </c>
      <c r="C409" t="s">
        <v>1056</v>
      </c>
      <c r="D409" s="1">
        <v>2024</v>
      </c>
      <c r="E409" t="s">
        <v>1057</v>
      </c>
      <c r="F409" cm="1">
        <f t="array" ref="F409">COUNTA(ISNUMBER(_xlfn.TEXTSPLIT(TRIM(Data3[[#This Row],[Content]])," ")))</f>
        <v>506</v>
      </c>
    </row>
    <row r="410" spans="1:6">
      <c r="A410" t="str">
        <f t="shared" si="6"/>
        <v>BBC</v>
      </c>
      <c r="B410" t="s">
        <v>45</v>
      </c>
      <c r="C410" t="s">
        <v>1058</v>
      </c>
      <c r="D410" s="1">
        <v>2024</v>
      </c>
      <c r="E410" t="s">
        <v>1059</v>
      </c>
      <c r="F410" cm="1">
        <f t="array" ref="F410">COUNTA(ISNUMBER(_xlfn.TEXTSPLIT(TRIM(Data3[[#This Row],[Content]])," ")))</f>
        <v>422</v>
      </c>
    </row>
    <row r="411" spans="1:6">
      <c r="A411" t="str">
        <f t="shared" si="6"/>
        <v>BBC</v>
      </c>
      <c r="B411" t="s">
        <v>45</v>
      </c>
      <c r="C411" t="s">
        <v>1060</v>
      </c>
      <c r="D411" s="1">
        <v>2024</v>
      </c>
      <c r="E411" t="s">
        <v>1061</v>
      </c>
      <c r="F411" cm="1">
        <f t="array" ref="F411">COUNTA(ISNUMBER(_xlfn.TEXTSPLIT(TRIM(Data3[[#This Row],[Content]])," ")))</f>
        <v>533</v>
      </c>
    </row>
    <row r="412" spans="1:6">
      <c r="A412" t="str">
        <f t="shared" si="6"/>
        <v>BBC</v>
      </c>
      <c r="B412" t="s">
        <v>45</v>
      </c>
      <c r="C412" t="s">
        <v>1062</v>
      </c>
      <c r="D412" s="1">
        <v>2021</v>
      </c>
      <c r="E412" t="s">
        <v>1063</v>
      </c>
      <c r="F412" cm="1">
        <f t="array" ref="F412">COUNTA(ISNUMBER(_xlfn.TEXTSPLIT(TRIM(Data3[[#This Row],[Content]])," ")))</f>
        <v>1100</v>
      </c>
    </row>
    <row r="413" spans="1:6">
      <c r="A413" t="str">
        <f t="shared" si="6"/>
        <v>BBC</v>
      </c>
      <c r="B413" t="s">
        <v>85</v>
      </c>
      <c r="C413" t="s">
        <v>1064</v>
      </c>
      <c r="D413" s="1">
        <v>2024</v>
      </c>
      <c r="E413" t="s">
        <v>1065</v>
      </c>
      <c r="F413" cm="1">
        <f t="array" ref="F413">COUNTA(ISNUMBER(_xlfn.TEXTSPLIT(TRIM(Data3[[#This Row],[Content]])," ")))</f>
        <v>434</v>
      </c>
    </row>
    <row r="414" spans="1:6">
      <c r="A414" t="str">
        <f t="shared" si="6"/>
        <v>BBC</v>
      </c>
      <c r="B414" t="s">
        <v>45</v>
      </c>
      <c r="C414" t="s">
        <v>1066</v>
      </c>
      <c r="D414" s="1">
        <v>2025</v>
      </c>
      <c r="E414" t="s">
        <v>1067</v>
      </c>
      <c r="F414" cm="1">
        <f t="array" ref="F414">COUNTA(ISNUMBER(_xlfn.TEXTSPLIT(TRIM(Data3[[#This Row],[Content]])," ")))</f>
        <v>579</v>
      </c>
    </row>
    <row r="415" spans="1:6">
      <c r="A415" t="str">
        <f t="shared" si="6"/>
        <v>BBC</v>
      </c>
      <c r="B415" t="s">
        <v>1068</v>
      </c>
      <c r="C415" t="s">
        <v>1069</v>
      </c>
      <c r="D415" s="1">
        <v>2025</v>
      </c>
      <c r="E415" t="s">
        <v>1070</v>
      </c>
      <c r="F415" cm="1">
        <f t="array" ref="F415">COUNTA(ISNUMBER(_xlfn.TEXTSPLIT(TRIM(Data3[[#This Row],[Content]])," ")))</f>
        <v>924</v>
      </c>
    </row>
    <row r="416" spans="1:6">
      <c r="A416" t="str">
        <f t="shared" si="6"/>
        <v>BBC</v>
      </c>
      <c r="B416" t="s">
        <v>1071</v>
      </c>
      <c r="C416" t="s">
        <v>1072</v>
      </c>
      <c r="D416" s="1">
        <v>2025</v>
      </c>
      <c r="E416" t="s">
        <v>1073</v>
      </c>
      <c r="F416" cm="1">
        <f t="array" ref="F416">COUNTA(ISNUMBER(_xlfn.TEXTSPLIT(TRIM(Data3[[#This Row],[Content]])," ")))</f>
        <v>1078</v>
      </c>
    </row>
    <row r="417" spans="1:6">
      <c r="A417" t="str">
        <f t="shared" si="6"/>
        <v>BBC</v>
      </c>
      <c r="B417" t="s">
        <v>1074</v>
      </c>
      <c r="C417" t="s">
        <v>1075</v>
      </c>
      <c r="D417" s="1">
        <v>2023</v>
      </c>
      <c r="E417" t="s">
        <v>1076</v>
      </c>
      <c r="F417" cm="1">
        <f t="array" ref="F417">COUNTA(ISNUMBER(_xlfn.TEXTSPLIT(TRIM(Data3[[#This Row],[Content]])," ")))</f>
        <v>737</v>
      </c>
    </row>
    <row r="418" spans="1:6">
      <c r="A418" t="str">
        <f t="shared" si="6"/>
        <v>BBC</v>
      </c>
      <c r="B418" t="s">
        <v>45</v>
      </c>
      <c r="C418" t="s">
        <v>1077</v>
      </c>
      <c r="D418" s="1">
        <v>2021</v>
      </c>
      <c r="E418" t="s">
        <v>1078</v>
      </c>
      <c r="F418" cm="1">
        <f t="array" ref="F418">COUNTA(ISNUMBER(_xlfn.TEXTSPLIT(TRIM(Data3[[#This Row],[Content]])," ")))</f>
        <v>466</v>
      </c>
    </row>
    <row r="419" spans="1:6">
      <c r="A419" t="str">
        <f t="shared" si="6"/>
        <v>BBC</v>
      </c>
      <c r="B419" t="s">
        <v>1079</v>
      </c>
      <c r="C419" t="s">
        <v>1080</v>
      </c>
      <c r="D419" s="1">
        <v>2021</v>
      </c>
      <c r="E419" t="s">
        <v>1081</v>
      </c>
      <c r="F419" cm="1">
        <f t="array" ref="F419">COUNTA(ISNUMBER(_xlfn.TEXTSPLIT(TRIM(Data3[[#This Row],[Content]])," ")))</f>
        <v>1081</v>
      </c>
    </row>
    <row r="420" spans="1:6">
      <c r="A420" t="str">
        <f t="shared" si="6"/>
        <v>BBC</v>
      </c>
      <c r="B420" t="s">
        <v>1082</v>
      </c>
      <c r="C420" t="s">
        <v>1083</v>
      </c>
      <c r="D420" s="1">
        <v>2021</v>
      </c>
      <c r="E420" t="s">
        <v>1084</v>
      </c>
      <c r="F420" cm="1">
        <f t="array" ref="F420">COUNTA(ISNUMBER(_xlfn.TEXTSPLIT(TRIM(Data3[[#This Row],[Content]])," ")))</f>
        <v>827</v>
      </c>
    </row>
    <row r="421" spans="1:6">
      <c r="A421" t="str">
        <f t="shared" si="6"/>
        <v>BBC</v>
      </c>
      <c r="B421" t="s">
        <v>1085</v>
      </c>
      <c r="C421" t="s">
        <v>1086</v>
      </c>
      <c r="D421" s="1">
        <v>2021</v>
      </c>
      <c r="E421" t="s">
        <v>1087</v>
      </c>
      <c r="F421" cm="1">
        <f t="array" ref="F421">COUNTA(ISNUMBER(_xlfn.TEXTSPLIT(TRIM(Data3[[#This Row],[Content]])," ")))</f>
        <v>534</v>
      </c>
    </row>
    <row r="422" spans="1:6">
      <c r="A422" t="str">
        <f t="shared" si="6"/>
        <v>BBC</v>
      </c>
      <c r="B422" t="s">
        <v>794</v>
      </c>
      <c r="C422" t="s">
        <v>1088</v>
      </c>
      <c r="D422" s="1">
        <v>2023</v>
      </c>
      <c r="E422" t="s">
        <v>1089</v>
      </c>
      <c r="F422" cm="1">
        <f t="array" ref="F422">COUNTA(ISNUMBER(_xlfn.TEXTSPLIT(TRIM(Data3[[#This Row],[Content]])," ")))</f>
        <v>607</v>
      </c>
    </row>
    <row r="423" spans="1:6">
      <c r="A423" t="str">
        <f t="shared" si="6"/>
        <v>BBC</v>
      </c>
      <c r="B423" t="s">
        <v>1090</v>
      </c>
      <c r="C423" t="s">
        <v>1091</v>
      </c>
      <c r="D423" s="1">
        <v>2025</v>
      </c>
      <c r="E423" t="s">
        <v>1092</v>
      </c>
      <c r="F423" cm="1">
        <f t="array" ref="F423">COUNTA(ISNUMBER(_xlfn.TEXTSPLIT(TRIM(Data3[[#This Row],[Content]])," ")))</f>
        <v>1046</v>
      </c>
    </row>
    <row r="424" spans="1:6">
      <c r="A424" t="str">
        <f t="shared" si="6"/>
        <v>BBC</v>
      </c>
      <c r="B424" t="s">
        <v>45</v>
      </c>
      <c r="C424" t="s">
        <v>1093</v>
      </c>
      <c r="D424" s="1">
        <v>2021</v>
      </c>
      <c r="E424" t="s">
        <v>1094</v>
      </c>
      <c r="F424" cm="1">
        <f t="array" ref="F424">COUNTA(ISNUMBER(_xlfn.TEXTSPLIT(TRIM(Data3[[#This Row],[Content]])," ")))</f>
        <v>308</v>
      </c>
    </row>
    <row r="425" spans="1:6">
      <c r="A425" t="str">
        <f t="shared" si="6"/>
        <v>BBC</v>
      </c>
      <c r="B425" t="s">
        <v>1095</v>
      </c>
      <c r="C425" t="s">
        <v>1096</v>
      </c>
      <c r="D425" s="1">
        <v>2025</v>
      </c>
      <c r="E425" t="s">
        <v>1097</v>
      </c>
      <c r="F425" cm="1">
        <f t="array" ref="F425">COUNTA(ISNUMBER(_xlfn.TEXTSPLIT(TRIM(Data3[[#This Row],[Content]])," ")))</f>
        <v>423</v>
      </c>
    </row>
    <row r="426" spans="1:6">
      <c r="A426" t="str">
        <f t="shared" si="6"/>
        <v>BBC</v>
      </c>
      <c r="B426" t="s">
        <v>1098</v>
      </c>
      <c r="C426" t="s">
        <v>1099</v>
      </c>
      <c r="D426" s="1">
        <v>2025</v>
      </c>
      <c r="E426" t="s">
        <v>1100</v>
      </c>
      <c r="F426" cm="1">
        <f t="array" ref="F426">COUNTA(ISNUMBER(_xlfn.TEXTSPLIT(TRIM(Data3[[#This Row],[Content]])," ")))</f>
        <v>441</v>
      </c>
    </row>
    <row r="427" spans="1:6">
      <c r="A427" t="str">
        <f t="shared" si="6"/>
        <v>BBC</v>
      </c>
      <c r="B427" t="s">
        <v>45</v>
      </c>
      <c r="C427" t="s">
        <v>1101</v>
      </c>
      <c r="D427" s="1">
        <v>2025</v>
      </c>
      <c r="E427" t="s">
        <v>1102</v>
      </c>
      <c r="F427" cm="1">
        <f t="array" ref="F427">COUNTA(ISNUMBER(_xlfn.TEXTSPLIT(TRIM(Data3[[#This Row],[Content]])," ")))</f>
        <v>1170</v>
      </c>
    </row>
    <row r="428" spans="1:6">
      <c r="A428" t="str">
        <f t="shared" si="6"/>
        <v>BBC</v>
      </c>
      <c r="B428" t="s">
        <v>1103</v>
      </c>
      <c r="C428" t="s">
        <v>1104</v>
      </c>
      <c r="D428" s="1">
        <v>2025</v>
      </c>
      <c r="E428" t="s">
        <v>1105</v>
      </c>
      <c r="F428" cm="1">
        <f t="array" ref="F428">COUNTA(ISNUMBER(_xlfn.TEXTSPLIT(TRIM(Data3[[#This Row],[Content]])," ")))</f>
        <v>266</v>
      </c>
    </row>
    <row r="429" spans="1:6">
      <c r="A429" t="str">
        <f t="shared" si="6"/>
        <v>BBC</v>
      </c>
      <c r="B429" t="s">
        <v>1106</v>
      </c>
      <c r="C429" t="s">
        <v>1107</v>
      </c>
      <c r="D429" s="1">
        <v>2025</v>
      </c>
      <c r="E429" t="s">
        <v>1108</v>
      </c>
      <c r="F429" cm="1">
        <f t="array" ref="F429">COUNTA(ISNUMBER(_xlfn.TEXTSPLIT(TRIM(Data3[[#This Row],[Content]])," ")))</f>
        <v>640</v>
      </c>
    </row>
    <row r="430" spans="1:6">
      <c r="A430" t="str">
        <f t="shared" si="6"/>
        <v>BBC</v>
      </c>
      <c r="B430" t="s">
        <v>45</v>
      </c>
      <c r="C430" t="s">
        <v>1109</v>
      </c>
      <c r="D430" s="1">
        <v>2025</v>
      </c>
      <c r="E430" t="s">
        <v>1110</v>
      </c>
      <c r="F430" cm="1">
        <f t="array" ref="F430">COUNTA(ISNUMBER(_xlfn.TEXTSPLIT(TRIM(Data3[[#This Row],[Content]])," ")))</f>
        <v>849</v>
      </c>
    </row>
    <row r="431" spans="1:6">
      <c r="A431" t="str">
        <f t="shared" si="6"/>
        <v>BBC</v>
      </c>
      <c r="B431" t="s">
        <v>1111</v>
      </c>
      <c r="C431" t="s">
        <v>1112</v>
      </c>
      <c r="D431" s="1">
        <v>2025</v>
      </c>
      <c r="E431" t="s">
        <v>1113</v>
      </c>
      <c r="F431" cm="1">
        <f t="array" ref="F431">COUNTA(ISNUMBER(_xlfn.TEXTSPLIT(TRIM(Data3[[#This Row],[Content]])," ")))</f>
        <v>355</v>
      </c>
    </row>
    <row r="432" spans="1:6">
      <c r="A432" t="str">
        <f t="shared" si="6"/>
        <v>BBC</v>
      </c>
      <c r="B432" t="s">
        <v>1114</v>
      </c>
      <c r="C432" t="s">
        <v>1115</v>
      </c>
      <c r="D432" s="1">
        <v>2025</v>
      </c>
      <c r="E432" t="s">
        <v>1116</v>
      </c>
      <c r="F432" cm="1">
        <f t="array" ref="F432">COUNTA(ISNUMBER(_xlfn.TEXTSPLIT(TRIM(Data3[[#This Row],[Content]])," ")))</f>
        <v>1158</v>
      </c>
    </row>
    <row r="433" spans="1:6">
      <c r="A433" t="str">
        <f t="shared" si="6"/>
        <v>BBC</v>
      </c>
      <c r="B433" t="s">
        <v>1117</v>
      </c>
      <c r="C433" t="s">
        <v>1118</v>
      </c>
      <c r="D433" s="1">
        <v>2025</v>
      </c>
      <c r="E433" t="s">
        <v>1119</v>
      </c>
      <c r="F433" cm="1">
        <f t="array" ref="F433">COUNTA(ISNUMBER(_xlfn.TEXTSPLIT(TRIM(Data3[[#This Row],[Content]])," ")))</f>
        <v>329</v>
      </c>
    </row>
    <row r="434" spans="1:6">
      <c r="A434" t="str">
        <f t="shared" si="6"/>
        <v>BBC</v>
      </c>
      <c r="B434" t="s">
        <v>45</v>
      </c>
      <c r="C434" t="s">
        <v>1120</v>
      </c>
      <c r="D434" s="1">
        <v>2025</v>
      </c>
      <c r="E434" t="s">
        <v>1121</v>
      </c>
      <c r="F434" cm="1">
        <f t="array" ref="F434">COUNTA(ISNUMBER(_xlfn.TEXTSPLIT(TRIM(Data3[[#This Row],[Content]])," ")))</f>
        <v>2132</v>
      </c>
    </row>
    <row r="435" spans="1:6">
      <c r="A435" t="str">
        <f t="shared" si="6"/>
        <v>BBC</v>
      </c>
      <c r="B435" t="s">
        <v>1122</v>
      </c>
      <c r="C435" t="s">
        <v>1123</v>
      </c>
      <c r="D435" s="1">
        <v>2025</v>
      </c>
      <c r="E435" t="s">
        <v>1124</v>
      </c>
      <c r="F435" cm="1">
        <f t="array" ref="F435">COUNTA(ISNUMBER(_xlfn.TEXTSPLIT(TRIM(Data3[[#This Row],[Content]])," ")))</f>
        <v>350</v>
      </c>
    </row>
    <row r="436" spans="1:6">
      <c r="A436" t="str">
        <f t="shared" si="6"/>
        <v>BBC</v>
      </c>
      <c r="B436" t="s">
        <v>1125</v>
      </c>
      <c r="C436" t="s">
        <v>1126</v>
      </c>
      <c r="D436" s="1">
        <v>2025</v>
      </c>
      <c r="E436" t="s">
        <v>1127</v>
      </c>
      <c r="F436" cm="1">
        <f t="array" ref="F436">COUNTA(ISNUMBER(_xlfn.TEXTSPLIT(TRIM(Data3[[#This Row],[Content]])," ")))</f>
        <v>692</v>
      </c>
    </row>
    <row r="437" spans="1:6">
      <c r="A437" t="str">
        <f t="shared" si="6"/>
        <v>BBC</v>
      </c>
      <c r="B437" t="s">
        <v>345</v>
      </c>
      <c r="C437" t="s">
        <v>1128</v>
      </c>
      <c r="D437" s="1">
        <v>2025</v>
      </c>
      <c r="E437" t="s">
        <v>1129</v>
      </c>
      <c r="F437" cm="1">
        <f t="array" ref="F437">COUNTA(ISNUMBER(_xlfn.TEXTSPLIT(TRIM(Data3[[#This Row],[Content]])," ")))</f>
        <v>741</v>
      </c>
    </row>
    <row r="438" spans="1:6">
      <c r="A438" t="str">
        <f t="shared" si="6"/>
        <v>BBC</v>
      </c>
      <c r="B438" t="s">
        <v>1130</v>
      </c>
      <c r="C438" t="s">
        <v>1131</v>
      </c>
      <c r="D438" s="1">
        <v>2025</v>
      </c>
      <c r="E438" t="s">
        <v>1132</v>
      </c>
      <c r="F438" cm="1">
        <f t="array" ref="F438">COUNTA(ISNUMBER(_xlfn.TEXTSPLIT(TRIM(Data3[[#This Row],[Content]])," ")))</f>
        <v>259</v>
      </c>
    </row>
    <row r="439" spans="1:6">
      <c r="A439" t="str">
        <f t="shared" si="6"/>
        <v>BBC</v>
      </c>
      <c r="B439" t="s">
        <v>1133</v>
      </c>
      <c r="C439" t="s">
        <v>1134</v>
      </c>
      <c r="D439" s="1">
        <v>2025</v>
      </c>
      <c r="E439" t="s">
        <v>1135</v>
      </c>
      <c r="F439" cm="1">
        <f t="array" ref="F439">COUNTA(ISNUMBER(_xlfn.TEXTSPLIT(TRIM(Data3[[#This Row],[Content]])," ")))</f>
        <v>1014</v>
      </c>
    </row>
    <row r="440" spans="1:6">
      <c r="A440" t="str">
        <f t="shared" si="6"/>
        <v>BBC</v>
      </c>
      <c r="B440" t="s">
        <v>1136</v>
      </c>
      <c r="C440" t="s">
        <v>1137</v>
      </c>
      <c r="D440" s="1">
        <v>2025</v>
      </c>
      <c r="E440" t="s">
        <v>1138</v>
      </c>
      <c r="F440" cm="1">
        <f t="array" ref="F440">COUNTA(ISNUMBER(_xlfn.TEXTSPLIT(TRIM(Data3[[#This Row],[Content]])," ")))</f>
        <v>393</v>
      </c>
    </row>
    <row r="441" spans="1:6">
      <c r="A441" t="str">
        <f t="shared" si="6"/>
        <v>BBC</v>
      </c>
      <c r="B441" t="s">
        <v>1139</v>
      </c>
      <c r="C441" t="s">
        <v>1140</v>
      </c>
      <c r="D441" s="1">
        <v>2025</v>
      </c>
      <c r="E441" t="s">
        <v>1141</v>
      </c>
      <c r="F441" cm="1">
        <f t="array" ref="F441">COUNTA(ISNUMBER(_xlfn.TEXTSPLIT(TRIM(Data3[[#This Row],[Content]])," ")))</f>
        <v>953</v>
      </c>
    </row>
    <row r="442" spans="1:6">
      <c r="A442" t="str">
        <f t="shared" si="6"/>
        <v>BBC</v>
      </c>
      <c r="B442" t="s">
        <v>45</v>
      </c>
      <c r="C442" t="s">
        <v>1142</v>
      </c>
      <c r="D442" s="1">
        <v>2025</v>
      </c>
      <c r="E442" t="s">
        <v>1143</v>
      </c>
      <c r="F442" cm="1">
        <f t="array" ref="F442">COUNTA(ISNUMBER(_xlfn.TEXTSPLIT(TRIM(Data3[[#This Row],[Content]])," ")))</f>
        <v>639</v>
      </c>
    </row>
    <row r="443" spans="1:6">
      <c r="A443" t="str">
        <f t="shared" si="6"/>
        <v>BBC</v>
      </c>
      <c r="B443" t="s">
        <v>45</v>
      </c>
      <c r="C443" t="s">
        <v>1144</v>
      </c>
      <c r="D443" s="1">
        <v>2025</v>
      </c>
      <c r="E443" t="s">
        <v>1145</v>
      </c>
      <c r="F443" cm="1">
        <f t="array" ref="F443">COUNTA(ISNUMBER(_xlfn.TEXTSPLIT(TRIM(Data3[[#This Row],[Content]])," ")))</f>
        <v>231</v>
      </c>
    </row>
    <row r="444" spans="1:6">
      <c r="A444" t="str">
        <f t="shared" si="6"/>
        <v>BBC</v>
      </c>
      <c r="B444" t="s">
        <v>1146</v>
      </c>
      <c r="C444" t="s">
        <v>1147</v>
      </c>
      <c r="D444" s="1">
        <v>2025</v>
      </c>
      <c r="E444" t="s">
        <v>1148</v>
      </c>
      <c r="F444" cm="1">
        <f t="array" ref="F444">COUNTA(ISNUMBER(_xlfn.TEXTSPLIT(TRIM(Data3[[#This Row],[Content]])," ")))</f>
        <v>1265</v>
      </c>
    </row>
    <row r="445" spans="1:6">
      <c r="A445" t="str">
        <f t="shared" si="6"/>
        <v>BBC</v>
      </c>
      <c r="B445" t="s">
        <v>45</v>
      </c>
      <c r="C445" t="s">
        <v>1149</v>
      </c>
      <c r="D445" s="1">
        <v>2025</v>
      </c>
      <c r="E445" t="s">
        <v>1150</v>
      </c>
      <c r="F445" cm="1">
        <f t="array" ref="F445">COUNTA(ISNUMBER(_xlfn.TEXTSPLIT(TRIM(Data3[[#This Row],[Content]])," ")))</f>
        <v>715</v>
      </c>
    </row>
    <row r="446" spans="1:6">
      <c r="A446" t="str">
        <f t="shared" si="6"/>
        <v>BBC</v>
      </c>
      <c r="B446" t="s">
        <v>1151</v>
      </c>
      <c r="C446" t="s">
        <v>1152</v>
      </c>
      <c r="D446" s="1">
        <v>2025</v>
      </c>
      <c r="E446" t="s">
        <v>1153</v>
      </c>
      <c r="F446" cm="1">
        <f t="array" ref="F446">COUNTA(ISNUMBER(_xlfn.TEXTSPLIT(TRIM(Data3[[#This Row],[Content]])," ")))</f>
        <v>387</v>
      </c>
    </row>
    <row r="447" spans="1:6">
      <c r="A447" t="str">
        <f t="shared" si="6"/>
        <v>BBC</v>
      </c>
      <c r="B447" t="s">
        <v>21</v>
      </c>
      <c r="C447" t="s">
        <v>1154</v>
      </c>
      <c r="D447" s="1">
        <v>2025</v>
      </c>
      <c r="E447" t="s">
        <v>1155</v>
      </c>
      <c r="F447" cm="1">
        <f t="array" ref="F447">COUNTA(ISNUMBER(_xlfn.TEXTSPLIT(TRIM(Data3[[#This Row],[Content]])," ")))</f>
        <v>503</v>
      </c>
    </row>
    <row r="448" spans="1:6">
      <c r="A448" t="str">
        <f t="shared" si="6"/>
        <v>BBC</v>
      </c>
      <c r="B448" t="s">
        <v>45</v>
      </c>
      <c r="C448" t="s">
        <v>1156</v>
      </c>
      <c r="D448" s="1">
        <v>2025</v>
      </c>
      <c r="E448" t="s">
        <v>1157</v>
      </c>
      <c r="F448" cm="1">
        <f t="array" ref="F448">COUNTA(ISNUMBER(_xlfn.TEXTSPLIT(TRIM(Data3[[#This Row],[Content]])," ")))</f>
        <v>1545</v>
      </c>
    </row>
    <row r="449" spans="1:6">
      <c r="A449" t="str">
        <f t="shared" si="6"/>
        <v>BBC</v>
      </c>
      <c r="B449" t="s">
        <v>45</v>
      </c>
      <c r="C449" t="s">
        <v>1158</v>
      </c>
      <c r="D449" s="1">
        <v>2025</v>
      </c>
      <c r="E449" t="s">
        <v>1159</v>
      </c>
      <c r="F449" cm="1">
        <f t="array" ref="F449">COUNTA(ISNUMBER(_xlfn.TEXTSPLIT(TRIM(Data3[[#This Row],[Content]])," ")))</f>
        <v>123</v>
      </c>
    </row>
    <row r="450" spans="1:6">
      <c r="A450" t="str">
        <f t="shared" ref="A450:A513" si="7">"BBC"</f>
        <v>BBC</v>
      </c>
      <c r="B450" t="s">
        <v>339</v>
      </c>
      <c r="C450" t="s">
        <v>1160</v>
      </c>
      <c r="D450" s="1">
        <v>2025</v>
      </c>
      <c r="E450" t="s">
        <v>1161</v>
      </c>
      <c r="F450" cm="1">
        <f t="array" ref="F450">COUNTA(ISNUMBER(_xlfn.TEXTSPLIT(TRIM(Data3[[#This Row],[Content]])," ")))</f>
        <v>168</v>
      </c>
    </row>
    <row r="451" spans="1:6">
      <c r="A451" t="str">
        <f t="shared" si="7"/>
        <v>BBC</v>
      </c>
      <c r="B451" t="s">
        <v>45</v>
      </c>
      <c r="C451" t="s">
        <v>1162</v>
      </c>
      <c r="D451" s="1">
        <v>2025</v>
      </c>
      <c r="E451" t="s">
        <v>1163</v>
      </c>
      <c r="F451" cm="1">
        <f t="array" ref="F451">COUNTA(ISNUMBER(_xlfn.TEXTSPLIT(TRIM(Data3[[#This Row],[Content]])," ")))</f>
        <v>415</v>
      </c>
    </row>
    <row r="452" spans="1:6">
      <c r="A452" t="str">
        <f t="shared" si="7"/>
        <v>BBC</v>
      </c>
      <c r="B452" t="s">
        <v>1164</v>
      </c>
      <c r="C452" t="s">
        <v>1165</v>
      </c>
      <c r="D452" s="1">
        <v>2025</v>
      </c>
      <c r="E452" t="s">
        <v>1166</v>
      </c>
      <c r="F452" cm="1">
        <f t="array" ref="F452">COUNTA(ISNUMBER(_xlfn.TEXTSPLIT(TRIM(Data3[[#This Row],[Content]])," ")))</f>
        <v>201</v>
      </c>
    </row>
    <row r="453" spans="1:6">
      <c r="A453" t="str">
        <f t="shared" si="7"/>
        <v>BBC</v>
      </c>
      <c r="B453" t="s">
        <v>45</v>
      </c>
      <c r="C453" t="s">
        <v>1167</v>
      </c>
      <c r="D453" s="1">
        <v>2025</v>
      </c>
      <c r="E453" t="s">
        <v>1168</v>
      </c>
      <c r="F453" cm="1">
        <f t="array" ref="F453">COUNTA(ISNUMBER(_xlfn.TEXTSPLIT(TRIM(Data3[[#This Row],[Content]])," ")))</f>
        <v>471</v>
      </c>
    </row>
    <row r="454" spans="1:6">
      <c r="A454" t="str">
        <f t="shared" si="7"/>
        <v>BBC</v>
      </c>
      <c r="B454" t="s">
        <v>1169</v>
      </c>
      <c r="C454" t="s">
        <v>1170</v>
      </c>
      <c r="D454" s="1">
        <v>2025</v>
      </c>
      <c r="E454" t="s">
        <v>1171</v>
      </c>
      <c r="F454" cm="1">
        <f t="array" ref="F454">COUNTA(ISNUMBER(_xlfn.TEXTSPLIT(TRIM(Data3[[#This Row],[Content]])," ")))</f>
        <v>985</v>
      </c>
    </row>
    <row r="455" spans="1:6">
      <c r="A455" t="str">
        <f t="shared" si="7"/>
        <v>BBC</v>
      </c>
      <c r="B455" t="s">
        <v>1172</v>
      </c>
      <c r="C455" t="s">
        <v>1173</v>
      </c>
      <c r="D455" s="1">
        <v>2025</v>
      </c>
      <c r="E455" t="s">
        <v>1174</v>
      </c>
      <c r="F455" cm="1">
        <f t="array" ref="F455">COUNTA(ISNUMBER(_xlfn.TEXTSPLIT(TRIM(Data3[[#This Row],[Content]])," ")))</f>
        <v>843</v>
      </c>
    </row>
    <row r="456" spans="1:6">
      <c r="A456" t="str">
        <f t="shared" si="7"/>
        <v>BBC</v>
      </c>
      <c r="B456" t="s">
        <v>1175</v>
      </c>
      <c r="C456" t="s">
        <v>1176</v>
      </c>
      <c r="D456" s="1">
        <v>2025</v>
      </c>
      <c r="E456" t="s">
        <v>1177</v>
      </c>
      <c r="F456" cm="1">
        <f t="array" ref="F456">COUNTA(ISNUMBER(_xlfn.TEXTSPLIT(TRIM(Data3[[#This Row],[Content]])," ")))</f>
        <v>1333</v>
      </c>
    </row>
    <row r="457" spans="1:6">
      <c r="A457" t="str">
        <f t="shared" si="7"/>
        <v>BBC</v>
      </c>
      <c r="B457" t="s">
        <v>1178</v>
      </c>
      <c r="C457" t="s">
        <v>1179</v>
      </c>
      <c r="D457" s="1">
        <v>2025</v>
      </c>
      <c r="E457" t="s">
        <v>1180</v>
      </c>
      <c r="F457" cm="1">
        <f t="array" ref="F457">COUNTA(ISNUMBER(_xlfn.TEXTSPLIT(TRIM(Data3[[#This Row],[Content]])," ")))</f>
        <v>324</v>
      </c>
    </row>
    <row r="458" spans="1:6">
      <c r="A458" t="str">
        <f t="shared" si="7"/>
        <v>BBC</v>
      </c>
      <c r="B458" t="s">
        <v>45</v>
      </c>
      <c r="C458" t="s">
        <v>1181</v>
      </c>
      <c r="D458" s="1">
        <v>2025</v>
      </c>
      <c r="E458" t="s">
        <v>1182</v>
      </c>
      <c r="F458" cm="1">
        <f t="array" ref="F458">COUNTA(ISNUMBER(_xlfn.TEXTSPLIT(TRIM(Data3[[#This Row],[Content]])," ")))</f>
        <v>1166</v>
      </c>
    </row>
    <row r="459" spans="1:6">
      <c r="A459" t="str">
        <f t="shared" si="7"/>
        <v>BBC</v>
      </c>
      <c r="B459" t="s">
        <v>45</v>
      </c>
      <c r="C459" t="s">
        <v>1183</v>
      </c>
      <c r="D459" s="1">
        <v>2025</v>
      </c>
      <c r="E459" t="s">
        <v>1184</v>
      </c>
      <c r="F459" cm="1">
        <f t="array" ref="F459">COUNTA(ISNUMBER(_xlfn.TEXTSPLIT(TRIM(Data3[[#This Row],[Content]])," ")))</f>
        <v>396</v>
      </c>
    </row>
    <row r="460" spans="1:6">
      <c r="A460" t="str">
        <f t="shared" si="7"/>
        <v>BBC</v>
      </c>
      <c r="B460" t="s">
        <v>1185</v>
      </c>
      <c r="C460" t="s">
        <v>1186</v>
      </c>
      <c r="D460" s="1">
        <v>2025</v>
      </c>
      <c r="E460" t="s">
        <v>1187</v>
      </c>
      <c r="F460" cm="1">
        <f t="array" ref="F460">COUNTA(ISNUMBER(_xlfn.TEXTSPLIT(TRIM(Data3[[#This Row],[Content]])," ")))</f>
        <v>1797</v>
      </c>
    </row>
    <row r="461" spans="1:6">
      <c r="A461" t="str">
        <f t="shared" si="7"/>
        <v>BBC</v>
      </c>
      <c r="B461" t="s">
        <v>1188</v>
      </c>
      <c r="C461" t="s">
        <v>1189</v>
      </c>
      <c r="D461" s="1">
        <v>2025</v>
      </c>
      <c r="E461" t="s">
        <v>1190</v>
      </c>
      <c r="F461" cm="1">
        <f t="array" ref="F461">COUNTA(ISNUMBER(_xlfn.TEXTSPLIT(TRIM(Data3[[#This Row],[Content]])," ")))</f>
        <v>861</v>
      </c>
    </row>
    <row r="462" spans="1:6">
      <c r="A462" t="str">
        <f t="shared" si="7"/>
        <v>BBC</v>
      </c>
      <c r="B462" t="s">
        <v>45</v>
      </c>
      <c r="C462" t="s">
        <v>1191</v>
      </c>
      <c r="D462" s="1">
        <v>2025</v>
      </c>
      <c r="E462" t="s">
        <v>1192</v>
      </c>
      <c r="F462" cm="1">
        <f t="array" ref="F462">COUNTA(ISNUMBER(_xlfn.TEXTSPLIT(TRIM(Data3[[#This Row],[Content]])," ")))</f>
        <v>1573</v>
      </c>
    </row>
    <row r="463" spans="1:6">
      <c r="A463" t="str">
        <f t="shared" si="7"/>
        <v>BBC</v>
      </c>
      <c r="B463" t="s">
        <v>45</v>
      </c>
      <c r="C463" t="s">
        <v>1193</v>
      </c>
      <c r="D463" s="1">
        <v>2025</v>
      </c>
      <c r="E463" t="s">
        <v>1194</v>
      </c>
      <c r="F463" cm="1">
        <f t="array" ref="F463">COUNTA(ISNUMBER(_xlfn.TEXTSPLIT(TRIM(Data3[[#This Row],[Content]])," ")))</f>
        <v>683</v>
      </c>
    </row>
    <row r="464" spans="1:6">
      <c r="A464" t="str">
        <f t="shared" si="7"/>
        <v>BBC</v>
      </c>
      <c r="B464" t="s">
        <v>345</v>
      </c>
      <c r="C464" t="s">
        <v>1195</v>
      </c>
      <c r="D464" s="1">
        <v>2025</v>
      </c>
      <c r="E464" t="s">
        <v>1196</v>
      </c>
      <c r="F464" cm="1">
        <f t="array" ref="F464">COUNTA(ISNUMBER(_xlfn.TEXTSPLIT(TRIM(Data3[[#This Row],[Content]])," ")))</f>
        <v>705</v>
      </c>
    </row>
    <row r="465" spans="1:6">
      <c r="A465" t="str">
        <f t="shared" si="7"/>
        <v>BBC</v>
      </c>
      <c r="B465" t="s">
        <v>1197</v>
      </c>
      <c r="C465" t="s">
        <v>1198</v>
      </c>
      <c r="D465" s="1">
        <v>2025</v>
      </c>
      <c r="E465" t="s">
        <v>1199</v>
      </c>
      <c r="F465" cm="1">
        <f t="array" ref="F465">COUNTA(ISNUMBER(_xlfn.TEXTSPLIT(TRIM(Data3[[#This Row],[Content]])," ")))</f>
        <v>522</v>
      </c>
    </row>
    <row r="466" spans="1:6">
      <c r="A466" t="str">
        <f t="shared" si="7"/>
        <v>BBC</v>
      </c>
      <c r="B466" t="s">
        <v>1200</v>
      </c>
      <c r="C466" t="s">
        <v>1201</v>
      </c>
      <c r="D466" s="1">
        <v>2025</v>
      </c>
      <c r="E466" t="s">
        <v>1202</v>
      </c>
      <c r="F466" cm="1">
        <f t="array" ref="F466">COUNTA(ISNUMBER(_xlfn.TEXTSPLIT(TRIM(Data3[[#This Row],[Content]])," ")))</f>
        <v>787</v>
      </c>
    </row>
    <row r="467" spans="1:6">
      <c r="A467" t="str">
        <f t="shared" si="7"/>
        <v>BBC</v>
      </c>
      <c r="B467" t="s">
        <v>1203</v>
      </c>
      <c r="C467" t="s">
        <v>1204</v>
      </c>
      <c r="D467" s="1">
        <v>2025</v>
      </c>
      <c r="E467" t="s">
        <v>1205</v>
      </c>
      <c r="F467" cm="1">
        <f t="array" ref="F467">COUNTA(ISNUMBER(_xlfn.TEXTSPLIT(TRIM(Data3[[#This Row],[Content]])," ")))</f>
        <v>251</v>
      </c>
    </row>
    <row r="468" spans="1:6">
      <c r="A468" t="str">
        <f t="shared" si="7"/>
        <v>BBC</v>
      </c>
      <c r="B468" t="s">
        <v>1206</v>
      </c>
      <c r="C468" t="s">
        <v>1207</v>
      </c>
      <c r="D468" s="1">
        <v>2025</v>
      </c>
      <c r="E468" t="s">
        <v>1208</v>
      </c>
      <c r="F468" cm="1">
        <f t="array" ref="F468">COUNTA(ISNUMBER(_xlfn.TEXTSPLIT(TRIM(Data3[[#This Row],[Content]])," ")))</f>
        <v>539</v>
      </c>
    </row>
    <row r="469" spans="1:6">
      <c r="A469" t="str">
        <f t="shared" si="7"/>
        <v>BBC</v>
      </c>
      <c r="B469" t="s">
        <v>1209</v>
      </c>
      <c r="C469" t="s">
        <v>1210</v>
      </c>
      <c r="D469" s="1">
        <v>2025</v>
      </c>
      <c r="E469" t="s">
        <v>1211</v>
      </c>
      <c r="F469" cm="1">
        <f t="array" ref="F469">COUNTA(ISNUMBER(_xlfn.TEXTSPLIT(TRIM(Data3[[#This Row],[Content]])," ")))</f>
        <v>321</v>
      </c>
    </row>
    <row r="470" spans="1:6">
      <c r="A470" t="str">
        <f t="shared" si="7"/>
        <v>BBC</v>
      </c>
      <c r="B470" t="s">
        <v>45</v>
      </c>
      <c r="C470" t="s">
        <v>1212</v>
      </c>
      <c r="D470" s="1">
        <v>2025</v>
      </c>
      <c r="E470" t="s">
        <v>1213</v>
      </c>
      <c r="F470" cm="1">
        <f t="array" ref="F470">COUNTA(ISNUMBER(_xlfn.TEXTSPLIT(TRIM(Data3[[#This Row],[Content]])," ")))</f>
        <v>901</v>
      </c>
    </row>
    <row r="471" spans="1:6">
      <c r="A471" t="str">
        <f t="shared" si="7"/>
        <v>BBC</v>
      </c>
      <c r="B471" t="s">
        <v>1214</v>
      </c>
      <c r="C471" t="s">
        <v>1215</v>
      </c>
      <c r="D471" s="1">
        <v>2025</v>
      </c>
      <c r="E471" t="s">
        <v>1216</v>
      </c>
      <c r="F471" cm="1">
        <f t="array" ref="F471">COUNTA(ISNUMBER(_xlfn.TEXTSPLIT(TRIM(Data3[[#This Row],[Content]])," ")))</f>
        <v>1170</v>
      </c>
    </row>
    <row r="472" spans="1:6">
      <c r="A472" t="str">
        <f t="shared" si="7"/>
        <v>BBC</v>
      </c>
      <c r="B472" t="s">
        <v>1217</v>
      </c>
      <c r="C472" t="s">
        <v>1218</v>
      </c>
      <c r="D472" s="1">
        <v>2025</v>
      </c>
      <c r="E472" t="s">
        <v>1219</v>
      </c>
      <c r="F472" cm="1">
        <f t="array" ref="F472">COUNTA(ISNUMBER(_xlfn.TEXTSPLIT(TRIM(Data3[[#This Row],[Content]])," ")))</f>
        <v>670</v>
      </c>
    </row>
    <row r="473" spans="1:6">
      <c r="A473" t="str">
        <f t="shared" si="7"/>
        <v>BBC</v>
      </c>
      <c r="B473" t="s">
        <v>1220</v>
      </c>
      <c r="C473" t="s">
        <v>1221</v>
      </c>
      <c r="D473" s="1">
        <v>2025</v>
      </c>
      <c r="E473" t="s">
        <v>1222</v>
      </c>
      <c r="F473" cm="1">
        <f t="array" ref="F473">COUNTA(ISNUMBER(_xlfn.TEXTSPLIT(TRIM(Data3[[#This Row],[Content]])," ")))</f>
        <v>474</v>
      </c>
    </row>
    <row r="474" spans="1:6">
      <c r="A474" t="str">
        <f t="shared" si="7"/>
        <v>BBC</v>
      </c>
      <c r="B474" t="s">
        <v>944</v>
      </c>
      <c r="C474" t="s">
        <v>1223</v>
      </c>
      <c r="D474" s="1">
        <v>2025</v>
      </c>
      <c r="E474" t="s">
        <v>1224</v>
      </c>
      <c r="F474" cm="1">
        <f t="array" ref="F474">COUNTA(ISNUMBER(_xlfn.TEXTSPLIT(TRIM(Data3[[#This Row],[Content]])," ")))</f>
        <v>785</v>
      </c>
    </row>
    <row r="475" spans="1:6">
      <c r="A475" t="str">
        <f t="shared" si="7"/>
        <v>BBC</v>
      </c>
      <c r="B475" t="s">
        <v>45</v>
      </c>
      <c r="C475" t="s">
        <v>1225</v>
      </c>
      <c r="D475" s="1">
        <v>2025</v>
      </c>
      <c r="E475" t="s">
        <v>1226</v>
      </c>
      <c r="F475" cm="1">
        <f t="array" ref="F475">COUNTA(ISNUMBER(_xlfn.TEXTSPLIT(TRIM(Data3[[#This Row],[Content]])," ")))</f>
        <v>634</v>
      </c>
    </row>
    <row r="476" spans="1:6">
      <c r="A476" t="str">
        <f t="shared" si="7"/>
        <v>BBC</v>
      </c>
      <c r="B476" t="s">
        <v>45</v>
      </c>
      <c r="C476" t="s">
        <v>1227</v>
      </c>
      <c r="D476" s="1">
        <v>2025</v>
      </c>
      <c r="E476" t="s">
        <v>1228</v>
      </c>
      <c r="F476" cm="1">
        <f t="array" ref="F476">COUNTA(ISNUMBER(_xlfn.TEXTSPLIT(TRIM(Data3[[#This Row],[Content]])," ")))</f>
        <v>781</v>
      </c>
    </row>
    <row r="477" spans="1:6">
      <c r="A477" t="str">
        <f t="shared" si="7"/>
        <v>BBC</v>
      </c>
      <c r="B477" t="s">
        <v>1229</v>
      </c>
      <c r="C477" t="s">
        <v>1230</v>
      </c>
      <c r="D477" s="1">
        <v>2025</v>
      </c>
      <c r="E477" t="s">
        <v>1231</v>
      </c>
      <c r="F477" cm="1">
        <f t="array" ref="F477">COUNTA(ISNUMBER(_xlfn.TEXTSPLIT(TRIM(Data3[[#This Row],[Content]])," ")))</f>
        <v>313</v>
      </c>
    </row>
    <row r="478" spans="1:6">
      <c r="A478" t="str">
        <f t="shared" si="7"/>
        <v>BBC</v>
      </c>
      <c r="B478" t="s">
        <v>1232</v>
      </c>
      <c r="C478" t="s">
        <v>1233</v>
      </c>
      <c r="D478" s="1">
        <v>2025</v>
      </c>
      <c r="E478" t="s">
        <v>1234</v>
      </c>
      <c r="F478" cm="1">
        <f t="array" ref="F478">COUNTA(ISNUMBER(_xlfn.TEXTSPLIT(TRIM(Data3[[#This Row],[Content]])," ")))</f>
        <v>1141</v>
      </c>
    </row>
    <row r="479" spans="1:6">
      <c r="A479" t="str">
        <f t="shared" si="7"/>
        <v>BBC</v>
      </c>
      <c r="B479" t="s">
        <v>72</v>
      </c>
      <c r="C479" t="s">
        <v>1235</v>
      </c>
      <c r="D479" s="1">
        <v>2025</v>
      </c>
      <c r="E479" t="s">
        <v>1236</v>
      </c>
      <c r="F479" cm="1">
        <f t="array" ref="F479">COUNTA(ISNUMBER(_xlfn.TEXTSPLIT(TRIM(Data3[[#This Row],[Content]])," ")))</f>
        <v>962</v>
      </c>
    </row>
    <row r="480" spans="1:6">
      <c r="A480" t="str">
        <f t="shared" si="7"/>
        <v>BBC</v>
      </c>
      <c r="B480" t="s">
        <v>1237</v>
      </c>
      <c r="C480" t="s">
        <v>1238</v>
      </c>
      <c r="D480" s="1">
        <v>2025</v>
      </c>
      <c r="E480" t="s">
        <v>1239</v>
      </c>
      <c r="F480" cm="1">
        <f t="array" ref="F480">COUNTA(ISNUMBER(_xlfn.TEXTSPLIT(TRIM(Data3[[#This Row],[Content]])," ")))</f>
        <v>717</v>
      </c>
    </row>
    <row r="481" spans="1:6">
      <c r="A481" t="str">
        <f t="shared" si="7"/>
        <v>BBC</v>
      </c>
      <c r="B481" t="s">
        <v>1240</v>
      </c>
      <c r="C481" t="s">
        <v>1241</v>
      </c>
      <c r="D481" s="1">
        <v>2025</v>
      </c>
      <c r="E481" t="s">
        <v>1242</v>
      </c>
      <c r="F481" cm="1">
        <f t="array" ref="F481">COUNTA(ISNUMBER(_xlfn.TEXTSPLIT(TRIM(Data3[[#This Row],[Content]])," ")))</f>
        <v>785</v>
      </c>
    </row>
    <row r="482" spans="1:6">
      <c r="A482" t="str">
        <f t="shared" si="7"/>
        <v>BBC</v>
      </c>
      <c r="B482" t="s">
        <v>1243</v>
      </c>
      <c r="C482" t="s">
        <v>1244</v>
      </c>
      <c r="D482" s="1">
        <v>2025</v>
      </c>
      <c r="E482" t="s">
        <v>1245</v>
      </c>
      <c r="F482" cm="1">
        <f t="array" ref="F482">COUNTA(ISNUMBER(_xlfn.TEXTSPLIT(TRIM(Data3[[#This Row],[Content]])," ")))</f>
        <v>388</v>
      </c>
    </row>
    <row r="483" spans="1:6">
      <c r="A483" t="str">
        <f t="shared" si="7"/>
        <v>BBC</v>
      </c>
      <c r="B483" t="s">
        <v>1246</v>
      </c>
      <c r="C483" t="s">
        <v>1247</v>
      </c>
      <c r="D483" s="1">
        <v>2025</v>
      </c>
      <c r="E483" t="s">
        <v>1248</v>
      </c>
      <c r="F483" cm="1">
        <f t="array" ref="F483">COUNTA(ISNUMBER(_xlfn.TEXTSPLIT(TRIM(Data3[[#This Row],[Content]])," ")))</f>
        <v>1266</v>
      </c>
    </row>
    <row r="484" spans="1:6">
      <c r="A484" t="str">
        <f t="shared" si="7"/>
        <v>BBC</v>
      </c>
      <c r="B484" t="s">
        <v>1214</v>
      </c>
      <c r="C484" t="s">
        <v>1249</v>
      </c>
      <c r="D484" s="1">
        <v>2025</v>
      </c>
      <c r="E484" t="s">
        <v>1250</v>
      </c>
      <c r="F484" cm="1">
        <f t="array" ref="F484">COUNTA(ISNUMBER(_xlfn.TEXTSPLIT(TRIM(Data3[[#This Row],[Content]])," ")))</f>
        <v>1294</v>
      </c>
    </row>
    <row r="485" spans="1:6">
      <c r="A485" t="str">
        <f t="shared" si="7"/>
        <v>BBC</v>
      </c>
      <c r="B485" t="s">
        <v>1251</v>
      </c>
      <c r="C485" t="s">
        <v>1252</v>
      </c>
      <c r="D485" s="1">
        <v>2025</v>
      </c>
      <c r="E485" t="s">
        <v>1253</v>
      </c>
      <c r="F485" cm="1">
        <f t="array" ref="F485">COUNTA(ISNUMBER(_xlfn.TEXTSPLIT(TRIM(Data3[[#This Row],[Content]])," ")))</f>
        <v>679</v>
      </c>
    </row>
    <row r="486" spans="1:6">
      <c r="A486" t="str">
        <f t="shared" si="7"/>
        <v>BBC</v>
      </c>
      <c r="B486" t="s">
        <v>1050</v>
      </c>
      <c r="C486" t="s">
        <v>1254</v>
      </c>
      <c r="D486" s="1">
        <v>2025</v>
      </c>
      <c r="E486" t="s">
        <v>1255</v>
      </c>
      <c r="F486" cm="1">
        <f t="array" ref="F486">COUNTA(ISNUMBER(_xlfn.TEXTSPLIT(TRIM(Data3[[#This Row],[Content]])," ")))</f>
        <v>562</v>
      </c>
    </row>
    <row r="487" spans="1:6">
      <c r="A487" t="str">
        <f t="shared" si="7"/>
        <v>BBC</v>
      </c>
      <c r="B487" t="s">
        <v>45</v>
      </c>
      <c r="C487" t="s">
        <v>1256</v>
      </c>
      <c r="D487" s="1">
        <v>2025</v>
      </c>
      <c r="E487" t="s">
        <v>1257</v>
      </c>
      <c r="F487" cm="1">
        <f t="array" ref="F487">COUNTA(ISNUMBER(_xlfn.TEXTSPLIT(TRIM(Data3[[#This Row],[Content]])," ")))</f>
        <v>920</v>
      </c>
    </row>
    <row r="488" spans="1:6">
      <c r="A488" t="str">
        <f t="shared" si="7"/>
        <v>BBC</v>
      </c>
      <c r="B488" t="s">
        <v>1258</v>
      </c>
      <c r="C488" t="s">
        <v>1259</v>
      </c>
      <c r="D488" s="1">
        <v>2025</v>
      </c>
      <c r="E488" t="s">
        <v>1260</v>
      </c>
      <c r="F488" cm="1">
        <f t="array" ref="F488">COUNTA(ISNUMBER(_xlfn.TEXTSPLIT(TRIM(Data3[[#This Row],[Content]])," ")))</f>
        <v>969</v>
      </c>
    </row>
    <row r="489" spans="1:6">
      <c r="A489" t="str">
        <f t="shared" si="7"/>
        <v>BBC</v>
      </c>
      <c r="B489" t="s">
        <v>1261</v>
      </c>
      <c r="C489" t="s">
        <v>1262</v>
      </c>
      <c r="D489" s="1">
        <v>2025</v>
      </c>
      <c r="E489" t="s">
        <v>1263</v>
      </c>
      <c r="F489" cm="1">
        <f t="array" ref="F489">COUNTA(ISNUMBER(_xlfn.TEXTSPLIT(TRIM(Data3[[#This Row],[Content]])," ")))</f>
        <v>826</v>
      </c>
    </row>
    <row r="490" spans="1:6">
      <c r="A490" t="str">
        <f t="shared" si="7"/>
        <v>BBC</v>
      </c>
      <c r="B490" t="s">
        <v>1264</v>
      </c>
      <c r="C490" t="s">
        <v>1265</v>
      </c>
      <c r="D490" s="1">
        <v>2025</v>
      </c>
      <c r="E490" t="s">
        <v>1266</v>
      </c>
      <c r="F490" cm="1">
        <f t="array" ref="F490">COUNTA(ISNUMBER(_xlfn.TEXTSPLIT(TRIM(Data3[[#This Row],[Content]])," ")))</f>
        <v>341</v>
      </c>
    </row>
    <row r="491" spans="1:6">
      <c r="A491" t="str">
        <f t="shared" si="7"/>
        <v>BBC</v>
      </c>
      <c r="B491" t="s">
        <v>222</v>
      </c>
      <c r="C491" t="s">
        <v>1267</v>
      </c>
      <c r="D491" s="1">
        <v>2025</v>
      </c>
      <c r="E491" t="s">
        <v>1268</v>
      </c>
      <c r="F491" cm="1">
        <f t="array" ref="F491">COUNTA(ISNUMBER(_xlfn.TEXTSPLIT(TRIM(Data3[[#This Row],[Content]])," ")))</f>
        <v>932</v>
      </c>
    </row>
    <row r="492" spans="1:6">
      <c r="A492" t="str">
        <f t="shared" si="7"/>
        <v>BBC</v>
      </c>
      <c r="B492" t="s">
        <v>114</v>
      </c>
      <c r="C492" t="s">
        <v>1269</v>
      </c>
      <c r="D492" s="1">
        <v>2025</v>
      </c>
      <c r="E492" t="s">
        <v>1270</v>
      </c>
      <c r="F492" cm="1">
        <f t="array" ref="F492">COUNTA(ISNUMBER(_xlfn.TEXTSPLIT(TRIM(Data3[[#This Row],[Content]])," ")))</f>
        <v>499</v>
      </c>
    </row>
    <row r="493" spans="1:6">
      <c r="A493" t="str">
        <f t="shared" si="7"/>
        <v>BBC</v>
      </c>
      <c r="B493" t="s">
        <v>1271</v>
      </c>
      <c r="C493" t="s">
        <v>1272</v>
      </c>
      <c r="D493" s="1">
        <v>2025</v>
      </c>
      <c r="E493" t="s">
        <v>1273</v>
      </c>
      <c r="F493" cm="1">
        <f t="array" ref="F493">COUNTA(ISNUMBER(_xlfn.TEXTSPLIT(TRIM(Data3[[#This Row],[Content]])," ")))</f>
        <v>764</v>
      </c>
    </row>
    <row r="494" spans="1:6">
      <c r="A494" t="str">
        <f t="shared" si="7"/>
        <v>BBC</v>
      </c>
      <c r="B494" t="s">
        <v>45</v>
      </c>
      <c r="C494" t="s">
        <v>1274</v>
      </c>
      <c r="D494" s="1">
        <v>2025</v>
      </c>
      <c r="E494" t="s">
        <v>1275</v>
      </c>
      <c r="F494" cm="1">
        <f t="array" ref="F494">COUNTA(ISNUMBER(_xlfn.TEXTSPLIT(TRIM(Data3[[#This Row],[Content]])," ")))</f>
        <v>224</v>
      </c>
    </row>
    <row r="495" spans="1:6">
      <c r="A495" t="str">
        <f t="shared" si="7"/>
        <v>BBC</v>
      </c>
      <c r="B495" t="s">
        <v>1276</v>
      </c>
      <c r="C495" t="s">
        <v>1277</v>
      </c>
      <c r="D495" s="1">
        <v>2025</v>
      </c>
      <c r="E495" t="s">
        <v>1278</v>
      </c>
      <c r="F495" cm="1">
        <f t="array" ref="F495">COUNTA(ISNUMBER(_xlfn.TEXTSPLIT(TRIM(Data3[[#This Row],[Content]])," ")))</f>
        <v>318</v>
      </c>
    </row>
    <row r="496" spans="1:6">
      <c r="A496" t="str">
        <f t="shared" si="7"/>
        <v>BBC</v>
      </c>
      <c r="B496" t="s">
        <v>172</v>
      </c>
      <c r="C496" t="s">
        <v>1279</v>
      </c>
      <c r="D496" s="1">
        <v>2025</v>
      </c>
      <c r="E496" t="s">
        <v>1280</v>
      </c>
      <c r="F496" cm="1">
        <f t="array" ref="F496">COUNTA(ISNUMBER(_xlfn.TEXTSPLIT(TRIM(Data3[[#This Row],[Content]])," ")))</f>
        <v>936</v>
      </c>
    </row>
    <row r="497" spans="1:6">
      <c r="A497" t="str">
        <f t="shared" si="7"/>
        <v>BBC</v>
      </c>
      <c r="B497" t="s">
        <v>1281</v>
      </c>
      <c r="C497" t="s">
        <v>1282</v>
      </c>
      <c r="D497" s="1">
        <v>2025</v>
      </c>
      <c r="E497" t="s">
        <v>1283</v>
      </c>
      <c r="F497" cm="1">
        <f t="array" ref="F497">COUNTA(ISNUMBER(_xlfn.TEXTSPLIT(TRIM(Data3[[#This Row],[Content]])," ")))</f>
        <v>445</v>
      </c>
    </row>
    <row r="498" spans="1:6">
      <c r="A498" t="str">
        <f t="shared" si="7"/>
        <v>BBC</v>
      </c>
      <c r="B498" t="s">
        <v>69</v>
      </c>
      <c r="C498" t="s">
        <v>1284</v>
      </c>
      <c r="D498" s="1">
        <v>2025</v>
      </c>
      <c r="E498" t="s">
        <v>1285</v>
      </c>
      <c r="F498" cm="1">
        <f t="array" ref="F498">COUNTA(ISNUMBER(_xlfn.TEXTSPLIT(TRIM(Data3[[#This Row],[Content]])," ")))</f>
        <v>404</v>
      </c>
    </row>
    <row r="499" spans="1:6">
      <c r="A499" t="str">
        <f t="shared" si="7"/>
        <v>BBC</v>
      </c>
      <c r="B499" t="s">
        <v>1286</v>
      </c>
      <c r="C499" t="s">
        <v>1287</v>
      </c>
      <c r="D499" s="1">
        <v>2025</v>
      </c>
      <c r="E499" t="s">
        <v>1288</v>
      </c>
      <c r="F499" cm="1">
        <f t="array" ref="F499">COUNTA(ISNUMBER(_xlfn.TEXTSPLIT(TRIM(Data3[[#This Row],[Content]])," ")))</f>
        <v>839</v>
      </c>
    </row>
    <row r="500" spans="1:6">
      <c r="A500" t="str">
        <f t="shared" si="7"/>
        <v>BBC</v>
      </c>
      <c r="B500" t="s">
        <v>1289</v>
      </c>
      <c r="C500" t="s">
        <v>1290</v>
      </c>
      <c r="D500" s="1">
        <v>2025</v>
      </c>
      <c r="E500" t="s">
        <v>1291</v>
      </c>
      <c r="F500" cm="1">
        <f t="array" ref="F500">COUNTA(ISNUMBER(_xlfn.TEXTSPLIT(TRIM(Data3[[#This Row],[Content]])," ")))</f>
        <v>646</v>
      </c>
    </row>
    <row r="501" spans="1:6">
      <c r="A501" t="str">
        <f t="shared" si="7"/>
        <v>BBC</v>
      </c>
      <c r="B501" t="s">
        <v>1292</v>
      </c>
      <c r="C501" t="s">
        <v>1293</v>
      </c>
      <c r="D501" s="1">
        <v>2025</v>
      </c>
      <c r="E501" t="s">
        <v>1294</v>
      </c>
      <c r="F501" cm="1">
        <f t="array" ref="F501">COUNTA(ISNUMBER(_xlfn.TEXTSPLIT(TRIM(Data3[[#This Row],[Content]])," ")))</f>
        <v>1114</v>
      </c>
    </row>
    <row r="502" spans="1:6">
      <c r="A502" t="str">
        <f t="shared" si="7"/>
        <v>BBC</v>
      </c>
      <c r="B502" t="s">
        <v>45</v>
      </c>
      <c r="C502" t="s">
        <v>1295</v>
      </c>
      <c r="D502" s="1">
        <v>2025</v>
      </c>
      <c r="E502" t="s">
        <v>1296</v>
      </c>
      <c r="F502" cm="1">
        <f t="array" ref="F502">COUNTA(ISNUMBER(_xlfn.TEXTSPLIT(TRIM(Data3[[#This Row],[Content]])," ")))</f>
        <v>480</v>
      </c>
    </row>
    <row r="503" spans="1:6">
      <c r="A503" t="str">
        <f t="shared" si="7"/>
        <v>BBC</v>
      </c>
      <c r="B503" t="s">
        <v>1297</v>
      </c>
      <c r="C503" t="s">
        <v>1298</v>
      </c>
      <c r="D503" s="1">
        <v>2025</v>
      </c>
      <c r="E503" t="s">
        <v>1299</v>
      </c>
      <c r="F503" cm="1">
        <f t="array" ref="F503">COUNTA(ISNUMBER(_xlfn.TEXTSPLIT(TRIM(Data3[[#This Row],[Content]])," ")))</f>
        <v>518</v>
      </c>
    </row>
    <row r="504" spans="1:6">
      <c r="A504" t="str">
        <f t="shared" si="7"/>
        <v>BBC</v>
      </c>
      <c r="B504" t="s">
        <v>573</v>
      </c>
      <c r="C504" t="s">
        <v>1300</v>
      </c>
      <c r="D504" s="1">
        <v>2025</v>
      </c>
      <c r="E504" t="s">
        <v>1301</v>
      </c>
      <c r="F504" cm="1">
        <f t="array" ref="F504">COUNTA(ISNUMBER(_xlfn.TEXTSPLIT(TRIM(Data3[[#This Row],[Content]])," ")))</f>
        <v>1296</v>
      </c>
    </row>
    <row r="505" spans="1:6">
      <c r="A505" t="str">
        <f t="shared" si="7"/>
        <v>BBC</v>
      </c>
      <c r="B505" t="s">
        <v>1302</v>
      </c>
      <c r="C505" t="s">
        <v>1303</v>
      </c>
      <c r="D505" s="1">
        <v>2025</v>
      </c>
      <c r="E505" t="s">
        <v>1304</v>
      </c>
      <c r="F505" cm="1">
        <f t="array" ref="F505">COUNTA(ISNUMBER(_xlfn.TEXTSPLIT(TRIM(Data3[[#This Row],[Content]])," ")))</f>
        <v>697</v>
      </c>
    </row>
    <row r="506" spans="1:6">
      <c r="A506" t="str">
        <f t="shared" si="7"/>
        <v>BBC</v>
      </c>
      <c r="B506" t="s">
        <v>45</v>
      </c>
      <c r="C506" t="s">
        <v>1305</v>
      </c>
      <c r="D506" s="1">
        <v>2025</v>
      </c>
      <c r="E506" t="s">
        <v>1306</v>
      </c>
      <c r="F506" cm="1">
        <f t="array" ref="F506">COUNTA(ISNUMBER(_xlfn.TEXTSPLIT(TRIM(Data3[[#This Row],[Content]])," ")))</f>
        <v>284</v>
      </c>
    </row>
    <row r="507" spans="1:6">
      <c r="A507" t="str">
        <f t="shared" si="7"/>
        <v>BBC</v>
      </c>
      <c r="B507" t="s">
        <v>1307</v>
      </c>
      <c r="C507" t="s">
        <v>1308</v>
      </c>
      <c r="D507" s="1">
        <v>2025</v>
      </c>
      <c r="E507" t="s">
        <v>1309</v>
      </c>
      <c r="F507" cm="1">
        <f t="array" ref="F507">COUNTA(ISNUMBER(_xlfn.TEXTSPLIT(TRIM(Data3[[#This Row],[Content]])," ")))</f>
        <v>530</v>
      </c>
    </row>
    <row r="508" spans="1:6">
      <c r="A508" t="str">
        <f t="shared" si="7"/>
        <v>BBC</v>
      </c>
      <c r="B508" t="s">
        <v>1310</v>
      </c>
      <c r="C508" t="s">
        <v>1311</v>
      </c>
      <c r="D508" s="1">
        <v>2025</v>
      </c>
      <c r="E508" t="s">
        <v>1312</v>
      </c>
      <c r="F508" cm="1">
        <f t="array" ref="F508">COUNTA(ISNUMBER(_xlfn.TEXTSPLIT(TRIM(Data3[[#This Row],[Content]])," ")))</f>
        <v>315</v>
      </c>
    </row>
    <row r="509" spans="1:6">
      <c r="A509" t="str">
        <f t="shared" si="7"/>
        <v>BBC</v>
      </c>
      <c r="B509" t="s">
        <v>717</v>
      </c>
      <c r="C509" t="s">
        <v>1313</v>
      </c>
      <c r="D509" s="1">
        <v>2025</v>
      </c>
      <c r="E509" t="s">
        <v>1314</v>
      </c>
      <c r="F509" cm="1">
        <f t="array" ref="F509">COUNTA(ISNUMBER(_xlfn.TEXTSPLIT(TRIM(Data3[[#This Row],[Content]])," ")))</f>
        <v>625</v>
      </c>
    </row>
    <row r="510" spans="1:6">
      <c r="A510" t="str">
        <f t="shared" si="7"/>
        <v>BBC</v>
      </c>
      <c r="B510" t="s">
        <v>1315</v>
      </c>
      <c r="C510" t="s">
        <v>1316</v>
      </c>
      <c r="D510" s="1">
        <v>2025</v>
      </c>
      <c r="E510" t="s">
        <v>1317</v>
      </c>
      <c r="F510" cm="1">
        <f t="array" ref="F510">COUNTA(ISNUMBER(_xlfn.TEXTSPLIT(TRIM(Data3[[#This Row],[Content]])," ")))</f>
        <v>610</v>
      </c>
    </row>
    <row r="511" spans="1:6">
      <c r="A511" t="str">
        <f t="shared" si="7"/>
        <v>BBC</v>
      </c>
      <c r="B511" t="s">
        <v>1318</v>
      </c>
      <c r="C511" t="s">
        <v>1319</v>
      </c>
      <c r="D511" s="1">
        <v>2025</v>
      </c>
      <c r="E511" t="s">
        <v>1320</v>
      </c>
      <c r="F511" cm="1">
        <f t="array" ref="F511">COUNTA(ISNUMBER(_xlfn.TEXTSPLIT(TRIM(Data3[[#This Row],[Content]])," ")))</f>
        <v>1466</v>
      </c>
    </row>
    <row r="512" spans="1:6">
      <c r="A512" t="str">
        <f t="shared" si="7"/>
        <v>BBC</v>
      </c>
      <c r="B512" t="s">
        <v>1321</v>
      </c>
      <c r="C512" t="s">
        <v>1322</v>
      </c>
      <c r="D512" s="1">
        <v>2025</v>
      </c>
      <c r="E512" t="s">
        <v>1323</v>
      </c>
      <c r="F512" cm="1">
        <f t="array" ref="F512">COUNTA(ISNUMBER(_xlfn.TEXTSPLIT(TRIM(Data3[[#This Row],[Content]])," ")))</f>
        <v>793</v>
      </c>
    </row>
    <row r="513" spans="1:6">
      <c r="A513" t="str">
        <f t="shared" si="7"/>
        <v>BBC</v>
      </c>
      <c r="B513" t="s">
        <v>45</v>
      </c>
      <c r="C513" t="s">
        <v>1324</v>
      </c>
      <c r="D513" s="1">
        <v>2025</v>
      </c>
      <c r="E513" t="s">
        <v>1325</v>
      </c>
      <c r="F513" cm="1">
        <f t="array" ref="F513">COUNTA(ISNUMBER(_xlfn.TEXTSPLIT(TRIM(Data3[[#This Row],[Content]])," ")))</f>
        <v>477</v>
      </c>
    </row>
    <row r="514" spans="1:6">
      <c r="A514" t="str">
        <f t="shared" ref="A514:A577" si="8">"BBC"</f>
        <v>BBC</v>
      </c>
      <c r="B514" t="s">
        <v>1326</v>
      </c>
      <c r="C514" t="s">
        <v>1327</v>
      </c>
      <c r="D514" s="1">
        <v>2025</v>
      </c>
      <c r="E514" t="s">
        <v>1328</v>
      </c>
      <c r="F514" cm="1">
        <f t="array" ref="F514">COUNTA(ISNUMBER(_xlfn.TEXTSPLIT(TRIM(Data3[[#This Row],[Content]])," ")))</f>
        <v>526</v>
      </c>
    </row>
    <row r="515" spans="1:6">
      <c r="A515" t="str">
        <f t="shared" si="8"/>
        <v>BBC</v>
      </c>
      <c r="B515" t="s">
        <v>321</v>
      </c>
      <c r="C515" t="s">
        <v>1329</v>
      </c>
      <c r="D515" s="1">
        <v>2025</v>
      </c>
      <c r="E515" t="s">
        <v>1330</v>
      </c>
      <c r="F515" cm="1">
        <f t="array" ref="F515">COUNTA(ISNUMBER(_xlfn.TEXTSPLIT(TRIM(Data3[[#This Row],[Content]])," ")))</f>
        <v>201</v>
      </c>
    </row>
    <row r="516" spans="1:6">
      <c r="A516" t="str">
        <f t="shared" si="8"/>
        <v>BBC</v>
      </c>
      <c r="B516" t="s">
        <v>1331</v>
      </c>
      <c r="C516" t="s">
        <v>1332</v>
      </c>
      <c r="D516" s="1">
        <v>2025</v>
      </c>
      <c r="E516" t="s">
        <v>1333</v>
      </c>
      <c r="F516" cm="1">
        <f t="array" ref="F516">COUNTA(ISNUMBER(_xlfn.TEXTSPLIT(TRIM(Data3[[#This Row],[Content]])," ")))</f>
        <v>303</v>
      </c>
    </row>
    <row r="517" spans="1:6">
      <c r="A517" t="str">
        <f t="shared" si="8"/>
        <v>BBC</v>
      </c>
      <c r="B517" t="s">
        <v>27</v>
      </c>
      <c r="C517" t="s">
        <v>1334</v>
      </c>
      <c r="D517" s="1">
        <v>2025</v>
      </c>
      <c r="E517" t="s">
        <v>1335</v>
      </c>
      <c r="F517" cm="1">
        <f t="array" ref="F517">COUNTA(ISNUMBER(_xlfn.TEXTSPLIT(TRIM(Data3[[#This Row],[Content]])," ")))</f>
        <v>521</v>
      </c>
    </row>
    <row r="518" spans="1:6">
      <c r="A518" t="str">
        <f t="shared" si="8"/>
        <v>BBC</v>
      </c>
      <c r="B518" t="s">
        <v>1264</v>
      </c>
      <c r="C518" t="s">
        <v>1336</v>
      </c>
      <c r="D518" s="1">
        <v>2025</v>
      </c>
      <c r="E518" t="s">
        <v>1337</v>
      </c>
      <c r="F518" cm="1">
        <f t="array" ref="F518">COUNTA(ISNUMBER(_xlfn.TEXTSPLIT(TRIM(Data3[[#This Row],[Content]])," ")))</f>
        <v>218</v>
      </c>
    </row>
    <row r="519" spans="1:6">
      <c r="A519" t="str">
        <f t="shared" si="8"/>
        <v>BBC</v>
      </c>
      <c r="B519" t="s">
        <v>21</v>
      </c>
      <c r="C519" t="s">
        <v>1338</v>
      </c>
      <c r="D519" s="1">
        <v>2025</v>
      </c>
      <c r="E519" t="s">
        <v>1339</v>
      </c>
      <c r="F519" cm="1">
        <f t="array" ref="F519">COUNTA(ISNUMBER(_xlfn.TEXTSPLIT(TRIM(Data3[[#This Row],[Content]])," ")))</f>
        <v>466</v>
      </c>
    </row>
    <row r="520" spans="1:6">
      <c r="A520" t="str">
        <f t="shared" si="8"/>
        <v>BBC</v>
      </c>
      <c r="B520" t="s">
        <v>1340</v>
      </c>
      <c r="C520" t="s">
        <v>1341</v>
      </c>
      <c r="D520" s="1">
        <v>2025</v>
      </c>
      <c r="E520" t="s">
        <v>1342</v>
      </c>
      <c r="F520" cm="1">
        <f t="array" ref="F520">COUNTA(ISNUMBER(_xlfn.TEXTSPLIT(TRIM(Data3[[#This Row],[Content]])," ")))</f>
        <v>869</v>
      </c>
    </row>
    <row r="521" spans="1:6">
      <c r="A521" t="str">
        <f t="shared" si="8"/>
        <v>BBC</v>
      </c>
      <c r="B521" t="s">
        <v>1343</v>
      </c>
      <c r="C521" t="s">
        <v>1344</v>
      </c>
      <c r="D521" s="1">
        <v>2025</v>
      </c>
      <c r="E521" t="s">
        <v>1345</v>
      </c>
      <c r="F521" cm="1">
        <f t="array" ref="F521">COUNTA(ISNUMBER(_xlfn.TEXTSPLIT(TRIM(Data3[[#This Row],[Content]])," ")))</f>
        <v>349</v>
      </c>
    </row>
    <row r="522" spans="1:6">
      <c r="A522" t="str">
        <f t="shared" si="8"/>
        <v>BBC</v>
      </c>
      <c r="B522" t="s">
        <v>1346</v>
      </c>
      <c r="C522" t="s">
        <v>1347</v>
      </c>
      <c r="D522" s="1">
        <v>2025</v>
      </c>
      <c r="E522" t="s">
        <v>1348</v>
      </c>
      <c r="F522" cm="1">
        <f t="array" ref="F522">COUNTA(ISNUMBER(_xlfn.TEXTSPLIT(TRIM(Data3[[#This Row],[Content]])," ")))</f>
        <v>328</v>
      </c>
    </row>
    <row r="523" spans="1:6">
      <c r="A523" t="str">
        <f t="shared" si="8"/>
        <v>BBC</v>
      </c>
      <c r="B523" t="s">
        <v>91</v>
      </c>
      <c r="C523" t="s">
        <v>1349</v>
      </c>
      <c r="D523" s="1">
        <v>2025</v>
      </c>
      <c r="E523" t="s">
        <v>1350</v>
      </c>
      <c r="F523" cm="1">
        <f t="array" ref="F523">COUNTA(ISNUMBER(_xlfn.TEXTSPLIT(TRIM(Data3[[#This Row],[Content]])," ")))</f>
        <v>920</v>
      </c>
    </row>
    <row r="524" spans="1:6">
      <c r="A524" t="str">
        <f t="shared" si="8"/>
        <v>BBC</v>
      </c>
      <c r="B524" t="s">
        <v>45</v>
      </c>
      <c r="C524" t="s">
        <v>1351</v>
      </c>
      <c r="D524" s="1">
        <v>2025</v>
      </c>
      <c r="E524" t="s">
        <v>1352</v>
      </c>
      <c r="F524" cm="1">
        <f t="array" ref="F524">COUNTA(ISNUMBER(_xlfn.TEXTSPLIT(TRIM(Data3[[#This Row],[Content]])," ")))</f>
        <v>1056</v>
      </c>
    </row>
    <row r="525" spans="1:6">
      <c r="A525" t="str">
        <f t="shared" si="8"/>
        <v>BBC</v>
      </c>
      <c r="B525" t="s">
        <v>969</v>
      </c>
      <c r="C525" t="s">
        <v>1353</v>
      </c>
      <c r="D525" s="1">
        <v>2025</v>
      </c>
      <c r="E525" t="s">
        <v>1354</v>
      </c>
      <c r="F525" cm="1">
        <f t="array" ref="F525">COUNTA(ISNUMBER(_xlfn.TEXTSPLIT(TRIM(Data3[[#This Row],[Content]])," ")))</f>
        <v>326</v>
      </c>
    </row>
    <row r="526" spans="1:6">
      <c r="A526" t="str">
        <f t="shared" si="8"/>
        <v>BBC</v>
      </c>
      <c r="B526" t="s">
        <v>18</v>
      </c>
      <c r="C526" t="s">
        <v>1355</v>
      </c>
      <c r="D526" s="1">
        <v>2025</v>
      </c>
      <c r="E526" t="s">
        <v>1356</v>
      </c>
      <c r="F526" cm="1">
        <f t="array" ref="F526">COUNTA(ISNUMBER(_xlfn.TEXTSPLIT(TRIM(Data3[[#This Row],[Content]])," ")))</f>
        <v>503</v>
      </c>
    </row>
    <row r="527" spans="1:6">
      <c r="A527" t="str">
        <f t="shared" si="8"/>
        <v>BBC</v>
      </c>
      <c r="B527" t="s">
        <v>1357</v>
      </c>
      <c r="C527" t="s">
        <v>1358</v>
      </c>
      <c r="D527" s="1">
        <v>2025</v>
      </c>
      <c r="E527" t="s">
        <v>1359</v>
      </c>
      <c r="F527" cm="1">
        <f t="array" ref="F527">COUNTA(ISNUMBER(_xlfn.TEXTSPLIT(TRIM(Data3[[#This Row],[Content]])," ")))</f>
        <v>432</v>
      </c>
    </row>
    <row r="528" spans="1:6">
      <c r="A528" t="str">
        <f t="shared" si="8"/>
        <v>BBC</v>
      </c>
      <c r="B528" t="s">
        <v>45</v>
      </c>
      <c r="C528" t="s">
        <v>1360</v>
      </c>
      <c r="D528" s="1">
        <v>2025</v>
      </c>
      <c r="E528" t="s">
        <v>1361</v>
      </c>
      <c r="F528" cm="1">
        <f t="array" ref="F528">COUNTA(ISNUMBER(_xlfn.TEXTSPLIT(TRIM(Data3[[#This Row],[Content]])," ")))</f>
        <v>275</v>
      </c>
    </row>
    <row r="529" spans="1:6">
      <c r="A529" t="str">
        <f t="shared" si="8"/>
        <v>BBC</v>
      </c>
      <c r="B529" t="s">
        <v>164</v>
      </c>
      <c r="C529" t="s">
        <v>1362</v>
      </c>
      <c r="D529" s="1">
        <v>2025</v>
      </c>
      <c r="E529" t="s">
        <v>1363</v>
      </c>
      <c r="F529" cm="1">
        <f t="array" ref="F529">COUNTA(ISNUMBER(_xlfn.TEXTSPLIT(TRIM(Data3[[#This Row],[Content]])," ")))</f>
        <v>584</v>
      </c>
    </row>
    <row r="530" spans="1:6">
      <c r="A530" t="str">
        <f t="shared" si="8"/>
        <v>BBC</v>
      </c>
      <c r="B530" t="s">
        <v>1364</v>
      </c>
      <c r="C530" t="s">
        <v>1365</v>
      </c>
      <c r="D530" s="1">
        <v>2025</v>
      </c>
      <c r="E530" t="s">
        <v>1366</v>
      </c>
      <c r="F530" cm="1">
        <f t="array" ref="F530">COUNTA(ISNUMBER(_xlfn.TEXTSPLIT(TRIM(Data3[[#This Row],[Content]])," ")))</f>
        <v>493</v>
      </c>
    </row>
    <row r="531" spans="1:6">
      <c r="A531" t="str">
        <f t="shared" si="8"/>
        <v>BBC</v>
      </c>
      <c r="B531" t="s">
        <v>1367</v>
      </c>
      <c r="C531" t="s">
        <v>1368</v>
      </c>
      <c r="D531" s="1">
        <v>2025</v>
      </c>
      <c r="E531" t="s">
        <v>1369</v>
      </c>
      <c r="F531" cm="1">
        <f t="array" ref="F531">COUNTA(ISNUMBER(_xlfn.TEXTSPLIT(TRIM(Data3[[#This Row],[Content]])," ")))</f>
        <v>256</v>
      </c>
    </row>
    <row r="532" spans="1:6">
      <c r="A532" t="str">
        <f t="shared" si="8"/>
        <v>BBC</v>
      </c>
      <c r="B532" t="s">
        <v>969</v>
      </c>
      <c r="C532" t="s">
        <v>1370</v>
      </c>
      <c r="D532" s="1">
        <v>2025</v>
      </c>
      <c r="E532" t="s">
        <v>1371</v>
      </c>
      <c r="F532" cm="1">
        <f t="array" ref="F532">COUNTA(ISNUMBER(_xlfn.TEXTSPLIT(TRIM(Data3[[#This Row],[Content]])," ")))</f>
        <v>418</v>
      </c>
    </row>
    <row r="533" spans="1:6">
      <c r="A533" t="str">
        <f t="shared" si="8"/>
        <v>BBC</v>
      </c>
      <c r="B533" t="s">
        <v>1372</v>
      </c>
      <c r="C533" t="s">
        <v>1373</v>
      </c>
      <c r="D533" s="1">
        <v>2025</v>
      </c>
      <c r="E533" t="s">
        <v>1374</v>
      </c>
      <c r="F533" cm="1">
        <f t="array" ref="F533">COUNTA(ISNUMBER(_xlfn.TEXTSPLIT(TRIM(Data3[[#This Row],[Content]])," ")))</f>
        <v>768</v>
      </c>
    </row>
    <row r="534" spans="1:6">
      <c r="A534" t="str">
        <f t="shared" si="8"/>
        <v>BBC</v>
      </c>
      <c r="B534" t="s">
        <v>1375</v>
      </c>
      <c r="C534" t="s">
        <v>1376</v>
      </c>
      <c r="D534" s="1">
        <v>2025</v>
      </c>
      <c r="E534" t="s">
        <v>1377</v>
      </c>
      <c r="F534" cm="1">
        <f t="array" ref="F534">COUNTA(ISNUMBER(_xlfn.TEXTSPLIT(TRIM(Data3[[#This Row],[Content]])," ")))</f>
        <v>314</v>
      </c>
    </row>
    <row r="535" spans="1:6">
      <c r="A535" t="str">
        <f t="shared" si="8"/>
        <v>BBC</v>
      </c>
      <c r="B535" t="s">
        <v>1106</v>
      </c>
      <c r="C535" t="s">
        <v>1378</v>
      </c>
      <c r="D535" s="1">
        <v>2025</v>
      </c>
      <c r="E535" t="s">
        <v>1379</v>
      </c>
      <c r="F535" cm="1">
        <f t="array" ref="F535">COUNTA(ISNUMBER(_xlfn.TEXTSPLIT(TRIM(Data3[[#This Row],[Content]])," ")))</f>
        <v>527</v>
      </c>
    </row>
    <row r="536" spans="1:6">
      <c r="A536" t="str">
        <f t="shared" si="8"/>
        <v>BBC</v>
      </c>
      <c r="B536" t="s">
        <v>1380</v>
      </c>
      <c r="C536" t="s">
        <v>1381</v>
      </c>
      <c r="D536" s="1">
        <v>2025</v>
      </c>
      <c r="E536" t="s">
        <v>1382</v>
      </c>
      <c r="F536" cm="1">
        <f t="array" ref="F536">COUNTA(ISNUMBER(_xlfn.TEXTSPLIT(TRIM(Data3[[#This Row],[Content]])," ")))</f>
        <v>239</v>
      </c>
    </row>
    <row r="537" spans="1:6">
      <c r="A537" t="str">
        <f t="shared" si="8"/>
        <v>BBC</v>
      </c>
      <c r="B537" t="s">
        <v>1383</v>
      </c>
      <c r="C537" t="s">
        <v>1384</v>
      </c>
      <c r="D537" s="1">
        <v>2025</v>
      </c>
      <c r="E537" t="s">
        <v>1385</v>
      </c>
      <c r="F537" cm="1">
        <f t="array" ref="F537">COUNTA(ISNUMBER(_xlfn.TEXTSPLIT(TRIM(Data3[[#This Row],[Content]])," ")))</f>
        <v>879</v>
      </c>
    </row>
    <row r="538" spans="1:6">
      <c r="A538" t="str">
        <f t="shared" si="8"/>
        <v>BBC</v>
      </c>
      <c r="B538" t="s">
        <v>1386</v>
      </c>
      <c r="C538" t="s">
        <v>1387</v>
      </c>
      <c r="D538" s="1">
        <v>2025</v>
      </c>
      <c r="E538" t="s">
        <v>1388</v>
      </c>
      <c r="F538" cm="1">
        <f t="array" ref="F538">COUNTA(ISNUMBER(_xlfn.TEXTSPLIT(TRIM(Data3[[#This Row],[Content]])," ")))</f>
        <v>476</v>
      </c>
    </row>
    <row r="539" spans="1:6">
      <c r="A539" t="str">
        <f t="shared" si="8"/>
        <v>BBC</v>
      </c>
      <c r="B539" t="s">
        <v>1389</v>
      </c>
      <c r="C539" t="s">
        <v>1390</v>
      </c>
      <c r="D539" s="1">
        <v>2025</v>
      </c>
      <c r="E539" t="s">
        <v>1391</v>
      </c>
      <c r="F539" cm="1">
        <f t="array" ref="F539">COUNTA(ISNUMBER(_xlfn.TEXTSPLIT(TRIM(Data3[[#This Row],[Content]])," ")))</f>
        <v>675</v>
      </c>
    </row>
    <row r="540" spans="1:6">
      <c r="A540" t="str">
        <f t="shared" si="8"/>
        <v>BBC</v>
      </c>
      <c r="B540" t="s">
        <v>1392</v>
      </c>
      <c r="C540" t="s">
        <v>1393</v>
      </c>
      <c r="D540" s="1">
        <v>2025</v>
      </c>
      <c r="E540" t="s">
        <v>1394</v>
      </c>
      <c r="F540" cm="1">
        <f t="array" ref="F540">COUNTA(ISNUMBER(_xlfn.TEXTSPLIT(TRIM(Data3[[#This Row],[Content]])," ")))</f>
        <v>307</v>
      </c>
    </row>
    <row r="541" spans="1:6">
      <c r="A541" t="str">
        <f t="shared" si="8"/>
        <v>BBC</v>
      </c>
      <c r="B541" t="s">
        <v>1395</v>
      </c>
      <c r="C541" t="s">
        <v>1396</v>
      </c>
      <c r="D541" s="1">
        <v>2025</v>
      </c>
      <c r="E541" t="s">
        <v>1397</v>
      </c>
      <c r="F541" cm="1">
        <f t="array" ref="F541">COUNTA(ISNUMBER(_xlfn.TEXTSPLIT(TRIM(Data3[[#This Row],[Content]])," ")))</f>
        <v>690</v>
      </c>
    </row>
    <row r="542" spans="1:6">
      <c r="A542" t="str">
        <f t="shared" si="8"/>
        <v>BBC</v>
      </c>
      <c r="B542" t="s">
        <v>1206</v>
      </c>
      <c r="C542" t="s">
        <v>1398</v>
      </c>
      <c r="D542" s="1">
        <v>2025</v>
      </c>
      <c r="E542" t="s">
        <v>1399</v>
      </c>
      <c r="F542" cm="1">
        <f t="array" ref="F542">COUNTA(ISNUMBER(_xlfn.TEXTSPLIT(TRIM(Data3[[#This Row],[Content]])," ")))</f>
        <v>214</v>
      </c>
    </row>
    <row r="543" spans="1:6">
      <c r="A543" t="str">
        <f t="shared" si="8"/>
        <v>BBC</v>
      </c>
      <c r="B543" t="s">
        <v>1400</v>
      </c>
      <c r="C543" t="s">
        <v>1401</v>
      </c>
      <c r="D543" s="1">
        <v>2025</v>
      </c>
      <c r="E543" t="s">
        <v>1402</v>
      </c>
      <c r="F543" cm="1">
        <f t="array" ref="F543">COUNTA(ISNUMBER(_xlfn.TEXTSPLIT(TRIM(Data3[[#This Row],[Content]])," ")))</f>
        <v>391</v>
      </c>
    </row>
    <row r="544" spans="1:6">
      <c r="A544" t="str">
        <f t="shared" si="8"/>
        <v>BBC</v>
      </c>
      <c r="B544" t="s">
        <v>45</v>
      </c>
      <c r="C544" t="s">
        <v>1403</v>
      </c>
      <c r="D544" s="1">
        <v>2025</v>
      </c>
      <c r="E544" t="s">
        <v>1404</v>
      </c>
      <c r="F544" cm="1">
        <f t="array" ref="F544">COUNTA(ISNUMBER(_xlfn.TEXTSPLIT(TRIM(Data3[[#This Row],[Content]])," ")))</f>
        <v>778</v>
      </c>
    </row>
    <row r="545" spans="1:6">
      <c r="A545" t="str">
        <f t="shared" si="8"/>
        <v>BBC</v>
      </c>
      <c r="B545" t="s">
        <v>408</v>
      </c>
      <c r="C545" t="s">
        <v>1405</v>
      </c>
      <c r="D545" s="1">
        <v>2025</v>
      </c>
      <c r="E545" t="s">
        <v>1406</v>
      </c>
      <c r="F545" cm="1">
        <f t="array" ref="F545">COUNTA(ISNUMBER(_xlfn.TEXTSPLIT(TRIM(Data3[[#This Row],[Content]])," ")))</f>
        <v>816</v>
      </c>
    </row>
    <row r="546" spans="1:6">
      <c r="A546" t="str">
        <f t="shared" si="8"/>
        <v>BBC</v>
      </c>
      <c r="B546" t="s">
        <v>1407</v>
      </c>
      <c r="C546" t="s">
        <v>1408</v>
      </c>
      <c r="D546" s="1">
        <v>2025</v>
      </c>
      <c r="E546" t="s">
        <v>1409</v>
      </c>
      <c r="F546" cm="1">
        <f t="array" ref="F546">COUNTA(ISNUMBER(_xlfn.TEXTSPLIT(TRIM(Data3[[#This Row],[Content]])," ")))</f>
        <v>211</v>
      </c>
    </row>
    <row r="547" spans="1:6">
      <c r="A547" t="str">
        <f t="shared" si="8"/>
        <v>BBC</v>
      </c>
      <c r="B547" t="s">
        <v>1410</v>
      </c>
      <c r="C547" t="s">
        <v>1411</v>
      </c>
      <c r="D547" s="1">
        <v>2025</v>
      </c>
      <c r="E547" t="s">
        <v>1412</v>
      </c>
      <c r="F547" cm="1">
        <f t="array" ref="F547">COUNTA(ISNUMBER(_xlfn.TEXTSPLIT(TRIM(Data3[[#This Row],[Content]])," ")))</f>
        <v>404</v>
      </c>
    </row>
    <row r="548" spans="1:6">
      <c r="A548" t="str">
        <f t="shared" si="8"/>
        <v>BBC</v>
      </c>
      <c r="B548" t="s">
        <v>45</v>
      </c>
      <c r="C548" t="s">
        <v>1413</v>
      </c>
      <c r="D548" s="1">
        <v>2025</v>
      </c>
      <c r="E548" t="s">
        <v>1414</v>
      </c>
      <c r="F548" cm="1">
        <f t="array" ref="F548">COUNTA(ISNUMBER(_xlfn.TEXTSPLIT(TRIM(Data3[[#This Row],[Content]])," ")))</f>
        <v>396</v>
      </c>
    </row>
    <row r="549" spans="1:6">
      <c r="A549" t="str">
        <f t="shared" si="8"/>
        <v>BBC</v>
      </c>
      <c r="B549" t="s">
        <v>1415</v>
      </c>
      <c r="C549" t="s">
        <v>1416</v>
      </c>
      <c r="D549" s="1">
        <v>2025</v>
      </c>
      <c r="E549" t="s">
        <v>1417</v>
      </c>
      <c r="F549" cm="1">
        <f t="array" ref="F549">COUNTA(ISNUMBER(_xlfn.TEXTSPLIT(TRIM(Data3[[#This Row],[Content]])," ")))</f>
        <v>429</v>
      </c>
    </row>
    <row r="550" spans="1:6">
      <c r="A550" t="str">
        <f t="shared" si="8"/>
        <v>BBC</v>
      </c>
      <c r="B550" t="s">
        <v>45</v>
      </c>
      <c r="C550" t="s">
        <v>1418</v>
      </c>
      <c r="D550" s="1">
        <v>2025</v>
      </c>
      <c r="E550" t="s">
        <v>1419</v>
      </c>
      <c r="F550" cm="1">
        <f t="array" ref="F550">COUNTA(ISNUMBER(_xlfn.TEXTSPLIT(TRIM(Data3[[#This Row],[Content]])," ")))</f>
        <v>285</v>
      </c>
    </row>
    <row r="551" spans="1:6">
      <c r="A551" t="str">
        <f t="shared" si="8"/>
        <v>BBC</v>
      </c>
      <c r="B551" t="s">
        <v>1420</v>
      </c>
      <c r="C551" t="s">
        <v>1421</v>
      </c>
      <c r="D551" s="1">
        <v>2025</v>
      </c>
      <c r="E551" t="s">
        <v>1422</v>
      </c>
      <c r="F551" cm="1">
        <f t="array" ref="F551">COUNTA(ISNUMBER(_xlfn.TEXTSPLIT(TRIM(Data3[[#This Row],[Content]])," ")))</f>
        <v>465</v>
      </c>
    </row>
    <row r="552" spans="1:6">
      <c r="A552" t="str">
        <f t="shared" si="8"/>
        <v>BBC</v>
      </c>
      <c r="B552" t="s">
        <v>646</v>
      </c>
      <c r="C552" t="s">
        <v>1423</v>
      </c>
      <c r="D552" s="1">
        <v>2025</v>
      </c>
      <c r="E552" t="s">
        <v>1424</v>
      </c>
      <c r="F552" cm="1">
        <f t="array" ref="F552">COUNTA(ISNUMBER(_xlfn.TEXTSPLIT(TRIM(Data3[[#This Row],[Content]])," ")))</f>
        <v>363</v>
      </c>
    </row>
    <row r="553" spans="1:6">
      <c r="A553" t="str">
        <f t="shared" si="8"/>
        <v>BBC</v>
      </c>
      <c r="B553" t="s">
        <v>1425</v>
      </c>
      <c r="C553" t="s">
        <v>1426</v>
      </c>
      <c r="D553" s="1">
        <v>2025</v>
      </c>
      <c r="E553" t="s">
        <v>1427</v>
      </c>
      <c r="F553" cm="1">
        <f t="array" ref="F553">COUNTA(ISNUMBER(_xlfn.TEXTSPLIT(TRIM(Data3[[#This Row],[Content]])," ")))</f>
        <v>1063</v>
      </c>
    </row>
    <row r="554" spans="1:6">
      <c r="A554" t="str">
        <f t="shared" si="8"/>
        <v>BBC</v>
      </c>
      <c r="B554" t="s">
        <v>45</v>
      </c>
      <c r="C554" t="s">
        <v>1428</v>
      </c>
      <c r="D554" s="1">
        <v>2025</v>
      </c>
      <c r="E554" t="s">
        <v>1429</v>
      </c>
      <c r="F554" cm="1">
        <f t="array" ref="F554">COUNTA(ISNUMBER(_xlfn.TEXTSPLIT(TRIM(Data3[[#This Row],[Content]])," ")))</f>
        <v>287</v>
      </c>
    </row>
    <row r="555" spans="1:6">
      <c r="A555" t="str">
        <f t="shared" si="8"/>
        <v>BBC</v>
      </c>
      <c r="B555" t="s">
        <v>45</v>
      </c>
      <c r="C555" t="s">
        <v>1430</v>
      </c>
      <c r="D555" s="1">
        <v>2025</v>
      </c>
      <c r="E555" t="s">
        <v>1431</v>
      </c>
      <c r="F555" cm="1">
        <f t="array" ref="F555">COUNTA(ISNUMBER(_xlfn.TEXTSPLIT(TRIM(Data3[[#This Row],[Content]])," ")))</f>
        <v>432</v>
      </c>
    </row>
    <row r="556" spans="1:6">
      <c r="A556" t="str">
        <f t="shared" si="8"/>
        <v>BBC</v>
      </c>
      <c r="B556" t="s">
        <v>1432</v>
      </c>
      <c r="C556" t="s">
        <v>1433</v>
      </c>
      <c r="D556" s="1">
        <v>2025</v>
      </c>
      <c r="E556" t="s">
        <v>1434</v>
      </c>
      <c r="F556" cm="1">
        <f t="array" ref="F556">COUNTA(ISNUMBER(_xlfn.TEXTSPLIT(TRIM(Data3[[#This Row],[Content]])," ")))</f>
        <v>281</v>
      </c>
    </row>
    <row r="557" spans="1:6">
      <c r="A557" t="str">
        <f t="shared" si="8"/>
        <v>BBC</v>
      </c>
      <c r="B557" t="s">
        <v>1435</v>
      </c>
      <c r="C557" t="s">
        <v>1436</v>
      </c>
      <c r="D557" s="1">
        <v>2025</v>
      </c>
      <c r="E557" t="s">
        <v>1437</v>
      </c>
      <c r="F557" cm="1">
        <f t="array" ref="F557">COUNTA(ISNUMBER(_xlfn.TEXTSPLIT(TRIM(Data3[[#This Row],[Content]])," ")))</f>
        <v>983</v>
      </c>
    </row>
    <row r="558" spans="1:6">
      <c r="A558" t="str">
        <f t="shared" si="8"/>
        <v>BBC</v>
      </c>
      <c r="B558" t="s">
        <v>1438</v>
      </c>
      <c r="C558" t="s">
        <v>1439</v>
      </c>
      <c r="D558" s="1">
        <v>2025</v>
      </c>
      <c r="E558" t="s">
        <v>1440</v>
      </c>
      <c r="F558" cm="1">
        <f t="array" ref="F558">COUNTA(ISNUMBER(_xlfn.TEXTSPLIT(TRIM(Data3[[#This Row],[Content]])," ")))</f>
        <v>947</v>
      </c>
    </row>
    <row r="559" spans="1:6">
      <c r="A559" t="str">
        <f t="shared" si="8"/>
        <v>BBC</v>
      </c>
      <c r="B559" t="s">
        <v>21</v>
      </c>
      <c r="C559" t="s">
        <v>1441</v>
      </c>
      <c r="D559" s="1">
        <v>2025</v>
      </c>
      <c r="E559" t="s">
        <v>1442</v>
      </c>
      <c r="F559" cm="1">
        <f t="array" ref="F559">COUNTA(ISNUMBER(_xlfn.TEXTSPLIT(TRIM(Data3[[#This Row],[Content]])," ")))</f>
        <v>567</v>
      </c>
    </row>
    <row r="560" spans="1:6">
      <c r="A560" t="str">
        <f t="shared" si="8"/>
        <v>BBC</v>
      </c>
      <c r="B560" t="s">
        <v>1443</v>
      </c>
      <c r="C560" t="s">
        <v>1444</v>
      </c>
      <c r="D560" s="1">
        <v>2023</v>
      </c>
      <c r="E560" t="s">
        <v>1445</v>
      </c>
      <c r="F560" cm="1">
        <f t="array" ref="F560">COUNTA(ISNUMBER(_xlfn.TEXTSPLIT(TRIM(Data3[[#This Row],[Content]])," ")))</f>
        <v>301</v>
      </c>
    </row>
    <row r="561" spans="1:6">
      <c r="A561" t="str">
        <f t="shared" si="8"/>
        <v>BBC</v>
      </c>
      <c r="B561" t="s">
        <v>45</v>
      </c>
      <c r="C561" t="s">
        <v>1446</v>
      </c>
      <c r="D561" s="1">
        <v>2025</v>
      </c>
      <c r="E561" t="s">
        <v>1447</v>
      </c>
      <c r="F561" cm="1">
        <f t="array" ref="F561">COUNTA(ISNUMBER(_xlfn.TEXTSPLIT(TRIM(Data3[[#This Row],[Content]])," ")))</f>
        <v>309</v>
      </c>
    </row>
    <row r="562" spans="1:6">
      <c r="A562" t="str">
        <f t="shared" si="8"/>
        <v>BBC</v>
      </c>
      <c r="B562" t="s">
        <v>1448</v>
      </c>
      <c r="C562" t="s">
        <v>1449</v>
      </c>
      <c r="D562" s="1">
        <v>2025</v>
      </c>
      <c r="E562" t="s">
        <v>1450</v>
      </c>
      <c r="F562" cm="1">
        <f t="array" ref="F562">COUNTA(ISNUMBER(_xlfn.TEXTSPLIT(TRIM(Data3[[#This Row],[Content]])," ")))</f>
        <v>1234</v>
      </c>
    </row>
    <row r="563" spans="1:6">
      <c r="A563" t="str">
        <f t="shared" si="8"/>
        <v>BBC</v>
      </c>
      <c r="B563" t="s">
        <v>45</v>
      </c>
      <c r="C563" t="s">
        <v>1451</v>
      </c>
      <c r="D563" s="1">
        <v>2025</v>
      </c>
      <c r="E563" t="s">
        <v>1452</v>
      </c>
      <c r="F563" cm="1">
        <f t="array" ref="F563">COUNTA(ISNUMBER(_xlfn.TEXTSPLIT(TRIM(Data3[[#This Row],[Content]])," ")))</f>
        <v>573</v>
      </c>
    </row>
    <row r="564" spans="1:6">
      <c r="A564" t="str">
        <f t="shared" si="8"/>
        <v>BBC</v>
      </c>
      <c r="B564" t="s">
        <v>1453</v>
      </c>
      <c r="C564" t="s">
        <v>1454</v>
      </c>
      <c r="D564" s="1">
        <v>2025</v>
      </c>
      <c r="E564" t="s">
        <v>1455</v>
      </c>
      <c r="F564" cm="1">
        <f t="array" ref="F564">COUNTA(ISNUMBER(_xlfn.TEXTSPLIT(TRIM(Data3[[#This Row],[Content]])," ")))</f>
        <v>1508</v>
      </c>
    </row>
    <row r="565" spans="1:6">
      <c r="A565" t="str">
        <f t="shared" si="8"/>
        <v>BBC</v>
      </c>
      <c r="B565" t="s">
        <v>1456</v>
      </c>
      <c r="C565" t="s">
        <v>1457</v>
      </c>
      <c r="D565" s="1">
        <v>2023</v>
      </c>
      <c r="E565" t="s">
        <v>1458</v>
      </c>
      <c r="F565" cm="1">
        <f t="array" ref="F565">COUNTA(ISNUMBER(_xlfn.TEXTSPLIT(TRIM(Data3[[#This Row],[Content]])," ")))</f>
        <v>631</v>
      </c>
    </row>
    <row r="566" spans="1:6">
      <c r="A566" t="str">
        <f t="shared" si="8"/>
        <v>BBC</v>
      </c>
      <c r="B566" t="s">
        <v>45</v>
      </c>
      <c r="C566" t="s">
        <v>1459</v>
      </c>
      <c r="D566" s="1">
        <v>2025</v>
      </c>
      <c r="E566" t="s">
        <v>1460</v>
      </c>
      <c r="F566" cm="1">
        <f t="array" ref="F566">COUNTA(ISNUMBER(_xlfn.TEXTSPLIT(TRIM(Data3[[#This Row],[Content]])," ")))</f>
        <v>732</v>
      </c>
    </row>
    <row r="567" spans="1:6">
      <c r="A567" t="str">
        <f t="shared" si="8"/>
        <v>BBC</v>
      </c>
      <c r="B567" t="s">
        <v>707</v>
      </c>
      <c r="C567" t="s">
        <v>1461</v>
      </c>
      <c r="D567" s="1">
        <v>2025</v>
      </c>
      <c r="E567" t="s">
        <v>1462</v>
      </c>
      <c r="F567" cm="1">
        <f t="array" ref="F567">COUNTA(ISNUMBER(_xlfn.TEXTSPLIT(TRIM(Data3[[#This Row],[Content]])," ")))</f>
        <v>242</v>
      </c>
    </row>
    <row r="568" spans="1:6">
      <c r="A568" t="str">
        <f t="shared" si="8"/>
        <v>BBC</v>
      </c>
      <c r="B568" t="s">
        <v>45</v>
      </c>
      <c r="C568" t="s">
        <v>1463</v>
      </c>
      <c r="D568" s="1">
        <v>2025</v>
      </c>
      <c r="E568" t="s">
        <v>1464</v>
      </c>
      <c r="F568" cm="1">
        <f t="array" ref="F568">COUNTA(ISNUMBER(_xlfn.TEXTSPLIT(TRIM(Data3[[#This Row],[Content]])," ")))</f>
        <v>296</v>
      </c>
    </row>
    <row r="569" spans="1:6">
      <c r="A569" t="str">
        <f t="shared" si="8"/>
        <v>BBC</v>
      </c>
      <c r="B569" t="s">
        <v>1465</v>
      </c>
      <c r="C569" t="s">
        <v>1466</v>
      </c>
      <c r="D569" s="1">
        <v>2025</v>
      </c>
      <c r="E569" t="s">
        <v>1467</v>
      </c>
      <c r="F569" cm="1">
        <f t="array" ref="F569">COUNTA(ISNUMBER(_xlfn.TEXTSPLIT(TRIM(Data3[[#This Row],[Content]])," ")))</f>
        <v>330</v>
      </c>
    </row>
    <row r="570" spans="1:6">
      <c r="A570" t="str">
        <f t="shared" si="8"/>
        <v>BBC</v>
      </c>
      <c r="B570" t="s">
        <v>345</v>
      </c>
      <c r="C570" t="s">
        <v>1468</v>
      </c>
      <c r="D570" s="1">
        <v>2025</v>
      </c>
      <c r="E570" t="s">
        <v>1469</v>
      </c>
      <c r="F570" cm="1">
        <f t="array" ref="F570">COUNTA(ISNUMBER(_xlfn.TEXTSPLIT(TRIM(Data3[[#This Row],[Content]])," ")))</f>
        <v>464</v>
      </c>
    </row>
    <row r="571" spans="1:6">
      <c r="A571" t="str">
        <f t="shared" si="8"/>
        <v>BBC</v>
      </c>
      <c r="B571" t="s">
        <v>1470</v>
      </c>
      <c r="C571" t="s">
        <v>1471</v>
      </c>
      <c r="D571" s="1">
        <v>2024</v>
      </c>
      <c r="E571" t="s">
        <v>1472</v>
      </c>
      <c r="F571" cm="1">
        <f t="array" ref="F571">COUNTA(ISNUMBER(_xlfn.TEXTSPLIT(TRIM(Data3[[#This Row],[Content]])," ")))</f>
        <v>392</v>
      </c>
    </row>
    <row r="572" spans="1:6">
      <c r="A572" t="str">
        <f t="shared" si="8"/>
        <v>BBC</v>
      </c>
      <c r="B572" t="s">
        <v>468</v>
      </c>
      <c r="C572" t="s">
        <v>1473</v>
      </c>
      <c r="D572" s="1">
        <v>2020</v>
      </c>
      <c r="E572" t="s">
        <v>1474</v>
      </c>
      <c r="F572" cm="1">
        <f t="array" ref="F572">COUNTA(ISNUMBER(_xlfn.TEXTSPLIT(TRIM(Data3[[#This Row],[Content]])," ")))</f>
        <v>808</v>
      </c>
    </row>
    <row r="573" spans="1:6">
      <c r="A573" t="str">
        <f t="shared" si="8"/>
        <v>BBC</v>
      </c>
      <c r="B573" t="s">
        <v>45</v>
      </c>
      <c r="C573" t="s">
        <v>1475</v>
      </c>
      <c r="D573" s="1">
        <v>2025</v>
      </c>
      <c r="E573" t="s">
        <v>1476</v>
      </c>
      <c r="F573" cm="1">
        <f t="array" ref="F573">COUNTA(ISNUMBER(_xlfn.TEXTSPLIT(TRIM(Data3[[#This Row],[Content]])," ")))</f>
        <v>516</v>
      </c>
    </row>
    <row r="574" spans="1:6">
      <c r="A574" t="str">
        <f t="shared" si="8"/>
        <v>BBC</v>
      </c>
      <c r="B574" t="s">
        <v>362</v>
      </c>
      <c r="C574" t="s">
        <v>1477</v>
      </c>
      <c r="D574" s="1">
        <v>2020</v>
      </c>
      <c r="E574" t="s">
        <v>1478</v>
      </c>
      <c r="F574" cm="1">
        <f t="array" ref="F574">COUNTA(ISNUMBER(_xlfn.TEXTSPLIT(TRIM(Data3[[#This Row],[Content]])," ")))</f>
        <v>856</v>
      </c>
    </row>
    <row r="575" spans="1:6">
      <c r="A575" t="str">
        <f t="shared" si="8"/>
        <v>BBC</v>
      </c>
      <c r="B575" t="s">
        <v>45</v>
      </c>
      <c r="C575" t="s">
        <v>1479</v>
      </c>
      <c r="D575" s="1">
        <v>2020</v>
      </c>
      <c r="E575" t="s">
        <v>1480</v>
      </c>
      <c r="F575" cm="1">
        <f t="array" ref="F575">COUNTA(ISNUMBER(_xlfn.TEXTSPLIT(TRIM(Data3[[#This Row],[Content]])," ")))</f>
        <v>486</v>
      </c>
    </row>
    <row r="576" spans="1:6">
      <c r="A576" t="str">
        <f t="shared" si="8"/>
        <v>BBC</v>
      </c>
      <c r="B576" t="s">
        <v>45</v>
      </c>
      <c r="C576" t="s">
        <v>1481</v>
      </c>
      <c r="D576" s="1">
        <v>2020</v>
      </c>
      <c r="E576" t="s">
        <v>1482</v>
      </c>
      <c r="F576" cm="1">
        <f t="array" ref="F576">COUNTA(ISNUMBER(_xlfn.TEXTSPLIT(TRIM(Data3[[#This Row],[Content]])," ")))</f>
        <v>300</v>
      </c>
    </row>
    <row r="577" spans="1:6">
      <c r="A577" t="str">
        <f t="shared" si="8"/>
        <v>BBC</v>
      </c>
      <c r="B577" t="s">
        <v>1483</v>
      </c>
      <c r="C577" t="s">
        <v>1484</v>
      </c>
      <c r="D577" s="1">
        <v>2024</v>
      </c>
      <c r="E577" t="s">
        <v>1485</v>
      </c>
      <c r="F577" cm="1">
        <f t="array" ref="F577">COUNTA(ISNUMBER(_xlfn.TEXTSPLIT(TRIM(Data3[[#This Row],[Content]])," ")))</f>
        <v>464</v>
      </c>
    </row>
    <row r="578" spans="1:6">
      <c r="A578" t="str">
        <f t="shared" ref="A578:A641" si="9">"BBC"</f>
        <v>BBC</v>
      </c>
      <c r="B578" t="s">
        <v>1486</v>
      </c>
      <c r="C578" t="s">
        <v>1487</v>
      </c>
      <c r="D578" s="1">
        <v>2020</v>
      </c>
      <c r="E578" t="s">
        <v>1488</v>
      </c>
      <c r="F578" cm="1">
        <f t="array" ref="F578">COUNTA(ISNUMBER(_xlfn.TEXTSPLIT(TRIM(Data3[[#This Row],[Content]])," ")))</f>
        <v>564</v>
      </c>
    </row>
    <row r="579" spans="1:6">
      <c r="A579" t="str">
        <f t="shared" si="9"/>
        <v>BBC</v>
      </c>
      <c r="B579" t="s">
        <v>1489</v>
      </c>
      <c r="C579" t="s">
        <v>1490</v>
      </c>
      <c r="D579" s="1">
        <v>2020</v>
      </c>
      <c r="E579" t="s">
        <v>1491</v>
      </c>
      <c r="F579" cm="1">
        <f t="array" ref="F579">COUNTA(ISNUMBER(_xlfn.TEXTSPLIT(TRIM(Data3[[#This Row],[Content]])," ")))</f>
        <v>692</v>
      </c>
    </row>
    <row r="580" spans="1:6">
      <c r="A580" t="str">
        <f t="shared" si="9"/>
        <v>BBC</v>
      </c>
      <c r="B580" t="s">
        <v>45</v>
      </c>
      <c r="C580" t="s">
        <v>1492</v>
      </c>
      <c r="D580" s="1">
        <v>2020</v>
      </c>
      <c r="E580" t="s">
        <v>1493</v>
      </c>
      <c r="F580" cm="1">
        <f t="array" ref="F580">COUNTA(ISNUMBER(_xlfn.TEXTSPLIT(TRIM(Data3[[#This Row],[Content]])," ")))</f>
        <v>347</v>
      </c>
    </row>
    <row r="581" spans="1:6">
      <c r="A581" t="str">
        <f t="shared" si="9"/>
        <v>BBC</v>
      </c>
      <c r="B581" t="s">
        <v>45</v>
      </c>
      <c r="C581" t="s">
        <v>1494</v>
      </c>
      <c r="D581" s="1">
        <v>2023</v>
      </c>
      <c r="E581" t="s">
        <v>1495</v>
      </c>
      <c r="F581" cm="1">
        <f t="array" ref="F581">COUNTA(ISNUMBER(_xlfn.TEXTSPLIT(TRIM(Data3[[#This Row],[Content]])," ")))</f>
        <v>399</v>
      </c>
    </row>
    <row r="582" spans="1:6">
      <c r="A582" t="str">
        <f t="shared" si="9"/>
        <v>BBC</v>
      </c>
      <c r="B582" t="s">
        <v>45</v>
      </c>
      <c r="C582" t="s">
        <v>1496</v>
      </c>
      <c r="D582" s="1">
        <v>2023</v>
      </c>
      <c r="E582" t="s">
        <v>1497</v>
      </c>
      <c r="F582" cm="1">
        <f t="array" ref="F582">COUNTA(ISNUMBER(_xlfn.TEXTSPLIT(TRIM(Data3[[#This Row],[Content]])," ")))</f>
        <v>532</v>
      </c>
    </row>
    <row r="583" spans="1:6">
      <c r="A583" t="str">
        <f t="shared" si="9"/>
        <v>BBC</v>
      </c>
      <c r="B583" t="s">
        <v>1498</v>
      </c>
      <c r="C583" t="s">
        <v>1499</v>
      </c>
      <c r="D583" s="1">
        <v>2023</v>
      </c>
      <c r="E583" t="s">
        <v>1500</v>
      </c>
      <c r="F583" cm="1">
        <f t="array" ref="F583">COUNTA(ISNUMBER(_xlfn.TEXTSPLIT(TRIM(Data3[[#This Row],[Content]])," ")))</f>
        <v>588</v>
      </c>
    </row>
    <row r="584" spans="1:6">
      <c r="A584" t="str">
        <f t="shared" si="9"/>
        <v>BBC</v>
      </c>
      <c r="B584" t="s">
        <v>45</v>
      </c>
      <c r="C584" t="s">
        <v>1501</v>
      </c>
      <c r="D584" s="1">
        <v>2021</v>
      </c>
      <c r="E584" t="s">
        <v>1502</v>
      </c>
      <c r="F584" cm="1">
        <f t="array" ref="F584">COUNTA(ISNUMBER(_xlfn.TEXTSPLIT(TRIM(Data3[[#This Row],[Content]])," ")))</f>
        <v>438</v>
      </c>
    </row>
    <row r="585" spans="1:6">
      <c r="A585" t="str">
        <f t="shared" si="9"/>
        <v>BBC</v>
      </c>
      <c r="B585" t="s">
        <v>1503</v>
      </c>
      <c r="C585" t="s">
        <v>1504</v>
      </c>
      <c r="D585" s="1">
        <v>2023</v>
      </c>
      <c r="E585" t="s">
        <v>1505</v>
      </c>
      <c r="F585" cm="1">
        <f t="array" ref="F585">COUNTA(ISNUMBER(_xlfn.TEXTSPLIT(TRIM(Data3[[#This Row],[Content]])," ")))</f>
        <v>1083</v>
      </c>
    </row>
    <row r="586" spans="1:6">
      <c r="A586" t="str">
        <f t="shared" si="9"/>
        <v>BBC</v>
      </c>
      <c r="B586" t="s">
        <v>45</v>
      </c>
      <c r="C586" t="s">
        <v>1506</v>
      </c>
      <c r="D586" s="1">
        <v>2024</v>
      </c>
      <c r="E586" t="s">
        <v>1507</v>
      </c>
      <c r="F586" cm="1">
        <f t="array" ref="F586">COUNTA(ISNUMBER(_xlfn.TEXTSPLIT(TRIM(Data3[[#This Row],[Content]])," ")))</f>
        <v>471</v>
      </c>
    </row>
    <row r="587" spans="1:6">
      <c r="A587" t="str">
        <f t="shared" si="9"/>
        <v>BBC</v>
      </c>
      <c r="B587" t="s">
        <v>45</v>
      </c>
      <c r="C587" t="s">
        <v>1508</v>
      </c>
      <c r="D587" s="1">
        <v>2020</v>
      </c>
      <c r="E587" t="s">
        <v>1509</v>
      </c>
      <c r="F587" cm="1">
        <f t="array" ref="F587">COUNTA(ISNUMBER(_xlfn.TEXTSPLIT(TRIM(Data3[[#This Row],[Content]])," ")))</f>
        <v>605</v>
      </c>
    </row>
    <row r="588" spans="1:6">
      <c r="A588" t="str">
        <f t="shared" si="9"/>
        <v>BBC</v>
      </c>
      <c r="B588" t="s">
        <v>1510</v>
      </c>
      <c r="C588" t="s">
        <v>1511</v>
      </c>
      <c r="D588" s="1">
        <v>2022</v>
      </c>
      <c r="E588" t="s">
        <v>1512</v>
      </c>
      <c r="F588" cm="1">
        <f t="array" ref="F588">COUNTA(ISNUMBER(_xlfn.TEXTSPLIT(TRIM(Data3[[#This Row],[Content]])," ")))</f>
        <v>714</v>
      </c>
    </row>
    <row r="589" spans="1:6">
      <c r="A589" t="str">
        <f t="shared" si="9"/>
        <v>BBC</v>
      </c>
      <c r="B589" t="s">
        <v>357</v>
      </c>
      <c r="C589" t="s">
        <v>1513</v>
      </c>
      <c r="D589" s="1">
        <v>2022</v>
      </c>
      <c r="E589" t="s">
        <v>1514</v>
      </c>
      <c r="F589" cm="1">
        <f t="array" ref="F589">COUNTA(ISNUMBER(_xlfn.TEXTSPLIT(TRIM(Data3[[#This Row],[Content]])," ")))</f>
        <v>630</v>
      </c>
    </row>
    <row r="590" spans="1:6">
      <c r="A590" t="str">
        <f t="shared" si="9"/>
        <v>BBC</v>
      </c>
      <c r="B590" t="s">
        <v>45</v>
      </c>
      <c r="C590" t="s">
        <v>1515</v>
      </c>
      <c r="D590" s="1">
        <v>2021</v>
      </c>
      <c r="E590" t="s">
        <v>1516</v>
      </c>
      <c r="F590" cm="1">
        <f t="array" ref="F590">COUNTA(ISNUMBER(_xlfn.TEXTSPLIT(TRIM(Data3[[#This Row],[Content]])," ")))</f>
        <v>229</v>
      </c>
    </row>
    <row r="591" spans="1:6">
      <c r="A591" t="str">
        <f t="shared" si="9"/>
        <v>BBC</v>
      </c>
      <c r="B591" t="s">
        <v>1517</v>
      </c>
      <c r="C591" t="s">
        <v>1518</v>
      </c>
      <c r="D591" s="1">
        <v>2022</v>
      </c>
      <c r="E591" t="s">
        <v>1519</v>
      </c>
      <c r="F591" cm="1">
        <f t="array" ref="F591">COUNTA(ISNUMBER(_xlfn.TEXTSPLIT(TRIM(Data3[[#This Row],[Content]])," ")))</f>
        <v>672</v>
      </c>
    </row>
    <row r="592" spans="1:6">
      <c r="A592" t="str">
        <f t="shared" si="9"/>
        <v>BBC</v>
      </c>
      <c r="B592" t="s">
        <v>45</v>
      </c>
      <c r="C592" t="s">
        <v>1520</v>
      </c>
      <c r="D592" s="1">
        <v>2022</v>
      </c>
      <c r="E592" t="s">
        <v>1521</v>
      </c>
      <c r="F592" cm="1">
        <f t="array" ref="F592">COUNTA(ISNUMBER(_xlfn.TEXTSPLIT(TRIM(Data3[[#This Row],[Content]])," ")))</f>
        <v>281</v>
      </c>
    </row>
    <row r="593" spans="1:6">
      <c r="A593" t="str">
        <f t="shared" si="9"/>
        <v>BBC</v>
      </c>
      <c r="B593" t="s">
        <v>45</v>
      </c>
      <c r="C593" t="s">
        <v>1522</v>
      </c>
      <c r="D593" s="1">
        <v>2021</v>
      </c>
      <c r="E593" t="s">
        <v>1523</v>
      </c>
      <c r="F593" cm="1">
        <f t="array" ref="F593">COUNTA(ISNUMBER(_xlfn.TEXTSPLIT(TRIM(Data3[[#This Row],[Content]])," ")))</f>
        <v>495</v>
      </c>
    </row>
    <row r="594" spans="1:6">
      <c r="A594" t="str">
        <f t="shared" si="9"/>
        <v>BBC</v>
      </c>
      <c r="B594" t="s">
        <v>45</v>
      </c>
      <c r="C594" t="s">
        <v>1524</v>
      </c>
      <c r="D594" s="1">
        <v>2021</v>
      </c>
      <c r="E594" t="s">
        <v>1525</v>
      </c>
      <c r="F594" cm="1">
        <f t="array" ref="F594">COUNTA(ISNUMBER(_xlfn.TEXTSPLIT(TRIM(Data3[[#This Row],[Content]])," ")))</f>
        <v>534</v>
      </c>
    </row>
    <row r="595" spans="1:6">
      <c r="A595" t="str">
        <f t="shared" si="9"/>
        <v>BBC</v>
      </c>
      <c r="B595" t="s">
        <v>45</v>
      </c>
      <c r="C595" t="s">
        <v>1526</v>
      </c>
      <c r="D595" s="1">
        <v>2021</v>
      </c>
      <c r="E595" t="s">
        <v>1527</v>
      </c>
      <c r="F595" cm="1">
        <f t="array" ref="F595">COUNTA(ISNUMBER(_xlfn.TEXTSPLIT(TRIM(Data3[[#This Row],[Content]])," ")))</f>
        <v>259</v>
      </c>
    </row>
    <row r="596" spans="1:6">
      <c r="A596" t="str">
        <f t="shared" si="9"/>
        <v>BBC</v>
      </c>
      <c r="B596" t="s">
        <v>45</v>
      </c>
      <c r="C596" t="s">
        <v>1528</v>
      </c>
      <c r="D596" s="1">
        <v>2021</v>
      </c>
      <c r="E596" t="s">
        <v>1529</v>
      </c>
      <c r="F596" cm="1">
        <f t="array" ref="F596">COUNTA(ISNUMBER(_xlfn.TEXTSPLIT(TRIM(Data3[[#This Row],[Content]])," ")))</f>
        <v>184</v>
      </c>
    </row>
    <row r="597" spans="1:6">
      <c r="A597" t="str">
        <f t="shared" si="9"/>
        <v>BBC</v>
      </c>
      <c r="B597" t="s">
        <v>1530</v>
      </c>
      <c r="C597" t="s">
        <v>1531</v>
      </c>
      <c r="D597" s="1">
        <v>2024</v>
      </c>
      <c r="E597" t="s">
        <v>1532</v>
      </c>
      <c r="F597" cm="1">
        <f t="array" ref="F597">COUNTA(ISNUMBER(_xlfn.TEXTSPLIT(TRIM(Data3[[#This Row],[Content]])," ")))</f>
        <v>350</v>
      </c>
    </row>
    <row r="598" spans="1:6">
      <c r="A598" t="str">
        <f t="shared" si="9"/>
        <v>BBC</v>
      </c>
      <c r="B598" t="s">
        <v>1533</v>
      </c>
      <c r="C598" t="s">
        <v>1534</v>
      </c>
      <c r="D598" s="1">
        <v>2024</v>
      </c>
      <c r="E598" t="s">
        <v>1535</v>
      </c>
      <c r="F598" cm="1">
        <f t="array" ref="F598">COUNTA(ISNUMBER(_xlfn.TEXTSPLIT(TRIM(Data3[[#This Row],[Content]])," ")))</f>
        <v>259</v>
      </c>
    </row>
    <row r="599" spans="1:6">
      <c r="A599" t="str">
        <f t="shared" si="9"/>
        <v>BBC</v>
      </c>
      <c r="B599" t="s">
        <v>45</v>
      </c>
      <c r="C599" t="s">
        <v>1536</v>
      </c>
      <c r="D599" s="1">
        <v>2021</v>
      </c>
      <c r="E599" t="s">
        <v>1537</v>
      </c>
      <c r="F599" cm="1">
        <f t="array" ref="F599">COUNTA(ISNUMBER(_xlfn.TEXTSPLIT(TRIM(Data3[[#This Row],[Content]])," ")))</f>
        <v>422</v>
      </c>
    </row>
    <row r="600" spans="1:6">
      <c r="A600" t="str">
        <f t="shared" si="9"/>
        <v>BBC</v>
      </c>
      <c r="B600" t="s">
        <v>45</v>
      </c>
      <c r="C600" t="s">
        <v>1538</v>
      </c>
      <c r="D600" s="1">
        <v>2021</v>
      </c>
      <c r="E600" t="s">
        <v>1539</v>
      </c>
      <c r="F600" cm="1">
        <f t="array" ref="F600">COUNTA(ISNUMBER(_xlfn.TEXTSPLIT(TRIM(Data3[[#This Row],[Content]])," ")))</f>
        <v>763</v>
      </c>
    </row>
    <row r="601" spans="1:6">
      <c r="A601" t="str">
        <f t="shared" si="9"/>
        <v>BBC</v>
      </c>
      <c r="B601" t="s">
        <v>1540</v>
      </c>
      <c r="C601" t="s">
        <v>1541</v>
      </c>
      <c r="D601" s="1">
        <v>2023</v>
      </c>
      <c r="E601" t="s">
        <v>1542</v>
      </c>
      <c r="F601" cm="1">
        <f t="array" ref="F601">COUNTA(ISNUMBER(_xlfn.TEXTSPLIT(TRIM(Data3[[#This Row],[Content]])," ")))</f>
        <v>790</v>
      </c>
    </row>
    <row r="602" spans="1:6">
      <c r="A602" t="str">
        <f t="shared" si="9"/>
        <v>BBC</v>
      </c>
      <c r="B602" t="s">
        <v>1543</v>
      </c>
      <c r="C602" t="s">
        <v>1544</v>
      </c>
      <c r="D602" s="1">
        <v>2022</v>
      </c>
      <c r="E602" t="s">
        <v>1545</v>
      </c>
      <c r="F602" cm="1">
        <f t="array" ref="F602">COUNTA(ISNUMBER(_xlfn.TEXTSPLIT(TRIM(Data3[[#This Row],[Content]])," ")))</f>
        <v>1406</v>
      </c>
    </row>
    <row r="603" spans="1:6">
      <c r="A603" t="str">
        <f t="shared" si="9"/>
        <v>BBC</v>
      </c>
      <c r="B603" t="s">
        <v>45</v>
      </c>
      <c r="C603" t="s">
        <v>1546</v>
      </c>
      <c r="D603" s="1">
        <v>2021</v>
      </c>
      <c r="E603" t="s">
        <v>1547</v>
      </c>
      <c r="F603" cm="1">
        <f t="array" ref="F603">COUNTA(ISNUMBER(_xlfn.TEXTSPLIT(TRIM(Data3[[#This Row],[Content]])," ")))</f>
        <v>437</v>
      </c>
    </row>
    <row r="604" spans="1:6">
      <c r="A604" t="str">
        <f t="shared" si="9"/>
        <v>BBC</v>
      </c>
      <c r="B604" t="s">
        <v>1548</v>
      </c>
      <c r="C604" t="s">
        <v>1549</v>
      </c>
      <c r="D604" s="1">
        <v>2023</v>
      </c>
      <c r="E604" t="s">
        <v>1550</v>
      </c>
      <c r="F604" cm="1">
        <f t="array" ref="F604">COUNTA(ISNUMBER(_xlfn.TEXTSPLIT(TRIM(Data3[[#This Row],[Content]])," ")))</f>
        <v>1075</v>
      </c>
    </row>
    <row r="605" spans="1:6">
      <c r="A605" t="str">
        <f t="shared" si="9"/>
        <v>BBC</v>
      </c>
      <c r="B605" t="s">
        <v>1486</v>
      </c>
      <c r="C605" t="s">
        <v>1551</v>
      </c>
      <c r="D605" s="1">
        <v>2022</v>
      </c>
      <c r="E605" t="s">
        <v>1552</v>
      </c>
      <c r="F605" cm="1">
        <f t="array" ref="F605">COUNTA(ISNUMBER(_xlfn.TEXTSPLIT(TRIM(Data3[[#This Row],[Content]])," ")))</f>
        <v>777</v>
      </c>
    </row>
    <row r="606" spans="1:6">
      <c r="A606" t="str">
        <f t="shared" si="9"/>
        <v>BBC</v>
      </c>
      <c r="B606" t="s">
        <v>1553</v>
      </c>
      <c r="C606" t="s">
        <v>1554</v>
      </c>
      <c r="D606" s="1">
        <v>2022</v>
      </c>
      <c r="E606" t="s">
        <v>1555</v>
      </c>
      <c r="F606" cm="1">
        <f t="array" ref="F606">COUNTA(ISNUMBER(_xlfn.TEXTSPLIT(TRIM(Data3[[#This Row],[Content]])," ")))</f>
        <v>496</v>
      </c>
    </row>
    <row r="607" spans="1:6">
      <c r="A607" t="str">
        <f t="shared" si="9"/>
        <v>BBC</v>
      </c>
      <c r="B607" t="s">
        <v>1556</v>
      </c>
      <c r="C607" t="s">
        <v>1557</v>
      </c>
      <c r="D607" s="1">
        <v>2022</v>
      </c>
      <c r="E607" t="s">
        <v>1558</v>
      </c>
      <c r="F607" cm="1">
        <f t="array" ref="F607">COUNTA(ISNUMBER(_xlfn.TEXTSPLIT(TRIM(Data3[[#This Row],[Content]])," ")))</f>
        <v>316</v>
      </c>
    </row>
    <row r="608" spans="1:6">
      <c r="A608" t="str">
        <f t="shared" si="9"/>
        <v>BBC</v>
      </c>
      <c r="B608" t="s">
        <v>1559</v>
      </c>
      <c r="C608" t="s">
        <v>1560</v>
      </c>
      <c r="D608" s="1">
        <v>2023</v>
      </c>
      <c r="E608" t="s">
        <v>1561</v>
      </c>
      <c r="F608" cm="1">
        <f t="array" ref="F608">COUNTA(ISNUMBER(_xlfn.TEXTSPLIT(TRIM(Data3[[#This Row],[Content]])," ")))</f>
        <v>340</v>
      </c>
    </row>
    <row r="609" spans="1:6">
      <c r="A609" t="str">
        <f t="shared" si="9"/>
        <v>BBC</v>
      </c>
      <c r="B609" t="s">
        <v>45</v>
      </c>
      <c r="C609" t="s">
        <v>1562</v>
      </c>
      <c r="D609" s="1">
        <v>2024</v>
      </c>
      <c r="E609" t="s">
        <v>1563</v>
      </c>
      <c r="F609" cm="1">
        <f t="array" ref="F609">COUNTA(ISNUMBER(_xlfn.TEXTSPLIT(TRIM(Data3[[#This Row],[Content]])," ")))</f>
        <v>572</v>
      </c>
    </row>
    <row r="610" spans="1:6">
      <c r="A610" t="str">
        <f t="shared" si="9"/>
        <v>BBC</v>
      </c>
      <c r="B610" t="s">
        <v>1564</v>
      </c>
      <c r="C610" t="s">
        <v>1565</v>
      </c>
      <c r="D610" s="1">
        <v>2023</v>
      </c>
      <c r="E610" t="s">
        <v>1566</v>
      </c>
      <c r="F610" cm="1">
        <f t="array" ref="F610">COUNTA(ISNUMBER(_xlfn.TEXTSPLIT(TRIM(Data3[[#This Row],[Content]])," ")))</f>
        <v>405</v>
      </c>
    </row>
    <row r="611" spans="1:6">
      <c r="A611" t="str">
        <f t="shared" si="9"/>
        <v>BBC</v>
      </c>
      <c r="B611" t="s">
        <v>45</v>
      </c>
      <c r="C611" t="s">
        <v>1567</v>
      </c>
      <c r="D611" s="1">
        <v>2022</v>
      </c>
      <c r="E611" t="s">
        <v>1568</v>
      </c>
      <c r="F611" cm="1">
        <f t="array" ref="F611">COUNTA(ISNUMBER(_xlfn.TEXTSPLIT(TRIM(Data3[[#This Row],[Content]])," ")))</f>
        <v>284</v>
      </c>
    </row>
    <row r="612" spans="1:6">
      <c r="A612" t="str">
        <f t="shared" si="9"/>
        <v>BBC</v>
      </c>
      <c r="B612" t="s">
        <v>231</v>
      </c>
      <c r="C612" t="s">
        <v>1569</v>
      </c>
      <c r="D612" s="1">
        <v>2024</v>
      </c>
      <c r="E612" t="s">
        <v>1570</v>
      </c>
      <c r="F612" cm="1">
        <f t="array" ref="F612">COUNTA(ISNUMBER(_xlfn.TEXTSPLIT(TRIM(Data3[[#This Row],[Content]])," ")))</f>
        <v>515</v>
      </c>
    </row>
    <row r="613" spans="1:6">
      <c r="A613" t="str">
        <f t="shared" si="9"/>
        <v>BBC</v>
      </c>
      <c r="B613" t="s">
        <v>45</v>
      </c>
      <c r="C613" t="s">
        <v>1571</v>
      </c>
      <c r="D613" s="1">
        <v>2023</v>
      </c>
      <c r="E613" t="s">
        <v>1572</v>
      </c>
      <c r="F613" cm="1">
        <f t="array" ref="F613">COUNTA(ISNUMBER(_xlfn.TEXTSPLIT(TRIM(Data3[[#This Row],[Content]])," ")))</f>
        <v>314</v>
      </c>
    </row>
    <row r="614" spans="1:6">
      <c r="A614" t="str">
        <f t="shared" si="9"/>
        <v>BBC</v>
      </c>
      <c r="B614" t="s">
        <v>1573</v>
      </c>
      <c r="C614" t="s">
        <v>1574</v>
      </c>
      <c r="D614" s="1">
        <v>2023</v>
      </c>
      <c r="E614" t="s">
        <v>1575</v>
      </c>
      <c r="F614" cm="1">
        <f t="array" ref="F614">COUNTA(ISNUMBER(_xlfn.TEXTSPLIT(TRIM(Data3[[#This Row],[Content]])," ")))</f>
        <v>703</v>
      </c>
    </row>
    <row r="615" spans="1:6">
      <c r="A615" t="str">
        <f t="shared" si="9"/>
        <v>BBC</v>
      </c>
      <c r="B615" t="s">
        <v>910</v>
      </c>
      <c r="C615" t="s">
        <v>1576</v>
      </c>
      <c r="D615" s="1">
        <v>2024</v>
      </c>
      <c r="E615" t="s">
        <v>1577</v>
      </c>
      <c r="F615" cm="1">
        <f t="array" ref="F615">COUNTA(ISNUMBER(_xlfn.TEXTSPLIT(TRIM(Data3[[#This Row],[Content]])," ")))</f>
        <v>694</v>
      </c>
    </row>
    <row r="616" spans="1:6">
      <c r="A616" t="str">
        <f t="shared" si="9"/>
        <v>BBC</v>
      </c>
      <c r="B616" t="s">
        <v>1578</v>
      </c>
      <c r="C616" t="s">
        <v>1579</v>
      </c>
      <c r="D616" s="1">
        <v>2024</v>
      </c>
      <c r="E616" t="s">
        <v>1580</v>
      </c>
      <c r="F616" cm="1">
        <f t="array" ref="F616">COUNTA(ISNUMBER(_xlfn.TEXTSPLIT(TRIM(Data3[[#This Row],[Content]])," ")))</f>
        <v>188</v>
      </c>
    </row>
    <row r="617" spans="1:6">
      <c r="A617" t="str">
        <f t="shared" si="9"/>
        <v>BBC</v>
      </c>
      <c r="B617" t="s">
        <v>45</v>
      </c>
      <c r="C617" t="s">
        <v>1581</v>
      </c>
      <c r="D617" s="1">
        <v>2021</v>
      </c>
      <c r="E617" t="s">
        <v>1582</v>
      </c>
      <c r="F617" cm="1">
        <f t="array" ref="F617">COUNTA(ISNUMBER(_xlfn.TEXTSPLIT(TRIM(Data3[[#This Row],[Content]])," ")))</f>
        <v>364</v>
      </c>
    </row>
    <row r="618" spans="1:6">
      <c r="A618" t="str">
        <f t="shared" si="9"/>
        <v>BBC</v>
      </c>
      <c r="B618" t="s">
        <v>45</v>
      </c>
      <c r="C618" t="s">
        <v>1583</v>
      </c>
      <c r="D618" s="1">
        <v>2024</v>
      </c>
      <c r="E618" t="s">
        <v>1584</v>
      </c>
      <c r="F618" cm="1">
        <f t="array" ref="F618">COUNTA(ISNUMBER(_xlfn.TEXTSPLIT(TRIM(Data3[[#This Row],[Content]])," ")))</f>
        <v>374</v>
      </c>
    </row>
    <row r="619" spans="1:6">
      <c r="A619" t="str">
        <f t="shared" si="9"/>
        <v>BBC</v>
      </c>
      <c r="B619" t="s">
        <v>1585</v>
      </c>
      <c r="C619" t="s">
        <v>1586</v>
      </c>
      <c r="D619" s="1">
        <v>2024</v>
      </c>
      <c r="E619" t="s">
        <v>1587</v>
      </c>
      <c r="F619" cm="1">
        <f t="array" ref="F619">COUNTA(ISNUMBER(_xlfn.TEXTSPLIT(TRIM(Data3[[#This Row],[Content]])," ")))</f>
        <v>405</v>
      </c>
    </row>
    <row r="620" spans="1:6">
      <c r="A620" t="str">
        <f t="shared" si="9"/>
        <v>BBC</v>
      </c>
      <c r="B620" t="s">
        <v>1588</v>
      </c>
      <c r="C620" t="s">
        <v>1589</v>
      </c>
      <c r="D620" s="1">
        <v>2024</v>
      </c>
      <c r="E620" t="s">
        <v>1590</v>
      </c>
      <c r="F620" cm="1">
        <f t="array" ref="F620">COUNTA(ISNUMBER(_xlfn.TEXTSPLIT(TRIM(Data3[[#This Row],[Content]])," ")))</f>
        <v>992</v>
      </c>
    </row>
    <row r="621" spans="1:6">
      <c r="A621" t="str">
        <f t="shared" si="9"/>
        <v>BBC</v>
      </c>
      <c r="B621" t="s">
        <v>1591</v>
      </c>
      <c r="C621" t="s">
        <v>1592</v>
      </c>
      <c r="D621" s="1">
        <v>2023</v>
      </c>
      <c r="E621" t="s">
        <v>1593</v>
      </c>
      <c r="F621" cm="1">
        <f t="array" ref="F621">COUNTA(ISNUMBER(_xlfn.TEXTSPLIT(TRIM(Data3[[#This Row],[Content]])," ")))</f>
        <v>578</v>
      </c>
    </row>
    <row r="622" spans="1:6">
      <c r="A622" t="str">
        <f t="shared" si="9"/>
        <v>BBC</v>
      </c>
      <c r="B622" t="s">
        <v>1594</v>
      </c>
      <c r="C622" t="s">
        <v>1595</v>
      </c>
      <c r="D622" s="1">
        <v>2024</v>
      </c>
      <c r="E622" t="s">
        <v>1596</v>
      </c>
      <c r="F622" cm="1">
        <f t="array" ref="F622">COUNTA(ISNUMBER(_xlfn.TEXTSPLIT(TRIM(Data3[[#This Row],[Content]])," ")))</f>
        <v>384</v>
      </c>
    </row>
    <row r="623" spans="1:6">
      <c r="A623" t="str">
        <f t="shared" si="9"/>
        <v>BBC</v>
      </c>
      <c r="B623" t="s">
        <v>1597</v>
      </c>
      <c r="C623" t="s">
        <v>1598</v>
      </c>
      <c r="D623" s="1">
        <v>2024</v>
      </c>
      <c r="E623" t="s">
        <v>1599</v>
      </c>
      <c r="F623" cm="1">
        <f t="array" ref="F623">COUNTA(ISNUMBER(_xlfn.TEXTSPLIT(TRIM(Data3[[#This Row],[Content]])," ")))</f>
        <v>568</v>
      </c>
    </row>
    <row r="624" spans="1:6">
      <c r="A624" t="str">
        <f t="shared" si="9"/>
        <v>BBC</v>
      </c>
      <c r="B624" t="s">
        <v>348</v>
      </c>
      <c r="C624" t="s">
        <v>1600</v>
      </c>
      <c r="D624" s="1">
        <v>2024</v>
      </c>
      <c r="E624" t="s">
        <v>1601</v>
      </c>
      <c r="F624" cm="1">
        <f t="array" ref="F624">COUNTA(ISNUMBER(_xlfn.TEXTSPLIT(TRIM(Data3[[#This Row],[Content]])," ")))</f>
        <v>340</v>
      </c>
    </row>
    <row r="625" spans="1:6">
      <c r="A625" t="str">
        <f t="shared" si="9"/>
        <v>BBC</v>
      </c>
      <c r="B625" t="s">
        <v>1602</v>
      </c>
      <c r="C625" t="s">
        <v>1603</v>
      </c>
      <c r="D625" s="1">
        <v>2020</v>
      </c>
      <c r="E625" t="s">
        <v>1604</v>
      </c>
      <c r="F625" cm="1">
        <f t="array" ref="F625">COUNTA(ISNUMBER(_xlfn.TEXTSPLIT(TRIM(Data3[[#This Row],[Content]])," ")))</f>
        <v>2125</v>
      </c>
    </row>
    <row r="626" spans="1:6">
      <c r="A626" t="str">
        <f t="shared" si="9"/>
        <v>BBC</v>
      </c>
      <c r="B626" t="s">
        <v>45</v>
      </c>
      <c r="C626" t="s">
        <v>1605</v>
      </c>
      <c r="D626" s="1">
        <v>2024</v>
      </c>
      <c r="E626" t="s">
        <v>1606</v>
      </c>
      <c r="F626" cm="1">
        <f t="array" ref="F626">COUNTA(ISNUMBER(_xlfn.TEXTSPLIT(TRIM(Data3[[#This Row],[Content]])," ")))</f>
        <v>530</v>
      </c>
    </row>
    <row r="627" spans="1:6">
      <c r="A627" t="str">
        <f t="shared" si="9"/>
        <v>BBC</v>
      </c>
      <c r="B627" t="s">
        <v>45</v>
      </c>
      <c r="C627" t="s">
        <v>1607</v>
      </c>
      <c r="D627" s="1">
        <v>2020</v>
      </c>
      <c r="E627" t="s">
        <v>1608</v>
      </c>
      <c r="F627" cm="1">
        <f t="array" ref="F627">COUNTA(ISNUMBER(_xlfn.TEXTSPLIT(TRIM(Data3[[#This Row],[Content]])," ")))</f>
        <v>1088</v>
      </c>
    </row>
    <row r="628" spans="1:6">
      <c r="A628" t="str">
        <f t="shared" si="9"/>
        <v>BBC</v>
      </c>
      <c r="B628" t="s">
        <v>1609</v>
      </c>
      <c r="C628" t="s">
        <v>1610</v>
      </c>
      <c r="D628" s="1">
        <v>2022</v>
      </c>
      <c r="E628" t="s">
        <v>1611</v>
      </c>
      <c r="F628" cm="1">
        <f t="array" ref="F628">COUNTA(ISNUMBER(_xlfn.TEXTSPLIT(TRIM(Data3[[#This Row],[Content]])," ")))</f>
        <v>554</v>
      </c>
    </row>
    <row r="629" spans="1:6">
      <c r="A629" t="str">
        <f t="shared" si="9"/>
        <v>BBC</v>
      </c>
      <c r="B629" t="s">
        <v>1612</v>
      </c>
      <c r="C629" t="s">
        <v>1613</v>
      </c>
      <c r="D629" s="1">
        <v>2024</v>
      </c>
      <c r="E629" t="s">
        <v>1614</v>
      </c>
      <c r="F629" cm="1">
        <f t="array" ref="F629">COUNTA(ISNUMBER(_xlfn.TEXTSPLIT(TRIM(Data3[[#This Row],[Content]])," ")))</f>
        <v>498</v>
      </c>
    </row>
    <row r="630" spans="1:6">
      <c r="A630" t="str">
        <f t="shared" si="9"/>
        <v>BBC</v>
      </c>
      <c r="B630" t="s">
        <v>45</v>
      </c>
      <c r="C630" t="s">
        <v>1615</v>
      </c>
      <c r="D630" s="1">
        <v>2024</v>
      </c>
      <c r="E630" t="s">
        <v>1616</v>
      </c>
      <c r="F630" cm="1">
        <f t="array" ref="F630">COUNTA(ISNUMBER(_xlfn.TEXTSPLIT(TRIM(Data3[[#This Row],[Content]])," ")))</f>
        <v>946</v>
      </c>
    </row>
    <row r="631" spans="1:6">
      <c r="A631" t="str">
        <f t="shared" si="9"/>
        <v>BBC</v>
      </c>
      <c r="B631" t="s">
        <v>1591</v>
      </c>
      <c r="C631" t="s">
        <v>1617</v>
      </c>
      <c r="D631" s="1">
        <v>2023</v>
      </c>
      <c r="E631" t="s">
        <v>1618</v>
      </c>
      <c r="F631" cm="1">
        <f t="array" ref="F631">COUNTA(ISNUMBER(_xlfn.TEXTSPLIT(TRIM(Data3[[#This Row],[Content]])," ")))</f>
        <v>486</v>
      </c>
    </row>
    <row r="632" spans="1:6">
      <c r="A632" t="str">
        <f t="shared" si="9"/>
        <v>BBC</v>
      </c>
      <c r="B632" t="s">
        <v>830</v>
      </c>
      <c r="C632" t="s">
        <v>1619</v>
      </c>
      <c r="D632" s="1">
        <v>2021</v>
      </c>
      <c r="E632" t="s">
        <v>1620</v>
      </c>
      <c r="F632" cm="1">
        <f t="array" ref="F632">COUNTA(ISNUMBER(_xlfn.TEXTSPLIT(TRIM(Data3[[#This Row],[Content]])," ")))</f>
        <v>384</v>
      </c>
    </row>
    <row r="633" spans="1:6">
      <c r="A633" t="str">
        <f t="shared" si="9"/>
        <v>BBC</v>
      </c>
      <c r="B633" t="s">
        <v>45</v>
      </c>
      <c r="C633" t="s">
        <v>1621</v>
      </c>
      <c r="D633" s="1">
        <v>2024</v>
      </c>
      <c r="E633" t="s">
        <v>1622</v>
      </c>
      <c r="F633" cm="1">
        <f t="array" ref="F633">COUNTA(ISNUMBER(_xlfn.TEXTSPLIT(TRIM(Data3[[#This Row],[Content]])," ")))</f>
        <v>147</v>
      </c>
    </row>
    <row r="634" spans="1:6">
      <c r="A634" t="str">
        <f t="shared" si="9"/>
        <v>BBC</v>
      </c>
      <c r="B634" t="s">
        <v>45</v>
      </c>
      <c r="C634" t="s">
        <v>1623</v>
      </c>
      <c r="D634" s="1">
        <v>2020</v>
      </c>
      <c r="E634" t="s">
        <v>1624</v>
      </c>
      <c r="F634" cm="1">
        <f t="array" ref="F634">COUNTA(ISNUMBER(_xlfn.TEXTSPLIT(TRIM(Data3[[#This Row],[Content]])," ")))</f>
        <v>350</v>
      </c>
    </row>
    <row r="635" spans="1:6">
      <c r="A635" t="str">
        <f t="shared" si="9"/>
        <v>BBC</v>
      </c>
      <c r="B635" t="s">
        <v>45</v>
      </c>
      <c r="C635" t="s">
        <v>1625</v>
      </c>
      <c r="D635" s="1">
        <v>2023</v>
      </c>
      <c r="E635" t="s">
        <v>1626</v>
      </c>
      <c r="F635" cm="1">
        <f t="array" ref="F635">COUNTA(ISNUMBER(_xlfn.TEXTSPLIT(TRIM(Data3[[#This Row],[Content]])," ")))</f>
        <v>274</v>
      </c>
    </row>
    <row r="636" spans="1:6">
      <c r="A636" t="str">
        <f t="shared" si="9"/>
        <v>BBC</v>
      </c>
      <c r="B636" t="s">
        <v>45</v>
      </c>
      <c r="C636" t="s">
        <v>1627</v>
      </c>
      <c r="D636" s="1">
        <v>2022</v>
      </c>
      <c r="E636" t="s">
        <v>1628</v>
      </c>
      <c r="F636" cm="1">
        <f t="array" ref="F636">COUNTA(ISNUMBER(_xlfn.TEXTSPLIT(TRIM(Data3[[#This Row],[Content]])," ")))</f>
        <v>306</v>
      </c>
    </row>
    <row r="637" spans="1:6">
      <c r="A637" t="str">
        <f t="shared" si="9"/>
        <v>BBC</v>
      </c>
      <c r="B637" t="s">
        <v>1629</v>
      </c>
      <c r="C637" t="s">
        <v>1630</v>
      </c>
      <c r="D637" s="1">
        <v>2025</v>
      </c>
      <c r="E637" t="s">
        <v>1631</v>
      </c>
      <c r="F637" cm="1">
        <f t="array" ref="F637">COUNTA(ISNUMBER(_xlfn.TEXTSPLIT(TRIM(Data3[[#This Row],[Content]])," ")))</f>
        <v>231</v>
      </c>
    </row>
    <row r="638" spans="1:6">
      <c r="A638" t="str">
        <f t="shared" si="9"/>
        <v>BBC</v>
      </c>
      <c r="B638" t="s">
        <v>1632</v>
      </c>
      <c r="C638" t="s">
        <v>1633</v>
      </c>
      <c r="D638" s="1">
        <v>2023</v>
      </c>
      <c r="E638" t="s">
        <v>1634</v>
      </c>
      <c r="F638" cm="1">
        <f t="array" ref="F638">COUNTA(ISNUMBER(_xlfn.TEXTSPLIT(TRIM(Data3[[#This Row],[Content]])," ")))</f>
        <v>852</v>
      </c>
    </row>
    <row r="639" spans="1:6">
      <c r="A639" t="str">
        <f t="shared" si="9"/>
        <v>BBC</v>
      </c>
      <c r="B639" t="s">
        <v>1635</v>
      </c>
      <c r="C639" t="s">
        <v>1636</v>
      </c>
      <c r="D639" s="1">
        <v>2020</v>
      </c>
      <c r="E639" t="s">
        <v>1637</v>
      </c>
      <c r="F639" cm="1">
        <f t="array" ref="F639">COUNTA(ISNUMBER(_xlfn.TEXTSPLIT(TRIM(Data3[[#This Row],[Content]])," ")))</f>
        <v>581</v>
      </c>
    </row>
    <row r="640" spans="1:6">
      <c r="A640" t="str">
        <f t="shared" si="9"/>
        <v>BBC</v>
      </c>
      <c r="B640" t="s">
        <v>45</v>
      </c>
      <c r="C640" t="s">
        <v>1638</v>
      </c>
      <c r="D640" s="1">
        <v>2023</v>
      </c>
      <c r="E640" t="s">
        <v>1639</v>
      </c>
      <c r="F640" cm="1">
        <f t="array" ref="F640">COUNTA(ISNUMBER(_xlfn.TEXTSPLIT(TRIM(Data3[[#This Row],[Content]])," ")))</f>
        <v>276</v>
      </c>
    </row>
    <row r="641" spans="1:6">
      <c r="A641" t="str">
        <f t="shared" si="9"/>
        <v>BBC</v>
      </c>
      <c r="B641" t="s">
        <v>45</v>
      </c>
      <c r="C641" t="s">
        <v>1640</v>
      </c>
      <c r="D641" s="1">
        <v>2023</v>
      </c>
      <c r="E641" t="s">
        <v>1641</v>
      </c>
      <c r="F641" cm="1">
        <f t="array" ref="F641">COUNTA(ISNUMBER(_xlfn.TEXTSPLIT(TRIM(Data3[[#This Row],[Content]])," ")))</f>
        <v>758</v>
      </c>
    </row>
    <row r="642" spans="1:6">
      <c r="A642" t="str">
        <f t="shared" ref="A642:A705" si="10">"BBC"</f>
        <v>BBC</v>
      </c>
      <c r="B642" t="s">
        <v>45</v>
      </c>
      <c r="C642" t="s">
        <v>1642</v>
      </c>
      <c r="D642" s="1">
        <v>2021</v>
      </c>
      <c r="E642" t="s">
        <v>1643</v>
      </c>
      <c r="F642" cm="1">
        <f t="array" ref="F642">COUNTA(ISNUMBER(_xlfn.TEXTSPLIT(TRIM(Data3[[#This Row],[Content]])," ")))</f>
        <v>290</v>
      </c>
    </row>
    <row r="643" spans="1:6">
      <c r="A643" t="str">
        <f t="shared" si="10"/>
        <v>BBC</v>
      </c>
      <c r="B643" t="s">
        <v>45</v>
      </c>
      <c r="C643" t="s">
        <v>1644</v>
      </c>
      <c r="D643" s="1">
        <v>2023</v>
      </c>
      <c r="E643" t="s">
        <v>1645</v>
      </c>
      <c r="F643" cm="1">
        <f t="array" ref="F643">COUNTA(ISNUMBER(_xlfn.TEXTSPLIT(TRIM(Data3[[#This Row],[Content]])," ")))</f>
        <v>270</v>
      </c>
    </row>
    <row r="644" spans="1:6">
      <c r="A644" t="str">
        <f t="shared" si="10"/>
        <v>BBC</v>
      </c>
      <c r="B644" t="s">
        <v>1646</v>
      </c>
      <c r="C644" t="s">
        <v>1647</v>
      </c>
      <c r="D644" s="1">
        <v>2024</v>
      </c>
      <c r="E644" t="s">
        <v>1648</v>
      </c>
      <c r="F644" cm="1">
        <f t="array" ref="F644">COUNTA(ISNUMBER(_xlfn.TEXTSPLIT(TRIM(Data3[[#This Row],[Content]])," ")))</f>
        <v>980</v>
      </c>
    </row>
    <row r="645" spans="1:6">
      <c r="A645" t="str">
        <f t="shared" si="10"/>
        <v>BBC</v>
      </c>
      <c r="B645" t="s">
        <v>45</v>
      </c>
      <c r="C645" t="s">
        <v>1649</v>
      </c>
      <c r="D645" s="1">
        <v>2025</v>
      </c>
      <c r="E645" t="s">
        <v>1650</v>
      </c>
      <c r="F645" cm="1">
        <f t="array" ref="F645">COUNTA(ISNUMBER(_xlfn.TEXTSPLIT(TRIM(Data3[[#This Row],[Content]])," ")))</f>
        <v>513</v>
      </c>
    </row>
    <row r="646" spans="1:6">
      <c r="A646" t="str">
        <f t="shared" si="10"/>
        <v>BBC</v>
      </c>
      <c r="B646" t="s">
        <v>1651</v>
      </c>
      <c r="C646" t="s">
        <v>1652</v>
      </c>
      <c r="D646" s="1">
        <v>2024</v>
      </c>
      <c r="E646" t="s">
        <v>1653</v>
      </c>
      <c r="F646" cm="1">
        <f t="array" ref="F646">COUNTA(ISNUMBER(_xlfn.TEXTSPLIT(TRIM(Data3[[#This Row],[Content]])," ")))</f>
        <v>533</v>
      </c>
    </row>
    <row r="647" spans="1:6">
      <c r="A647" t="str">
        <f t="shared" si="10"/>
        <v>BBC</v>
      </c>
      <c r="B647" t="s">
        <v>1456</v>
      </c>
      <c r="C647" t="s">
        <v>1654</v>
      </c>
      <c r="D647" s="1">
        <v>2023</v>
      </c>
      <c r="E647" t="s">
        <v>1655</v>
      </c>
      <c r="F647" cm="1">
        <f t="array" ref="F647">COUNTA(ISNUMBER(_xlfn.TEXTSPLIT(TRIM(Data3[[#This Row],[Content]])," ")))</f>
        <v>444</v>
      </c>
    </row>
    <row r="648" spans="1:6">
      <c r="A648" t="str">
        <f t="shared" si="10"/>
        <v>BBC</v>
      </c>
      <c r="B648" t="s">
        <v>45</v>
      </c>
      <c r="C648" t="s">
        <v>1656</v>
      </c>
      <c r="D648" s="1">
        <v>2023</v>
      </c>
      <c r="E648" t="s">
        <v>1657</v>
      </c>
      <c r="F648" cm="1">
        <f t="array" ref="F648">COUNTA(ISNUMBER(_xlfn.TEXTSPLIT(TRIM(Data3[[#This Row],[Content]])," ")))</f>
        <v>1099</v>
      </c>
    </row>
    <row r="649" spans="1:6">
      <c r="A649" t="str">
        <f t="shared" si="10"/>
        <v>BBC</v>
      </c>
      <c r="B649" t="s">
        <v>231</v>
      </c>
      <c r="C649" t="s">
        <v>1658</v>
      </c>
      <c r="D649" s="1">
        <v>2024</v>
      </c>
      <c r="E649" t="s">
        <v>1659</v>
      </c>
      <c r="F649" cm="1">
        <f t="array" ref="F649">COUNTA(ISNUMBER(_xlfn.TEXTSPLIT(TRIM(Data3[[#This Row],[Content]])," ")))</f>
        <v>421</v>
      </c>
    </row>
    <row r="650" spans="1:6">
      <c r="A650" t="str">
        <f t="shared" si="10"/>
        <v>BBC</v>
      </c>
      <c r="B650" t="s">
        <v>45</v>
      </c>
      <c r="C650" t="s">
        <v>1660</v>
      </c>
      <c r="D650" s="1">
        <v>2020</v>
      </c>
      <c r="E650" t="s">
        <v>1661</v>
      </c>
      <c r="F650" cm="1">
        <f t="array" ref="F650">COUNTA(ISNUMBER(_xlfn.TEXTSPLIT(TRIM(Data3[[#This Row],[Content]])," ")))</f>
        <v>881</v>
      </c>
    </row>
    <row r="651" spans="1:6">
      <c r="A651" t="str">
        <f t="shared" si="10"/>
        <v>BBC</v>
      </c>
      <c r="B651" t="s">
        <v>45</v>
      </c>
      <c r="C651" t="s">
        <v>1662</v>
      </c>
      <c r="D651" s="1">
        <v>2022</v>
      </c>
      <c r="E651" t="s">
        <v>1663</v>
      </c>
      <c r="F651" cm="1">
        <f t="array" ref="F651">COUNTA(ISNUMBER(_xlfn.TEXTSPLIT(TRIM(Data3[[#This Row],[Content]])," ")))</f>
        <v>480</v>
      </c>
    </row>
    <row r="652" spans="1:6">
      <c r="A652" t="str">
        <f t="shared" si="10"/>
        <v>BBC</v>
      </c>
      <c r="B652" t="s">
        <v>991</v>
      </c>
      <c r="C652" t="s">
        <v>1664</v>
      </c>
      <c r="D652" s="1">
        <v>2025</v>
      </c>
      <c r="E652" t="s">
        <v>1665</v>
      </c>
      <c r="F652" cm="1">
        <f t="array" ref="F652">COUNTA(ISNUMBER(_xlfn.TEXTSPLIT(TRIM(Data3[[#This Row],[Content]])," ")))</f>
        <v>210</v>
      </c>
    </row>
    <row r="653" spans="1:6">
      <c r="A653" t="str">
        <f t="shared" si="10"/>
        <v>BBC</v>
      </c>
      <c r="B653" t="s">
        <v>357</v>
      </c>
      <c r="C653" t="s">
        <v>1666</v>
      </c>
      <c r="D653" s="1">
        <v>2022</v>
      </c>
      <c r="E653" t="s">
        <v>1667</v>
      </c>
      <c r="F653" cm="1">
        <f t="array" ref="F653">COUNTA(ISNUMBER(_xlfn.TEXTSPLIT(TRIM(Data3[[#This Row],[Content]])," ")))</f>
        <v>419</v>
      </c>
    </row>
    <row r="654" spans="1:6">
      <c r="A654" t="str">
        <f t="shared" si="10"/>
        <v>BBC</v>
      </c>
      <c r="B654" t="s">
        <v>1668</v>
      </c>
      <c r="C654" t="s">
        <v>1669</v>
      </c>
      <c r="D654" s="1">
        <v>2025</v>
      </c>
      <c r="E654" t="s">
        <v>1670</v>
      </c>
      <c r="F654" cm="1">
        <f t="array" ref="F654">COUNTA(ISNUMBER(_xlfn.TEXTSPLIT(TRIM(Data3[[#This Row],[Content]])," ")))</f>
        <v>756</v>
      </c>
    </row>
    <row r="655" spans="1:6">
      <c r="A655" t="str">
        <f t="shared" si="10"/>
        <v>BBC</v>
      </c>
      <c r="B655" t="s">
        <v>21</v>
      </c>
      <c r="C655" t="s">
        <v>1671</v>
      </c>
      <c r="D655" s="1">
        <v>2025</v>
      </c>
      <c r="E655" t="s">
        <v>1672</v>
      </c>
      <c r="F655" cm="1">
        <f t="array" ref="F655">COUNTA(ISNUMBER(_xlfn.TEXTSPLIT(TRIM(Data3[[#This Row],[Content]])," ")))</f>
        <v>452</v>
      </c>
    </row>
    <row r="656" spans="1:6">
      <c r="A656" t="str">
        <f t="shared" si="10"/>
        <v>BBC</v>
      </c>
      <c r="B656" t="s">
        <v>1673</v>
      </c>
      <c r="C656" t="s">
        <v>1674</v>
      </c>
      <c r="D656" s="1">
        <v>2025</v>
      </c>
      <c r="E656" t="s">
        <v>1675</v>
      </c>
      <c r="F656" cm="1">
        <f t="array" ref="F656">COUNTA(ISNUMBER(_xlfn.TEXTSPLIT(TRIM(Data3[[#This Row],[Content]])," ")))</f>
        <v>346</v>
      </c>
    </row>
    <row r="657" spans="1:6">
      <c r="A657" t="str">
        <f t="shared" si="10"/>
        <v>BBC</v>
      </c>
      <c r="B657" t="s">
        <v>45</v>
      </c>
      <c r="C657" t="s">
        <v>1676</v>
      </c>
      <c r="D657" s="1">
        <v>2025</v>
      </c>
      <c r="E657" t="s">
        <v>1677</v>
      </c>
      <c r="F657" cm="1">
        <f t="array" ref="F657">COUNTA(ISNUMBER(_xlfn.TEXTSPLIT(TRIM(Data3[[#This Row],[Content]])," ")))</f>
        <v>338</v>
      </c>
    </row>
    <row r="658" spans="1:6">
      <c r="A658" t="str">
        <f t="shared" si="10"/>
        <v>BBC</v>
      </c>
      <c r="B658" t="s">
        <v>45</v>
      </c>
      <c r="C658" t="s">
        <v>1678</v>
      </c>
      <c r="D658" s="1">
        <v>2025</v>
      </c>
      <c r="E658" t="s">
        <v>1679</v>
      </c>
      <c r="F658" cm="1">
        <f t="array" ref="F658">COUNTA(ISNUMBER(_xlfn.TEXTSPLIT(TRIM(Data3[[#This Row],[Content]])," ")))</f>
        <v>1312</v>
      </c>
    </row>
    <row r="659" spans="1:6">
      <c r="A659" t="str">
        <f t="shared" si="10"/>
        <v>BBC</v>
      </c>
      <c r="B659" t="s">
        <v>1178</v>
      </c>
      <c r="C659" t="s">
        <v>1680</v>
      </c>
      <c r="D659" s="1">
        <v>2025</v>
      </c>
      <c r="E659" t="s">
        <v>1681</v>
      </c>
      <c r="F659" cm="1">
        <f t="array" ref="F659">COUNTA(ISNUMBER(_xlfn.TEXTSPLIT(TRIM(Data3[[#This Row],[Content]])," ")))</f>
        <v>346</v>
      </c>
    </row>
    <row r="660" spans="1:6">
      <c r="A660" t="str">
        <f t="shared" si="10"/>
        <v>BBC</v>
      </c>
      <c r="B660" t="s">
        <v>1682</v>
      </c>
      <c r="C660" t="s">
        <v>1683</v>
      </c>
      <c r="D660" s="1">
        <v>2025</v>
      </c>
      <c r="E660" t="s">
        <v>1684</v>
      </c>
      <c r="F660" cm="1">
        <f t="array" ref="F660">COUNTA(ISNUMBER(_xlfn.TEXTSPLIT(TRIM(Data3[[#This Row],[Content]])," ")))</f>
        <v>328</v>
      </c>
    </row>
    <row r="661" spans="1:6">
      <c r="A661" t="str">
        <f t="shared" si="10"/>
        <v>BBC</v>
      </c>
      <c r="B661" t="s">
        <v>1685</v>
      </c>
      <c r="C661" t="s">
        <v>1686</v>
      </c>
      <c r="D661" s="1">
        <v>2025</v>
      </c>
      <c r="E661" t="s">
        <v>1687</v>
      </c>
      <c r="F661" cm="1">
        <f t="array" ref="F661">COUNTA(ISNUMBER(_xlfn.TEXTSPLIT(TRIM(Data3[[#This Row],[Content]])," ")))</f>
        <v>235</v>
      </c>
    </row>
    <row r="662" spans="1:6">
      <c r="A662" t="str">
        <f t="shared" si="10"/>
        <v>BBC</v>
      </c>
      <c r="B662" t="s">
        <v>21</v>
      </c>
      <c r="C662" t="s">
        <v>1688</v>
      </c>
      <c r="D662" s="1">
        <v>2025</v>
      </c>
      <c r="E662" t="s">
        <v>1689</v>
      </c>
      <c r="F662" cm="1">
        <f t="array" ref="F662">COUNTA(ISNUMBER(_xlfn.TEXTSPLIT(TRIM(Data3[[#This Row],[Content]])," ")))</f>
        <v>714</v>
      </c>
    </row>
    <row r="663" spans="1:6">
      <c r="A663" t="str">
        <f t="shared" si="10"/>
        <v>BBC</v>
      </c>
      <c r="B663" t="s">
        <v>1690</v>
      </c>
      <c r="C663" t="s">
        <v>1691</v>
      </c>
      <c r="D663" s="1">
        <v>2025</v>
      </c>
      <c r="E663" t="s">
        <v>1692</v>
      </c>
      <c r="F663" cm="1">
        <f t="array" ref="F663">COUNTA(ISNUMBER(_xlfn.TEXTSPLIT(TRIM(Data3[[#This Row],[Content]])," ")))</f>
        <v>310</v>
      </c>
    </row>
    <row r="664" spans="1:6">
      <c r="A664" t="str">
        <f t="shared" si="10"/>
        <v>BBC</v>
      </c>
      <c r="B664" t="s">
        <v>893</v>
      </c>
      <c r="C664" t="s">
        <v>1693</v>
      </c>
      <c r="D664" s="1">
        <v>2025</v>
      </c>
      <c r="E664" t="s">
        <v>1694</v>
      </c>
      <c r="F664" cm="1">
        <f t="array" ref="F664">COUNTA(ISNUMBER(_xlfn.TEXTSPLIT(TRIM(Data3[[#This Row],[Content]])," ")))</f>
        <v>410</v>
      </c>
    </row>
    <row r="665" spans="1:6">
      <c r="A665" t="str">
        <f t="shared" si="10"/>
        <v>BBC</v>
      </c>
      <c r="B665" t="s">
        <v>1695</v>
      </c>
      <c r="C665" t="s">
        <v>1696</v>
      </c>
      <c r="D665" s="1">
        <v>2025</v>
      </c>
      <c r="E665" t="s">
        <v>1697</v>
      </c>
      <c r="F665" cm="1">
        <f t="array" ref="F665">COUNTA(ISNUMBER(_xlfn.TEXTSPLIT(TRIM(Data3[[#This Row],[Content]])," ")))</f>
        <v>1014</v>
      </c>
    </row>
    <row r="666" spans="1:6">
      <c r="A666" t="str">
        <f t="shared" si="10"/>
        <v>BBC</v>
      </c>
      <c r="B666" t="s">
        <v>18</v>
      </c>
      <c r="C666" t="s">
        <v>1698</v>
      </c>
      <c r="D666" s="1">
        <v>2025</v>
      </c>
      <c r="E666" t="s">
        <v>1699</v>
      </c>
      <c r="F666" cm="1">
        <f t="array" ref="F666">COUNTA(ISNUMBER(_xlfn.TEXTSPLIT(TRIM(Data3[[#This Row],[Content]])," ")))</f>
        <v>498</v>
      </c>
    </row>
    <row r="667" spans="1:6">
      <c r="A667" t="str">
        <f t="shared" si="10"/>
        <v>BBC</v>
      </c>
      <c r="B667" t="s">
        <v>717</v>
      </c>
      <c r="C667" t="s">
        <v>1700</v>
      </c>
      <c r="D667" s="1">
        <v>2025</v>
      </c>
      <c r="E667" t="s">
        <v>1701</v>
      </c>
      <c r="F667" cm="1">
        <f t="array" ref="F667">COUNTA(ISNUMBER(_xlfn.TEXTSPLIT(TRIM(Data3[[#This Row],[Content]])," ")))</f>
        <v>256</v>
      </c>
    </row>
    <row r="668" spans="1:6">
      <c r="A668" t="str">
        <f t="shared" si="10"/>
        <v>BBC</v>
      </c>
      <c r="B668" t="s">
        <v>45</v>
      </c>
      <c r="C668" t="s">
        <v>1702</v>
      </c>
      <c r="D668" s="1">
        <v>2025</v>
      </c>
      <c r="E668" t="s">
        <v>1703</v>
      </c>
      <c r="F668" cm="1">
        <f t="array" ref="F668">COUNTA(ISNUMBER(_xlfn.TEXTSPLIT(TRIM(Data3[[#This Row],[Content]])," ")))</f>
        <v>648</v>
      </c>
    </row>
    <row r="669" spans="1:6">
      <c r="A669" t="str">
        <f t="shared" si="10"/>
        <v>BBC</v>
      </c>
      <c r="B669" t="s">
        <v>1704</v>
      </c>
      <c r="C669" t="s">
        <v>1705</v>
      </c>
      <c r="D669" s="1">
        <v>2025</v>
      </c>
      <c r="E669" t="s">
        <v>1706</v>
      </c>
      <c r="F669" cm="1">
        <f t="array" ref="F669">COUNTA(ISNUMBER(_xlfn.TEXTSPLIT(TRIM(Data3[[#This Row],[Content]])," ")))</f>
        <v>245</v>
      </c>
    </row>
    <row r="670" spans="1:6">
      <c r="A670" t="str">
        <f t="shared" si="10"/>
        <v>BBC</v>
      </c>
      <c r="B670" t="s">
        <v>69</v>
      </c>
      <c r="C670" t="s">
        <v>1707</v>
      </c>
      <c r="D670" s="1">
        <v>2025</v>
      </c>
      <c r="E670" t="s">
        <v>1708</v>
      </c>
      <c r="F670" cm="1">
        <f t="array" ref="F670">COUNTA(ISNUMBER(_xlfn.TEXTSPLIT(TRIM(Data3[[#This Row],[Content]])," ")))</f>
        <v>284</v>
      </c>
    </row>
    <row r="671" spans="1:6">
      <c r="A671" t="str">
        <f t="shared" si="10"/>
        <v>BBC</v>
      </c>
      <c r="B671" t="s">
        <v>45</v>
      </c>
      <c r="C671" t="s">
        <v>1709</v>
      </c>
      <c r="D671" s="1">
        <v>2025</v>
      </c>
      <c r="E671" t="s">
        <v>1710</v>
      </c>
      <c r="F671" cm="1">
        <f t="array" ref="F671">COUNTA(ISNUMBER(_xlfn.TEXTSPLIT(TRIM(Data3[[#This Row],[Content]])," ")))</f>
        <v>1030</v>
      </c>
    </row>
    <row r="672" spans="1:6">
      <c r="A672" t="str">
        <f t="shared" si="10"/>
        <v>BBC</v>
      </c>
      <c r="B672" t="s">
        <v>1711</v>
      </c>
      <c r="C672" t="s">
        <v>1712</v>
      </c>
      <c r="D672" s="1">
        <v>2025</v>
      </c>
      <c r="E672" t="s">
        <v>1713</v>
      </c>
      <c r="F672" cm="1">
        <f t="array" ref="F672">COUNTA(ISNUMBER(_xlfn.TEXTSPLIT(TRIM(Data3[[#This Row],[Content]])," ")))</f>
        <v>219</v>
      </c>
    </row>
    <row r="673" spans="1:6">
      <c r="A673" t="str">
        <f t="shared" si="10"/>
        <v>BBC</v>
      </c>
      <c r="B673" t="s">
        <v>1714</v>
      </c>
      <c r="C673" t="s">
        <v>1715</v>
      </c>
      <c r="D673" s="1">
        <v>2025</v>
      </c>
      <c r="E673" t="s">
        <v>1716</v>
      </c>
      <c r="F673" cm="1">
        <f t="array" ref="F673">COUNTA(ISNUMBER(_xlfn.TEXTSPLIT(TRIM(Data3[[#This Row],[Content]])," ")))</f>
        <v>2067</v>
      </c>
    </row>
    <row r="674" spans="1:6">
      <c r="A674" t="str">
        <f t="shared" si="10"/>
        <v>BBC</v>
      </c>
      <c r="B674" t="s">
        <v>45</v>
      </c>
      <c r="C674" t="s">
        <v>1717</v>
      </c>
      <c r="D674" s="1">
        <v>2025</v>
      </c>
      <c r="E674" t="s">
        <v>1718</v>
      </c>
      <c r="F674" cm="1">
        <f t="array" ref="F674">COUNTA(ISNUMBER(_xlfn.TEXTSPLIT(TRIM(Data3[[#This Row],[Content]])," ")))</f>
        <v>420</v>
      </c>
    </row>
    <row r="675" spans="1:6">
      <c r="A675" t="str">
        <f t="shared" si="10"/>
        <v>BBC</v>
      </c>
      <c r="B675" t="s">
        <v>1465</v>
      </c>
      <c r="C675" t="s">
        <v>1719</v>
      </c>
      <c r="D675" s="1">
        <v>2025</v>
      </c>
      <c r="E675" t="s">
        <v>1720</v>
      </c>
      <c r="F675" cm="1">
        <f t="array" ref="F675">COUNTA(ISNUMBER(_xlfn.TEXTSPLIT(TRIM(Data3[[#This Row],[Content]])," ")))</f>
        <v>201</v>
      </c>
    </row>
    <row r="676" spans="1:6">
      <c r="A676" t="str">
        <f t="shared" si="10"/>
        <v>BBC</v>
      </c>
      <c r="B676" t="s">
        <v>1042</v>
      </c>
      <c r="C676" t="s">
        <v>1721</v>
      </c>
      <c r="D676" s="1">
        <v>2025</v>
      </c>
      <c r="E676" t="s">
        <v>1722</v>
      </c>
      <c r="F676" cm="1">
        <f t="array" ref="F676">COUNTA(ISNUMBER(_xlfn.TEXTSPLIT(TRIM(Data3[[#This Row],[Content]])," ")))</f>
        <v>2080</v>
      </c>
    </row>
    <row r="677" spans="1:6">
      <c r="A677" t="str">
        <f t="shared" si="10"/>
        <v>BBC</v>
      </c>
      <c r="B677" t="s">
        <v>45</v>
      </c>
      <c r="C677" t="s">
        <v>1723</v>
      </c>
      <c r="D677" s="1">
        <v>2025</v>
      </c>
      <c r="E677" t="s">
        <v>1724</v>
      </c>
      <c r="F677" cm="1">
        <f t="array" ref="F677">COUNTA(ISNUMBER(_xlfn.TEXTSPLIT(TRIM(Data3[[#This Row],[Content]])," ")))</f>
        <v>399</v>
      </c>
    </row>
    <row r="678" spans="1:6">
      <c r="A678" t="str">
        <f t="shared" si="10"/>
        <v>BBC</v>
      </c>
      <c r="B678" t="s">
        <v>1725</v>
      </c>
      <c r="C678" t="s">
        <v>1726</v>
      </c>
      <c r="D678" s="1">
        <v>2025</v>
      </c>
      <c r="E678" t="s">
        <v>1727</v>
      </c>
      <c r="F678" cm="1">
        <f t="array" ref="F678">COUNTA(ISNUMBER(_xlfn.TEXTSPLIT(TRIM(Data3[[#This Row],[Content]])," ")))</f>
        <v>466</v>
      </c>
    </row>
    <row r="679" spans="1:6">
      <c r="A679" t="str">
        <f t="shared" si="10"/>
        <v>BBC</v>
      </c>
      <c r="B679" t="s">
        <v>45</v>
      </c>
      <c r="C679" t="s">
        <v>1728</v>
      </c>
      <c r="D679" s="1">
        <v>2025</v>
      </c>
      <c r="E679" t="s">
        <v>1729</v>
      </c>
      <c r="F679" cm="1">
        <f t="array" ref="F679">COUNTA(ISNUMBER(_xlfn.TEXTSPLIT(TRIM(Data3[[#This Row],[Content]])," ")))</f>
        <v>162</v>
      </c>
    </row>
    <row r="680" spans="1:6">
      <c r="A680" t="str">
        <f t="shared" si="10"/>
        <v>BBC</v>
      </c>
      <c r="B680" t="s">
        <v>1730</v>
      </c>
      <c r="C680" t="s">
        <v>1731</v>
      </c>
      <c r="D680" s="1">
        <v>2025</v>
      </c>
      <c r="E680" t="s">
        <v>1732</v>
      </c>
      <c r="F680" cm="1">
        <f t="array" ref="F680">COUNTA(ISNUMBER(_xlfn.TEXTSPLIT(TRIM(Data3[[#This Row],[Content]])," ")))</f>
        <v>342</v>
      </c>
    </row>
    <row r="681" spans="1:6">
      <c r="A681" t="str">
        <f t="shared" si="10"/>
        <v>BBC</v>
      </c>
      <c r="B681" t="s">
        <v>1733</v>
      </c>
      <c r="C681" t="s">
        <v>1734</v>
      </c>
      <c r="D681" s="1">
        <v>2025</v>
      </c>
      <c r="E681" t="s">
        <v>1735</v>
      </c>
      <c r="F681" cm="1">
        <f t="array" ref="F681">COUNTA(ISNUMBER(_xlfn.TEXTSPLIT(TRIM(Data3[[#This Row],[Content]])," ")))</f>
        <v>700</v>
      </c>
    </row>
    <row r="682" spans="1:6">
      <c r="A682" t="str">
        <f t="shared" si="10"/>
        <v>BBC</v>
      </c>
      <c r="B682" t="s">
        <v>1736</v>
      </c>
      <c r="C682" t="s">
        <v>1737</v>
      </c>
      <c r="D682" s="1">
        <v>2025</v>
      </c>
      <c r="E682" t="s">
        <v>1738</v>
      </c>
      <c r="F682" cm="1">
        <f t="array" ref="F682">COUNTA(ISNUMBER(_xlfn.TEXTSPLIT(TRIM(Data3[[#This Row],[Content]])," ")))</f>
        <v>440</v>
      </c>
    </row>
    <row r="683" spans="1:6">
      <c r="A683" t="str">
        <f t="shared" si="10"/>
        <v>BBC</v>
      </c>
      <c r="B683" t="s">
        <v>45</v>
      </c>
      <c r="C683" t="s">
        <v>1739</v>
      </c>
      <c r="D683" s="1">
        <v>2025</v>
      </c>
      <c r="E683" t="s">
        <v>1740</v>
      </c>
      <c r="F683" cm="1">
        <f t="array" ref="F683">COUNTA(ISNUMBER(_xlfn.TEXTSPLIT(TRIM(Data3[[#This Row],[Content]])," ")))</f>
        <v>350</v>
      </c>
    </row>
    <row r="684" spans="1:6">
      <c r="A684" t="str">
        <f t="shared" si="10"/>
        <v>BBC</v>
      </c>
      <c r="B684" t="s">
        <v>1343</v>
      </c>
      <c r="C684" t="s">
        <v>1741</v>
      </c>
      <c r="D684" s="1">
        <v>2025</v>
      </c>
      <c r="E684" t="s">
        <v>1742</v>
      </c>
      <c r="F684" cm="1">
        <f t="array" ref="F684">COUNTA(ISNUMBER(_xlfn.TEXTSPLIT(TRIM(Data3[[#This Row],[Content]])," ")))</f>
        <v>326</v>
      </c>
    </row>
    <row r="685" spans="1:6">
      <c r="A685" t="str">
        <f t="shared" si="10"/>
        <v>BBC</v>
      </c>
      <c r="B685" t="s">
        <v>6</v>
      </c>
      <c r="C685" t="s">
        <v>1743</v>
      </c>
      <c r="D685" s="1">
        <v>2025</v>
      </c>
      <c r="E685" t="s">
        <v>1744</v>
      </c>
      <c r="F685" cm="1">
        <f t="array" ref="F685">COUNTA(ISNUMBER(_xlfn.TEXTSPLIT(TRIM(Data3[[#This Row],[Content]])," ")))</f>
        <v>617</v>
      </c>
    </row>
    <row r="686" spans="1:6">
      <c r="A686" t="str">
        <f t="shared" si="10"/>
        <v>BBC</v>
      </c>
      <c r="B686" t="s">
        <v>452</v>
      </c>
      <c r="C686" t="s">
        <v>1745</v>
      </c>
      <c r="D686" s="1">
        <v>2025</v>
      </c>
      <c r="E686" t="s">
        <v>1746</v>
      </c>
      <c r="F686" cm="1">
        <f t="array" ref="F686">COUNTA(ISNUMBER(_xlfn.TEXTSPLIT(TRIM(Data3[[#This Row],[Content]])," ")))</f>
        <v>222</v>
      </c>
    </row>
    <row r="687" spans="1:6">
      <c r="A687" t="str">
        <f t="shared" si="10"/>
        <v>BBC</v>
      </c>
      <c r="B687" t="s">
        <v>1747</v>
      </c>
      <c r="C687" t="s">
        <v>1748</v>
      </c>
      <c r="D687" s="1">
        <v>2025</v>
      </c>
      <c r="E687" t="s">
        <v>1749</v>
      </c>
      <c r="F687" cm="1">
        <f t="array" ref="F687">COUNTA(ISNUMBER(_xlfn.TEXTSPLIT(TRIM(Data3[[#This Row],[Content]])," ")))</f>
        <v>936</v>
      </c>
    </row>
    <row r="688" spans="1:6">
      <c r="A688" t="str">
        <f t="shared" si="10"/>
        <v>BBC</v>
      </c>
      <c r="B688" t="s">
        <v>1750</v>
      </c>
      <c r="C688" t="s">
        <v>1751</v>
      </c>
      <c r="D688" s="1">
        <v>2025</v>
      </c>
      <c r="E688" t="s">
        <v>1752</v>
      </c>
      <c r="F688" cm="1">
        <f t="array" ref="F688">COUNTA(ISNUMBER(_xlfn.TEXTSPLIT(TRIM(Data3[[#This Row],[Content]])," ")))</f>
        <v>833</v>
      </c>
    </row>
    <row r="689" spans="1:6">
      <c r="A689" t="str">
        <f t="shared" si="10"/>
        <v>BBC</v>
      </c>
      <c r="B689" t="s">
        <v>1753</v>
      </c>
      <c r="C689" t="s">
        <v>1754</v>
      </c>
      <c r="D689" s="1">
        <v>2025</v>
      </c>
      <c r="E689" t="s">
        <v>1755</v>
      </c>
      <c r="F689" cm="1">
        <f t="array" ref="F689">COUNTA(ISNUMBER(_xlfn.TEXTSPLIT(TRIM(Data3[[#This Row],[Content]])," ")))</f>
        <v>300</v>
      </c>
    </row>
    <row r="690" spans="1:6">
      <c r="A690" t="str">
        <f t="shared" si="10"/>
        <v>BBC</v>
      </c>
      <c r="B690" t="s">
        <v>1756</v>
      </c>
      <c r="C690" t="s">
        <v>1757</v>
      </c>
      <c r="D690" s="1">
        <v>2025</v>
      </c>
      <c r="E690" t="s">
        <v>1758</v>
      </c>
      <c r="F690" cm="1">
        <f t="array" ref="F690">COUNTA(ISNUMBER(_xlfn.TEXTSPLIT(TRIM(Data3[[#This Row],[Content]])," ")))</f>
        <v>249</v>
      </c>
    </row>
    <row r="691" spans="1:6">
      <c r="A691" t="str">
        <f t="shared" si="10"/>
        <v>BBC</v>
      </c>
      <c r="B691" t="s">
        <v>1759</v>
      </c>
      <c r="C691" t="s">
        <v>1760</v>
      </c>
      <c r="D691" s="1">
        <v>2025</v>
      </c>
      <c r="E691" t="s">
        <v>1761</v>
      </c>
      <c r="F691" cm="1">
        <f t="array" ref="F691">COUNTA(ISNUMBER(_xlfn.TEXTSPLIT(TRIM(Data3[[#This Row],[Content]])," ")))</f>
        <v>558</v>
      </c>
    </row>
    <row r="692" spans="1:6">
      <c r="A692" t="str">
        <f t="shared" si="10"/>
        <v>BBC</v>
      </c>
      <c r="B692" t="s">
        <v>1762</v>
      </c>
      <c r="C692" t="s">
        <v>1763</v>
      </c>
      <c r="D692" s="1">
        <v>2025</v>
      </c>
      <c r="E692" t="s">
        <v>1764</v>
      </c>
      <c r="F692" cm="1">
        <f t="array" ref="F692">COUNTA(ISNUMBER(_xlfn.TEXTSPLIT(TRIM(Data3[[#This Row],[Content]])," ")))</f>
        <v>247</v>
      </c>
    </row>
    <row r="693" spans="1:6">
      <c r="A693" t="str">
        <f t="shared" si="10"/>
        <v>BBC</v>
      </c>
      <c r="B693" t="s">
        <v>1765</v>
      </c>
      <c r="C693" t="s">
        <v>1766</v>
      </c>
      <c r="D693" s="1">
        <v>2025</v>
      </c>
      <c r="E693" t="s">
        <v>1767</v>
      </c>
      <c r="F693" cm="1">
        <f t="array" ref="F693">COUNTA(ISNUMBER(_xlfn.TEXTSPLIT(TRIM(Data3[[#This Row],[Content]])," ")))</f>
        <v>1006</v>
      </c>
    </row>
    <row r="694" spans="1:6">
      <c r="A694" t="str">
        <f t="shared" si="10"/>
        <v>BBC</v>
      </c>
      <c r="B694" t="s">
        <v>1768</v>
      </c>
      <c r="C694" t="s">
        <v>1769</v>
      </c>
      <c r="D694" s="1">
        <v>2025</v>
      </c>
      <c r="E694" t="s">
        <v>1770</v>
      </c>
      <c r="F694" cm="1">
        <f t="array" ref="F694">COUNTA(ISNUMBER(_xlfn.TEXTSPLIT(TRIM(Data3[[#This Row],[Content]])," ")))</f>
        <v>1403</v>
      </c>
    </row>
    <row r="695" spans="1:6">
      <c r="A695" t="str">
        <f t="shared" si="10"/>
        <v>BBC</v>
      </c>
      <c r="B695" t="s">
        <v>1771</v>
      </c>
      <c r="C695" t="s">
        <v>1772</v>
      </c>
      <c r="D695" s="1">
        <v>2021</v>
      </c>
      <c r="E695" t="s">
        <v>1773</v>
      </c>
      <c r="F695" cm="1">
        <f t="array" ref="F695">COUNTA(ISNUMBER(_xlfn.TEXTSPLIT(TRIM(Data3[[#This Row],[Content]])," ")))</f>
        <v>707</v>
      </c>
    </row>
    <row r="696" spans="1:6">
      <c r="A696" t="str">
        <f t="shared" si="10"/>
        <v>BBC</v>
      </c>
      <c r="B696" t="s">
        <v>910</v>
      </c>
      <c r="C696" t="s">
        <v>1774</v>
      </c>
      <c r="D696" s="1">
        <v>2021</v>
      </c>
      <c r="E696" t="s">
        <v>1775</v>
      </c>
      <c r="F696" cm="1">
        <f t="array" ref="F696">COUNTA(ISNUMBER(_xlfn.TEXTSPLIT(TRIM(Data3[[#This Row],[Content]])," ")))</f>
        <v>942</v>
      </c>
    </row>
    <row r="697" spans="1:6">
      <c r="A697" t="str">
        <f t="shared" si="10"/>
        <v>BBC</v>
      </c>
      <c r="B697" t="s">
        <v>1776</v>
      </c>
      <c r="C697" t="s">
        <v>1777</v>
      </c>
      <c r="D697" s="1">
        <v>2025</v>
      </c>
      <c r="E697" t="s">
        <v>1778</v>
      </c>
      <c r="F697" cm="1">
        <f t="array" ref="F697">COUNTA(ISNUMBER(_xlfn.TEXTSPLIT(TRIM(Data3[[#This Row],[Content]])," ")))</f>
        <v>1462</v>
      </c>
    </row>
    <row r="698" spans="1:6">
      <c r="A698" t="str">
        <f t="shared" si="10"/>
        <v>BBC</v>
      </c>
      <c r="B698" t="s">
        <v>362</v>
      </c>
      <c r="C698" t="s">
        <v>1779</v>
      </c>
      <c r="D698" s="1">
        <v>2022</v>
      </c>
      <c r="E698" t="s">
        <v>1780</v>
      </c>
      <c r="F698" cm="1">
        <f t="array" ref="F698">COUNTA(ISNUMBER(_xlfn.TEXTSPLIT(TRIM(Data3[[#This Row],[Content]])," ")))</f>
        <v>788</v>
      </c>
    </row>
    <row r="699" spans="1:6">
      <c r="A699" t="str">
        <f t="shared" si="10"/>
        <v>BBC</v>
      </c>
      <c r="B699" t="s">
        <v>468</v>
      </c>
      <c r="C699" t="s">
        <v>1781</v>
      </c>
      <c r="D699" s="1">
        <v>2023</v>
      </c>
      <c r="E699" t="s">
        <v>1782</v>
      </c>
      <c r="F699" cm="1">
        <f t="array" ref="F699">COUNTA(ISNUMBER(_xlfn.TEXTSPLIT(TRIM(Data3[[#This Row],[Content]])," ")))</f>
        <v>428</v>
      </c>
    </row>
    <row r="700" spans="1:6">
      <c r="A700" t="str">
        <f t="shared" si="10"/>
        <v>BBC</v>
      </c>
      <c r="B700" t="s">
        <v>1486</v>
      </c>
      <c r="C700" t="s">
        <v>1783</v>
      </c>
      <c r="D700" s="1">
        <v>2021</v>
      </c>
      <c r="E700" t="s">
        <v>1784</v>
      </c>
      <c r="F700" cm="1">
        <f t="array" ref="F700">COUNTA(ISNUMBER(_xlfn.TEXTSPLIT(TRIM(Data3[[#This Row],[Content]])," ")))</f>
        <v>980</v>
      </c>
    </row>
    <row r="701" spans="1:6">
      <c r="A701" t="str">
        <f t="shared" si="10"/>
        <v>BBC</v>
      </c>
      <c r="B701" t="s">
        <v>45</v>
      </c>
      <c r="C701" t="s">
        <v>1785</v>
      </c>
      <c r="D701" s="1">
        <v>2025</v>
      </c>
      <c r="E701" t="s">
        <v>1786</v>
      </c>
      <c r="F701" cm="1">
        <f t="array" ref="F701">COUNTA(ISNUMBER(_xlfn.TEXTSPLIT(TRIM(Data3[[#This Row],[Content]])," ")))</f>
        <v>858</v>
      </c>
    </row>
    <row r="702" spans="1:6">
      <c r="A702" t="str">
        <f t="shared" si="10"/>
        <v>BBC</v>
      </c>
      <c r="B702" t="s">
        <v>45</v>
      </c>
      <c r="C702" t="s">
        <v>1787</v>
      </c>
      <c r="D702" s="1">
        <v>2024</v>
      </c>
      <c r="E702" t="s">
        <v>1788</v>
      </c>
      <c r="F702" cm="1">
        <f t="array" ref="F702">COUNTA(ISNUMBER(_xlfn.TEXTSPLIT(TRIM(Data3[[#This Row],[Content]])," ")))</f>
        <v>769</v>
      </c>
    </row>
    <row r="703" spans="1:6">
      <c r="A703" t="str">
        <f t="shared" si="10"/>
        <v>BBC</v>
      </c>
      <c r="B703" t="s">
        <v>45</v>
      </c>
      <c r="C703" t="s">
        <v>1789</v>
      </c>
      <c r="D703" s="1">
        <v>2021</v>
      </c>
      <c r="E703" t="s">
        <v>1790</v>
      </c>
      <c r="F703" cm="1">
        <f t="array" ref="F703">COUNTA(ISNUMBER(_xlfn.TEXTSPLIT(TRIM(Data3[[#This Row],[Content]])," ")))</f>
        <v>576</v>
      </c>
    </row>
    <row r="704" spans="1:6">
      <c r="A704" t="str">
        <f t="shared" si="10"/>
        <v>BBC</v>
      </c>
      <c r="B704" t="s">
        <v>45</v>
      </c>
      <c r="C704" t="s">
        <v>1791</v>
      </c>
      <c r="D704" s="1">
        <v>2025</v>
      </c>
      <c r="E704" t="s">
        <v>1792</v>
      </c>
      <c r="F704" cm="1">
        <f t="array" ref="F704">COUNTA(ISNUMBER(_xlfn.TEXTSPLIT(TRIM(Data3[[#This Row],[Content]])," ")))</f>
        <v>422</v>
      </c>
    </row>
    <row r="705" spans="1:6">
      <c r="A705" t="str">
        <f t="shared" si="10"/>
        <v>BBC</v>
      </c>
      <c r="B705" t="s">
        <v>1793</v>
      </c>
      <c r="C705" t="s">
        <v>1794</v>
      </c>
      <c r="D705" s="1">
        <v>2025</v>
      </c>
      <c r="E705" t="s">
        <v>1795</v>
      </c>
      <c r="F705" cm="1">
        <f t="array" ref="F705">COUNTA(ISNUMBER(_xlfn.TEXTSPLIT(TRIM(Data3[[#This Row],[Content]])," ")))</f>
        <v>412</v>
      </c>
    </row>
    <row r="706" spans="1:6">
      <c r="A706" t="str">
        <f t="shared" ref="A706:A756" si="11">"BBC"</f>
        <v>BBC</v>
      </c>
      <c r="B706" t="s">
        <v>1796</v>
      </c>
      <c r="C706" t="s">
        <v>1797</v>
      </c>
      <c r="D706" s="1">
        <v>2025</v>
      </c>
      <c r="E706" t="s">
        <v>1798</v>
      </c>
      <c r="F706" cm="1">
        <f t="array" ref="F706">COUNTA(ISNUMBER(_xlfn.TEXTSPLIT(TRIM(Data3[[#This Row],[Content]])," ")))</f>
        <v>1054</v>
      </c>
    </row>
    <row r="707" spans="1:6">
      <c r="A707" t="str">
        <f t="shared" si="11"/>
        <v>BBC</v>
      </c>
      <c r="B707" t="s">
        <v>1799</v>
      </c>
      <c r="C707" t="s">
        <v>1800</v>
      </c>
      <c r="D707" s="1">
        <v>2025</v>
      </c>
      <c r="E707" t="s">
        <v>1801</v>
      </c>
      <c r="F707" cm="1">
        <f t="array" ref="F707">COUNTA(ISNUMBER(_xlfn.TEXTSPLIT(TRIM(Data3[[#This Row],[Content]])," ")))</f>
        <v>164</v>
      </c>
    </row>
    <row r="708" spans="1:6">
      <c r="A708" t="str">
        <f t="shared" si="11"/>
        <v>BBC</v>
      </c>
      <c r="B708" t="s">
        <v>45</v>
      </c>
      <c r="C708" t="s">
        <v>1802</v>
      </c>
      <c r="D708" s="1">
        <v>2025</v>
      </c>
      <c r="E708" t="s">
        <v>1803</v>
      </c>
      <c r="F708" cm="1">
        <f t="array" ref="F708">COUNTA(ISNUMBER(_xlfn.TEXTSPLIT(TRIM(Data3[[#This Row],[Content]])," ")))</f>
        <v>214</v>
      </c>
    </row>
    <row r="709" spans="1:6">
      <c r="A709" t="str">
        <f t="shared" si="11"/>
        <v>BBC</v>
      </c>
      <c r="B709" t="s">
        <v>1804</v>
      </c>
      <c r="C709" t="s">
        <v>1805</v>
      </c>
      <c r="D709" s="1">
        <v>2025</v>
      </c>
      <c r="E709" t="s">
        <v>1806</v>
      </c>
      <c r="F709" cm="1">
        <f t="array" ref="F709">COUNTA(ISNUMBER(_xlfn.TEXTSPLIT(TRIM(Data3[[#This Row],[Content]])," ")))</f>
        <v>414</v>
      </c>
    </row>
    <row r="710" spans="1:6">
      <c r="A710" t="str">
        <f t="shared" si="11"/>
        <v>BBC</v>
      </c>
      <c r="B710" t="s">
        <v>1807</v>
      </c>
      <c r="C710" t="s">
        <v>1808</v>
      </c>
      <c r="D710" s="1">
        <v>2025</v>
      </c>
      <c r="E710" t="s">
        <v>1809</v>
      </c>
      <c r="F710" cm="1">
        <f t="array" ref="F710">COUNTA(ISNUMBER(_xlfn.TEXTSPLIT(TRIM(Data3[[#This Row],[Content]])," ")))</f>
        <v>1120</v>
      </c>
    </row>
    <row r="711" spans="1:6">
      <c r="A711" t="str">
        <f t="shared" si="11"/>
        <v>BBC</v>
      </c>
      <c r="B711" t="s">
        <v>1810</v>
      </c>
      <c r="C711" t="s">
        <v>1811</v>
      </c>
      <c r="D711" s="1">
        <v>2025</v>
      </c>
      <c r="E711" t="s">
        <v>1812</v>
      </c>
      <c r="F711" cm="1">
        <f t="array" ref="F711">COUNTA(ISNUMBER(_xlfn.TEXTSPLIT(TRIM(Data3[[#This Row],[Content]])," ")))</f>
        <v>716</v>
      </c>
    </row>
    <row r="712" spans="1:6">
      <c r="A712" t="str">
        <f t="shared" si="11"/>
        <v>BBC</v>
      </c>
      <c r="B712" t="s">
        <v>1813</v>
      </c>
      <c r="C712" t="s">
        <v>1814</v>
      </c>
      <c r="D712" s="1">
        <v>2025</v>
      </c>
      <c r="E712" t="s">
        <v>1815</v>
      </c>
      <c r="F712" cm="1">
        <f t="array" ref="F712">COUNTA(ISNUMBER(_xlfn.TEXTSPLIT(TRIM(Data3[[#This Row],[Content]])," ")))</f>
        <v>725</v>
      </c>
    </row>
    <row r="713" spans="1:6">
      <c r="A713" t="str">
        <f t="shared" si="11"/>
        <v>BBC</v>
      </c>
      <c r="B713" t="s">
        <v>45</v>
      </c>
      <c r="C713" t="s">
        <v>1816</v>
      </c>
      <c r="D713" s="1">
        <v>2025</v>
      </c>
      <c r="E713" t="s">
        <v>1817</v>
      </c>
      <c r="F713" cm="1">
        <f t="array" ref="F713">COUNTA(ISNUMBER(_xlfn.TEXTSPLIT(TRIM(Data3[[#This Row],[Content]])," ")))</f>
        <v>513</v>
      </c>
    </row>
    <row r="714" spans="1:6">
      <c r="A714" t="str">
        <f t="shared" si="11"/>
        <v>BBC</v>
      </c>
      <c r="B714" t="s">
        <v>88</v>
      </c>
      <c r="C714" t="s">
        <v>1818</v>
      </c>
      <c r="D714" s="1">
        <v>2025</v>
      </c>
      <c r="E714" t="s">
        <v>1819</v>
      </c>
      <c r="F714" cm="1">
        <f t="array" ref="F714">COUNTA(ISNUMBER(_xlfn.TEXTSPLIT(TRIM(Data3[[#This Row],[Content]])," ")))</f>
        <v>509</v>
      </c>
    </row>
    <row r="715" spans="1:6">
      <c r="A715" t="str">
        <f t="shared" si="11"/>
        <v>BBC</v>
      </c>
      <c r="B715" t="s">
        <v>1820</v>
      </c>
      <c r="C715" t="s">
        <v>1821</v>
      </c>
      <c r="D715" s="1">
        <v>2025</v>
      </c>
      <c r="E715" t="s">
        <v>1822</v>
      </c>
      <c r="F715" cm="1">
        <f t="array" ref="F715">COUNTA(ISNUMBER(_xlfn.TEXTSPLIT(TRIM(Data3[[#This Row],[Content]])," ")))</f>
        <v>320</v>
      </c>
    </row>
    <row r="716" spans="1:6">
      <c r="A716" t="str">
        <f t="shared" si="11"/>
        <v>BBC</v>
      </c>
      <c r="B716" t="s">
        <v>583</v>
      </c>
      <c r="C716" t="s">
        <v>1823</v>
      </c>
      <c r="D716" s="1">
        <v>2025</v>
      </c>
      <c r="E716" t="s">
        <v>1824</v>
      </c>
      <c r="F716" cm="1">
        <f t="array" ref="F716">COUNTA(ISNUMBER(_xlfn.TEXTSPLIT(TRIM(Data3[[#This Row],[Content]])," ")))</f>
        <v>819</v>
      </c>
    </row>
    <row r="717" spans="1:6">
      <c r="A717" t="str">
        <f t="shared" si="11"/>
        <v>BBC</v>
      </c>
      <c r="B717" t="s">
        <v>45</v>
      </c>
      <c r="C717" t="s">
        <v>1825</v>
      </c>
      <c r="D717" s="1">
        <v>2025</v>
      </c>
      <c r="E717" t="s">
        <v>1826</v>
      </c>
      <c r="F717" cm="1">
        <f t="array" ref="F717">COUNTA(ISNUMBER(_xlfn.TEXTSPLIT(TRIM(Data3[[#This Row],[Content]])," ")))</f>
        <v>933</v>
      </c>
    </row>
    <row r="718" spans="1:6">
      <c r="A718" t="str">
        <f t="shared" si="11"/>
        <v>BBC</v>
      </c>
      <c r="B718" t="s">
        <v>45</v>
      </c>
      <c r="C718" t="s">
        <v>1827</v>
      </c>
      <c r="D718" s="1">
        <v>2025</v>
      </c>
      <c r="E718" t="s">
        <v>1828</v>
      </c>
      <c r="F718" cm="1">
        <f t="array" ref="F718">COUNTA(ISNUMBER(_xlfn.TEXTSPLIT(TRIM(Data3[[#This Row],[Content]])," ")))</f>
        <v>276</v>
      </c>
    </row>
    <row r="719" spans="1:6">
      <c r="A719" t="str">
        <f t="shared" si="11"/>
        <v>BBC</v>
      </c>
      <c r="B719" t="s">
        <v>45</v>
      </c>
      <c r="C719" t="s">
        <v>1829</v>
      </c>
      <c r="D719" s="1">
        <v>2025</v>
      </c>
      <c r="E719" t="s">
        <v>1830</v>
      </c>
      <c r="F719" cm="1">
        <f t="array" ref="F719">COUNTA(ISNUMBER(_xlfn.TEXTSPLIT(TRIM(Data3[[#This Row],[Content]])," ")))</f>
        <v>989</v>
      </c>
    </row>
    <row r="720" spans="1:6">
      <c r="A720" t="str">
        <f t="shared" si="11"/>
        <v>BBC</v>
      </c>
      <c r="B720" t="s">
        <v>1831</v>
      </c>
      <c r="C720" t="s">
        <v>1832</v>
      </c>
      <c r="D720" s="1">
        <v>2025</v>
      </c>
      <c r="E720" t="s">
        <v>1833</v>
      </c>
      <c r="F720" cm="1">
        <f t="array" ref="F720">COUNTA(ISNUMBER(_xlfn.TEXTSPLIT(TRIM(Data3[[#This Row],[Content]])," ")))</f>
        <v>523</v>
      </c>
    </row>
    <row r="721" spans="1:6">
      <c r="A721" t="str">
        <f t="shared" si="11"/>
        <v>BBC</v>
      </c>
      <c r="B721" t="s">
        <v>982</v>
      </c>
      <c r="C721" t="s">
        <v>1834</v>
      </c>
      <c r="D721" s="1">
        <v>2025</v>
      </c>
      <c r="E721" t="s">
        <v>1835</v>
      </c>
      <c r="F721" cm="1">
        <f t="array" ref="F721">COUNTA(ISNUMBER(_xlfn.TEXTSPLIT(TRIM(Data3[[#This Row],[Content]])," ")))</f>
        <v>335</v>
      </c>
    </row>
    <row r="722" spans="1:6">
      <c r="A722" t="str">
        <f t="shared" si="11"/>
        <v>BBC</v>
      </c>
      <c r="B722" t="s">
        <v>18</v>
      </c>
      <c r="C722" t="s">
        <v>1836</v>
      </c>
      <c r="D722" s="1">
        <v>2025</v>
      </c>
      <c r="E722" t="s">
        <v>1837</v>
      </c>
      <c r="F722" cm="1">
        <f t="array" ref="F722">COUNTA(ISNUMBER(_xlfn.TEXTSPLIT(TRIM(Data3[[#This Row],[Content]])," ")))</f>
        <v>470</v>
      </c>
    </row>
    <row r="723" spans="1:6">
      <c r="A723" t="str">
        <f t="shared" si="11"/>
        <v>BBC</v>
      </c>
      <c r="B723" t="s">
        <v>386</v>
      </c>
      <c r="C723" t="s">
        <v>1838</v>
      </c>
      <c r="D723" s="1">
        <v>2023</v>
      </c>
      <c r="E723" t="s">
        <v>1839</v>
      </c>
      <c r="F723" cm="1">
        <f t="array" ref="F723">COUNTA(ISNUMBER(_xlfn.TEXTSPLIT(TRIM(Data3[[#This Row],[Content]])," ")))</f>
        <v>937</v>
      </c>
    </row>
    <row r="724" spans="1:6">
      <c r="A724" t="str">
        <f t="shared" si="11"/>
        <v>BBC</v>
      </c>
      <c r="B724" t="s">
        <v>1750</v>
      </c>
      <c r="C724" t="s">
        <v>1840</v>
      </c>
      <c r="D724" s="1">
        <v>2025</v>
      </c>
      <c r="E724" t="s">
        <v>1841</v>
      </c>
      <c r="F724" cm="1">
        <f t="array" ref="F724">COUNTA(ISNUMBER(_xlfn.TEXTSPLIT(TRIM(Data3[[#This Row],[Content]])," ")))</f>
        <v>757</v>
      </c>
    </row>
    <row r="725" spans="1:6">
      <c r="A725" t="str">
        <f t="shared" si="11"/>
        <v>BBC</v>
      </c>
      <c r="B725" t="s">
        <v>45</v>
      </c>
      <c r="C725" t="s">
        <v>1842</v>
      </c>
      <c r="D725" s="1">
        <v>2025</v>
      </c>
      <c r="E725" t="s">
        <v>1843</v>
      </c>
      <c r="F725" cm="1">
        <f t="array" ref="F725">COUNTA(ISNUMBER(_xlfn.TEXTSPLIT(TRIM(Data3[[#This Row],[Content]])," ")))</f>
        <v>286</v>
      </c>
    </row>
    <row r="726" spans="1:6">
      <c r="A726" t="str">
        <f t="shared" si="11"/>
        <v>BBC</v>
      </c>
      <c r="B726" t="s">
        <v>471</v>
      </c>
      <c r="C726" t="s">
        <v>1844</v>
      </c>
      <c r="D726" s="1">
        <v>2023</v>
      </c>
      <c r="E726" t="s">
        <v>1845</v>
      </c>
      <c r="F726" cm="1">
        <f t="array" ref="F726">COUNTA(ISNUMBER(_xlfn.TEXTSPLIT(TRIM(Data3[[#This Row],[Content]])," ")))</f>
        <v>668</v>
      </c>
    </row>
    <row r="727" spans="1:6">
      <c r="A727" t="str">
        <f t="shared" si="11"/>
        <v>BBC</v>
      </c>
      <c r="B727" t="s">
        <v>45</v>
      </c>
      <c r="C727" t="s">
        <v>1846</v>
      </c>
      <c r="D727" s="1">
        <v>2025</v>
      </c>
      <c r="E727" t="s">
        <v>1847</v>
      </c>
      <c r="F727" cm="1">
        <f t="array" ref="F727">COUNTA(ISNUMBER(_xlfn.TEXTSPLIT(TRIM(Data3[[#This Row],[Content]])," ")))</f>
        <v>450</v>
      </c>
    </row>
    <row r="728" spans="1:6">
      <c r="A728" t="str">
        <f t="shared" si="11"/>
        <v>BBC</v>
      </c>
      <c r="B728" t="s">
        <v>1747</v>
      </c>
      <c r="C728" t="s">
        <v>1848</v>
      </c>
      <c r="D728" s="1">
        <v>2025</v>
      </c>
      <c r="E728" t="s">
        <v>1849</v>
      </c>
      <c r="F728" cm="1">
        <f t="array" ref="F728">COUNTA(ISNUMBER(_xlfn.TEXTSPLIT(TRIM(Data3[[#This Row],[Content]])," ")))</f>
        <v>364</v>
      </c>
    </row>
    <row r="729" spans="1:6">
      <c r="A729" t="str">
        <f t="shared" si="11"/>
        <v>BBC</v>
      </c>
      <c r="B729" t="s">
        <v>45</v>
      </c>
      <c r="C729" t="s">
        <v>1850</v>
      </c>
      <c r="D729" s="1">
        <v>2023</v>
      </c>
      <c r="E729" t="s">
        <v>1851</v>
      </c>
      <c r="F729" cm="1">
        <f t="array" ref="F729">COUNTA(ISNUMBER(_xlfn.TEXTSPLIT(TRIM(Data3[[#This Row],[Content]])," ")))</f>
        <v>701</v>
      </c>
    </row>
    <row r="730" spans="1:6">
      <c r="A730" t="str">
        <f t="shared" si="11"/>
        <v>BBC</v>
      </c>
      <c r="B730" t="s">
        <v>1852</v>
      </c>
      <c r="C730" t="s">
        <v>1853</v>
      </c>
      <c r="D730" s="1">
        <v>2025</v>
      </c>
      <c r="E730" t="s">
        <v>1854</v>
      </c>
      <c r="F730" cm="1">
        <f t="array" ref="F730">COUNTA(ISNUMBER(_xlfn.TEXTSPLIT(TRIM(Data3[[#This Row],[Content]])," ")))</f>
        <v>496</v>
      </c>
    </row>
    <row r="731" spans="1:6">
      <c r="A731" t="str">
        <f t="shared" si="11"/>
        <v>BBC</v>
      </c>
      <c r="B731" t="s">
        <v>1855</v>
      </c>
      <c r="C731" t="s">
        <v>1856</v>
      </c>
      <c r="D731" s="1">
        <v>2025</v>
      </c>
      <c r="E731" t="s">
        <v>1857</v>
      </c>
      <c r="F731" cm="1">
        <f t="array" ref="F731">COUNTA(ISNUMBER(_xlfn.TEXTSPLIT(TRIM(Data3[[#This Row],[Content]])," ")))</f>
        <v>1790</v>
      </c>
    </row>
    <row r="732" spans="1:6">
      <c r="A732" t="str">
        <f t="shared" si="11"/>
        <v>BBC</v>
      </c>
      <c r="B732" t="s">
        <v>45</v>
      </c>
      <c r="C732" t="s">
        <v>1858</v>
      </c>
      <c r="D732" s="1">
        <v>2025</v>
      </c>
      <c r="E732" t="s">
        <v>1859</v>
      </c>
      <c r="F732" cm="1">
        <f t="array" ref="F732">COUNTA(ISNUMBER(_xlfn.TEXTSPLIT(TRIM(Data3[[#This Row],[Content]])," ")))</f>
        <v>364</v>
      </c>
    </row>
    <row r="733" spans="1:6">
      <c r="A733" t="str">
        <f t="shared" si="11"/>
        <v>BBC</v>
      </c>
      <c r="B733" t="s">
        <v>814</v>
      </c>
      <c r="C733" t="s">
        <v>1860</v>
      </c>
      <c r="D733" s="1">
        <v>2025</v>
      </c>
      <c r="E733" t="s">
        <v>1861</v>
      </c>
      <c r="F733" cm="1">
        <f t="array" ref="F733">COUNTA(ISNUMBER(_xlfn.TEXTSPLIT(TRIM(Data3[[#This Row],[Content]])," ")))</f>
        <v>187</v>
      </c>
    </row>
    <row r="734" spans="1:6">
      <c r="A734" t="str">
        <f t="shared" si="11"/>
        <v>BBC</v>
      </c>
      <c r="B734" t="s">
        <v>45</v>
      </c>
      <c r="C734" t="s">
        <v>1862</v>
      </c>
      <c r="D734" s="1">
        <v>2025</v>
      </c>
      <c r="E734" t="s">
        <v>1863</v>
      </c>
      <c r="F734" cm="1">
        <f t="array" ref="F734">COUNTA(ISNUMBER(_xlfn.TEXTSPLIT(TRIM(Data3[[#This Row],[Content]])," ")))</f>
        <v>732</v>
      </c>
    </row>
    <row r="735" spans="1:6">
      <c r="A735" t="str">
        <f t="shared" si="11"/>
        <v>BBC</v>
      </c>
      <c r="B735" t="s">
        <v>1864</v>
      </c>
      <c r="C735" t="s">
        <v>1865</v>
      </c>
      <c r="D735" s="1">
        <v>2025</v>
      </c>
      <c r="E735" t="s">
        <v>1866</v>
      </c>
      <c r="F735" cm="1">
        <f t="array" ref="F735">COUNTA(ISNUMBER(_xlfn.TEXTSPLIT(TRIM(Data3[[#This Row],[Content]])," ")))</f>
        <v>589</v>
      </c>
    </row>
    <row r="736" spans="1:6">
      <c r="A736" t="str">
        <f t="shared" si="11"/>
        <v>BBC</v>
      </c>
      <c r="B736" t="s">
        <v>215</v>
      </c>
      <c r="C736" t="s">
        <v>1867</v>
      </c>
      <c r="D736" s="1">
        <v>2025</v>
      </c>
      <c r="E736" t="s">
        <v>1868</v>
      </c>
      <c r="F736" cm="1">
        <f t="array" ref="F736">COUNTA(ISNUMBER(_xlfn.TEXTSPLIT(TRIM(Data3[[#This Row],[Content]])," ")))</f>
        <v>939</v>
      </c>
    </row>
    <row r="737" spans="1:6">
      <c r="A737" t="str">
        <f t="shared" si="11"/>
        <v>BBC</v>
      </c>
      <c r="B737" t="s">
        <v>45</v>
      </c>
      <c r="C737" t="s">
        <v>1869</v>
      </c>
      <c r="D737" s="1">
        <v>2025</v>
      </c>
      <c r="E737" t="s">
        <v>1870</v>
      </c>
      <c r="F737" cm="1">
        <f t="array" ref="F737">COUNTA(ISNUMBER(_xlfn.TEXTSPLIT(TRIM(Data3[[#This Row],[Content]])," ")))</f>
        <v>809</v>
      </c>
    </row>
    <row r="738" spans="1:6">
      <c r="A738" t="str">
        <f t="shared" si="11"/>
        <v>BBC</v>
      </c>
      <c r="B738" t="s">
        <v>430</v>
      </c>
      <c r="C738" t="s">
        <v>1871</v>
      </c>
      <c r="D738" s="1">
        <v>2023</v>
      </c>
      <c r="E738" t="s">
        <v>1872</v>
      </c>
      <c r="F738" cm="1">
        <f t="array" ref="F738">COUNTA(ISNUMBER(_xlfn.TEXTSPLIT(TRIM(Data3[[#This Row],[Content]])," ")))</f>
        <v>496</v>
      </c>
    </row>
    <row r="739" spans="1:6">
      <c r="A739" t="str">
        <f t="shared" si="11"/>
        <v>BBC</v>
      </c>
      <c r="B739" t="s">
        <v>612</v>
      </c>
      <c r="C739" t="s">
        <v>1873</v>
      </c>
      <c r="D739" s="1">
        <v>2025</v>
      </c>
      <c r="E739" t="s">
        <v>1874</v>
      </c>
      <c r="F739" cm="1">
        <f t="array" ref="F739">COUNTA(ISNUMBER(_xlfn.TEXTSPLIT(TRIM(Data3[[#This Row],[Content]])," ")))</f>
        <v>1477</v>
      </c>
    </row>
    <row r="740" spans="1:6">
      <c r="A740" t="str">
        <f t="shared" si="11"/>
        <v>BBC</v>
      </c>
      <c r="B740" t="s">
        <v>45</v>
      </c>
      <c r="C740" t="s">
        <v>1875</v>
      </c>
      <c r="D740" s="1">
        <v>2025</v>
      </c>
      <c r="E740" t="s">
        <v>1876</v>
      </c>
      <c r="F740" cm="1">
        <f t="array" ref="F740">COUNTA(ISNUMBER(_xlfn.TEXTSPLIT(TRIM(Data3[[#This Row],[Content]])," ")))</f>
        <v>227</v>
      </c>
    </row>
    <row r="741" spans="1:6">
      <c r="A741" t="str">
        <f t="shared" si="11"/>
        <v>BBC</v>
      </c>
      <c r="B741" t="s">
        <v>45</v>
      </c>
      <c r="C741" t="s">
        <v>1877</v>
      </c>
      <c r="D741" s="1">
        <v>2025</v>
      </c>
      <c r="E741" t="s">
        <v>1878</v>
      </c>
      <c r="F741" cm="1">
        <f t="array" ref="F741">COUNTA(ISNUMBER(_xlfn.TEXTSPLIT(TRIM(Data3[[#This Row],[Content]])," ")))</f>
        <v>469</v>
      </c>
    </row>
    <row r="742" spans="1:6">
      <c r="A742" t="str">
        <f t="shared" si="11"/>
        <v>BBC</v>
      </c>
      <c r="B742" t="s">
        <v>45</v>
      </c>
      <c r="C742" t="s">
        <v>1879</v>
      </c>
      <c r="D742" s="1">
        <v>2023</v>
      </c>
      <c r="E742" t="s">
        <v>1880</v>
      </c>
      <c r="F742" cm="1">
        <f t="array" ref="F742">COUNTA(ISNUMBER(_xlfn.TEXTSPLIT(TRIM(Data3[[#This Row],[Content]])," ")))</f>
        <v>597</v>
      </c>
    </row>
    <row r="743" spans="1:6">
      <c r="A743" t="str">
        <f t="shared" si="11"/>
        <v>BBC</v>
      </c>
      <c r="B743" t="s">
        <v>45</v>
      </c>
      <c r="C743" t="s">
        <v>1881</v>
      </c>
      <c r="D743" s="1">
        <v>2025</v>
      </c>
      <c r="E743" t="s">
        <v>1882</v>
      </c>
      <c r="F743" cm="1">
        <f t="array" ref="F743">COUNTA(ISNUMBER(_xlfn.TEXTSPLIT(TRIM(Data3[[#This Row],[Content]])," ")))</f>
        <v>1236</v>
      </c>
    </row>
    <row r="744" spans="1:6">
      <c r="A744" t="str">
        <f t="shared" si="11"/>
        <v>BBC</v>
      </c>
      <c r="B744" t="s">
        <v>45</v>
      </c>
      <c r="C744" t="s">
        <v>1883</v>
      </c>
      <c r="D744" s="1">
        <v>2025</v>
      </c>
      <c r="E744" t="s">
        <v>1884</v>
      </c>
      <c r="F744" cm="1">
        <f t="array" ref="F744">COUNTA(ISNUMBER(_xlfn.TEXTSPLIT(TRIM(Data3[[#This Row],[Content]])," ")))</f>
        <v>441</v>
      </c>
    </row>
    <row r="745" spans="1:6">
      <c r="A745" t="str">
        <f t="shared" si="11"/>
        <v>BBC</v>
      </c>
      <c r="B745" t="s">
        <v>45</v>
      </c>
      <c r="C745" t="s">
        <v>1885</v>
      </c>
      <c r="D745" s="1">
        <v>2025</v>
      </c>
      <c r="E745" t="s">
        <v>1886</v>
      </c>
      <c r="F745" cm="1">
        <f t="array" ref="F745">COUNTA(ISNUMBER(_xlfn.TEXTSPLIT(TRIM(Data3[[#This Row],[Content]])," ")))</f>
        <v>1265</v>
      </c>
    </row>
    <row r="746" spans="1:6">
      <c r="A746" t="str">
        <f t="shared" si="11"/>
        <v>BBC</v>
      </c>
      <c r="B746" t="s">
        <v>45</v>
      </c>
      <c r="C746" t="s">
        <v>1887</v>
      </c>
      <c r="D746" s="1">
        <v>2025</v>
      </c>
      <c r="E746" t="s">
        <v>1888</v>
      </c>
      <c r="F746" cm="1">
        <f t="array" ref="F746">COUNTA(ISNUMBER(_xlfn.TEXTSPLIT(TRIM(Data3[[#This Row],[Content]])," ")))</f>
        <v>729</v>
      </c>
    </row>
    <row r="747" spans="1:6">
      <c r="A747" t="str">
        <f t="shared" si="11"/>
        <v>BBC</v>
      </c>
      <c r="B747" t="s">
        <v>45</v>
      </c>
      <c r="C747" t="s">
        <v>1889</v>
      </c>
      <c r="D747" s="1">
        <v>2025</v>
      </c>
      <c r="E747" t="s">
        <v>1890</v>
      </c>
      <c r="F747" cm="1">
        <f t="array" ref="F747">COUNTA(ISNUMBER(_xlfn.TEXTSPLIT(TRIM(Data3[[#This Row],[Content]])," ")))</f>
        <v>972</v>
      </c>
    </row>
    <row r="748" spans="1:6">
      <c r="A748" t="str">
        <f t="shared" si="11"/>
        <v>BBC</v>
      </c>
      <c r="B748" t="s">
        <v>45</v>
      </c>
      <c r="C748" t="s">
        <v>1891</v>
      </c>
      <c r="D748" s="1">
        <v>2023</v>
      </c>
      <c r="E748" t="s">
        <v>1892</v>
      </c>
      <c r="F748" cm="1">
        <f t="array" ref="F748">COUNTA(ISNUMBER(_xlfn.TEXTSPLIT(TRIM(Data3[[#This Row],[Content]])," ")))</f>
        <v>1334</v>
      </c>
    </row>
    <row r="749" spans="1:6">
      <c r="A749" t="str">
        <f t="shared" si="11"/>
        <v>BBC</v>
      </c>
      <c r="B749" t="s">
        <v>231</v>
      </c>
      <c r="C749" t="s">
        <v>1893</v>
      </c>
      <c r="D749" s="1">
        <v>2025</v>
      </c>
      <c r="E749" t="s">
        <v>1894</v>
      </c>
      <c r="F749" cm="1">
        <f t="array" ref="F749">COUNTA(ISNUMBER(_xlfn.TEXTSPLIT(TRIM(Data3[[#This Row],[Content]])," ")))</f>
        <v>959</v>
      </c>
    </row>
    <row r="750" spans="1:6">
      <c r="A750" t="str">
        <f t="shared" si="11"/>
        <v>BBC</v>
      </c>
      <c r="B750" t="s">
        <v>45</v>
      </c>
      <c r="C750" t="s">
        <v>1895</v>
      </c>
      <c r="D750" s="1">
        <v>2025</v>
      </c>
      <c r="E750" t="s">
        <v>1896</v>
      </c>
      <c r="F750" cm="1">
        <f t="array" ref="F750">COUNTA(ISNUMBER(_xlfn.TEXTSPLIT(TRIM(Data3[[#This Row],[Content]])," ")))</f>
        <v>1290</v>
      </c>
    </row>
    <row r="751" spans="1:6">
      <c r="A751" t="str">
        <f t="shared" si="11"/>
        <v>BBC</v>
      </c>
      <c r="B751" t="s">
        <v>1897</v>
      </c>
      <c r="C751" t="s">
        <v>1898</v>
      </c>
      <c r="D751" s="1">
        <v>2025</v>
      </c>
      <c r="E751" t="s">
        <v>1899</v>
      </c>
      <c r="F751" cm="1">
        <f t="array" ref="F751">COUNTA(ISNUMBER(_xlfn.TEXTSPLIT(TRIM(Data3[[#This Row],[Content]])," ")))</f>
        <v>259</v>
      </c>
    </row>
    <row r="752" spans="1:6">
      <c r="A752" t="str">
        <f t="shared" si="11"/>
        <v>BBC</v>
      </c>
      <c r="B752" t="s">
        <v>1900</v>
      </c>
      <c r="C752" t="s">
        <v>1901</v>
      </c>
      <c r="D752" s="1">
        <v>2023</v>
      </c>
      <c r="E752" t="s">
        <v>1902</v>
      </c>
      <c r="F752" cm="1">
        <f t="array" ref="F752">COUNTA(ISNUMBER(_xlfn.TEXTSPLIT(TRIM(Data3[[#This Row],[Content]])," ")))</f>
        <v>695</v>
      </c>
    </row>
    <row r="753" spans="1:8">
      <c r="A753" t="str">
        <f t="shared" si="11"/>
        <v>BBC</v>
      </c>
      <c r="B753" t="s">
        <v>45</v>
      </c>
      <c r="C753" t="s">
        <v>1903</v>
      </c>
      <c r="D753" s="1">
        <v>2025</v>
      </c>
      <c r="E753" t="s">
        <v>1904</v>
      </c>
      <c r="F753" cm="1">
        <f t="array" ref="F753">COUNTA(ISNUMBER(_xlfn.TEXTSPLIT(TRIM(Data3[[#This Row],[Content]])," ")))</f>
        <v>701</v>
      </c>
    </row>
    <row r="754" spans="1:8">
      <c r="A754" t="str">
        <f t="shared" si="11"/>
        <v>BBC</v>
      </c>
      <c r="B754" t="s">
        <v>45</v>
      </c>
      <c r="C754" t="s">
        <v>1905</v>
      </c>
      <c r="D754" s="1">
        <v>2025</v>
      </c>
      <c r="E754" t="s">
        <v>1906</v>
      </c>
      <c r="F754" cm="1">
        <f t="array" ref="F754">COUNTA(ISNUMBER(_xlfn.TEXTSPLIT(TRIM(Data3[[#This Row],[Content]])," ")))</f>
        <v>611</v>
      </c>
    </row>
    <row r="755" spans="1:8">
      <c r="A755" t="str">
        <f t="shared" si="11"/>
        <v>BBC</v>
      </c>
      <c r="B755" t="s">
        <v>45</v>
      </c>
      <c r="C755" t="s">
        <v>1907</v>
      </c>
      <c r="D755" s="1">
        <v>2025</v>
      </c>
      <c r="E755" t="s">
        <v>1908</v>
      </c>
      <c r="F755" cm="1">
        <f t="array" ref="F755">COUNTA(ISNUMBER(_xlfn.TEXTSPLIT(TRIM(Data3[[#This Row],[Content]])," ")))</f>
        <v>687</v>
      </c>
    </row>
    <row r="756" spans="1:8">
      <c r="A756" t="str">
        <f t="shared" si="11"/>
        <v>BBC</v>
      </c>
      <c r="B756" t="s">
        <v>45</v>
      </c>
      <c r="C756" t="s">
        <v>1909</v>
      </c>
      <c r="D756" s="1">
        <v>2023</v>
      </c>
      <c r="E756" t="s">
        <v>1910</v>
      </c>
      <c r="F756" cm="1">
        <f t="array" ref="F756">COUNTA(ISNUMBER(_xlfn.TEXTSPLIT(TRIM(Data3[[#This Row],[Content]])," ")))</f>
        <v>237</v>
      </c>
    </row>
    <row r="757" spans="1:8">
      <c r="A757" t="s">
        <v>1911</v>
      </c>
      <c r="B757" t="s">
        <v>1912</v>
      </c>
      <c r="C757" t="s">
        <v>1913</v>
      </c>
      <c r="D757" s="1">
        <v>2025</v>
      </c>
      <c r="E757" t="s">
        <v>1914</v>
      </c>
      <c r="F757">
        <v>258</v>
      </c>
    </row>
    <row r="758" spans="1:8">
      <c r="A758" t="s">
        <v>1915</v>
      </c>
      <c r="B758" t="s">
        <v>1912</v>
      </c>
      <c r="C758" t="s">
        <v>1916</v>
      </c>
      <c r="D758" s="1">
        <v>2024</v>
      </c>
      <c r="E758" t="s">
        <v>1917</v>
      </c>
      <c r="F758">
        <v>300</v>
      </c>
      <c r="H758" s="2" t="s">
        <v>1918</v>
      </c>
    </row>
    <row r="759" spans="1:8">
      <c r="A759" t="s">
        <v>1919</v>
      </c>
      <c r="B759" t="s">
        <v>1920</v>
      </c>
      <c r="C759" t="s">
        <v>1921</v>
      </c>
      <c r="D759" s="1">
        <v>2025</v>
      </c>
      <c r="E759" t="s">
        <v>1922</v>
      </c>
      <c r="F759">
        <v>302</v>
      </c>
      <c r="H759" s="2" t="s">
        <v>1923</v>
      </c>
    </row>
    <row r="760" spans="1:8">
      <c r="A760" t="s">
        <v>1924</v>
      </c>
      <c r="B760" t="s">
        <v>1912</v>
      </c>
      <c r="C760" t="s">
        <v>1925</v>
      </c>
      <c r="D760" s="1">
        <v>2025</v>
      </c>
      <c r="E760" t="s">
        <v>1926</v>
      </c>
      <c r="F760">
        <v>306</v>
      </c>
      <c r="H760" s="2" t="s">
        <v>1923</v>
      </c>
    </row>
    <row r="761" spans="1:8">
      <c r="A761" t="s">
        <v>1924</v>
      </c>
      <c r="B761" t="s">
        <v>1927</v>
      </c>
      <c r="C761" t="s">
        <v>1928</v>
      </c>
      <c r="D761" s="1">
        <v>2022</v>
      </c>
      <c r="E761" t="s">
        <v>1929</v>
      </c>
      <c r="F761">
        <v>321</v>
      </c>
      <c r="H761" s="2" t="s">
        <v>1930</v>
      </c>
    </row>
    <row r="762" spans="1:8">
      <c r="A762" t="s">
        <v>1931</v>
      </c>
      <c r="B762" t="s">
        <v>1932</v>
      </c>
      <c r="C762" t="s">
        <v>1933</v>
      </c>
      <c r="D762" s="1">
        <v>2024</v>
      </c>
      <c r="E762" t="s">
        <v>1934</v>
      </c>
      <c r="F762">
        <v>325</v>
      </c>
      <c r="H762" s="2" t="s">
        <v>1918</v>
      </c>
    </row>
    <row r="763" spans="1:8">
      <c r="A763" t="s">
        <v>1924</v>
      </c>
      <c r="B763" t="s">
        <v>1935</v>
      </c>
      <c r="C763" t="s">
        <v>1936</v>
      </c>
      <c r="D763" s="1">
        <v>2023</v>
      </c>
      <c r="E763" t="s">
        <v>1937</v>
      </c>
      <c r="F763">
        <v>331</v>
      </c>
      <c r="H763" s="2" t="s">
        <v>1938</v>
      </c>
    </row>
    <row r="764" spans="1:8">
      <c r="A764" t="s">
        <v>1911</v>
      </c>
      <c r="B764" t="s">
        <v>1912</v>
      </c>
      <c r="C764" t="s">
        <v>1939</v>
      </c>
      <c r="D764" s="1">
        <v>2020</v>
      </c>
      <c r="E764" t="s">
        <v>1940</v>
      </c>
      <c r="F764">
        <v>331</v>
      </c>
      <c r="H764" s="2" t="s">
        <v>1941</v>
      </c>
    </row>
    <row r="765" spans="1:8">
      <c r="A765" t="s">
        <v>1924</v>
      </c>
      <c r="B765" t="s">
        <v>1935</v>
      </c>
      <c r="C765" t="s">
        <v>1942</v>
      </c>
      <c r="D765" s="1">
        <v>2023</v>
      </c>
      <c r="E765" t="s">
        <v>1943</v>
      </c>
      <c r="F765">
        <v>349</v>
      </c>
      <c r="H765" s="2" t="s">
        <v>1938</v>
      </c>
    </row>
    <row r="766" spans="1:8">
      <c r="A766" t="s">
        <v>1915</v>
      </c>
      <c r="B766" t="s">
        <v>1944</v>
      </c>
      <c r="C766" t="s">
        <v>1945</v>
      </c>
      <c r="D766" s="1">
        <v>2023</v>
      </c>
      <c r="E766" t="s">
        <v>1946</v>
      </c>
      <c r="F766">
        <v>362</v>
      </c>
      <c r="H766" s="2" t="s">
        <v>1938</v>
      </c>
    </row>
    <row r="767" spans="1:8">
      <c r="A767" t="s">
        <v>1947</v>
      </c>
      <c r="B767" t="s">
        <v>1948</v>
      </c>
      <c r="C767" t="s">
        <v>1949</v>
      </c>
      <c r="D767" s="1">
        <v>2024</v>
      </c>
      <c r="E767" t="s">
        <v>1950</v>
      </c>
      <c r="F767">
        <v>368</v>
      </c>
      <c r="H767" s="2" t="s">
        <v>1918</v>
      </c>
    </row>
    <row r="768" spans="1:8">
      <c r="A768" t="s">
        <v>1951</v>
      </c>
      <c r="B768" t="s">
        <v>1952</v>
      </c>
      <c r="C768" t="s">
        <v>1953</v>
      </c>
      <c r="D768" s="1">
        <v>2024</v>
      </c>
      <c r="E768" t="s">
        <v>1954</v>
      </c>
      <c r="F768">
        <v>369</v>
      </c>
      <c r="H768" s="2" t="s">
        <v>1918</v>
      </c>
    </row>
    <row r="769" spans="1:8">
      <c r="A769" t="s">
        <v>1915</v>
      </c>
      <c r="B769" t="s">
        <v>1955</v>
      </c>
      <c r="C769" t="s">
        <v>1956</v>
      </c>
      <c r="D769" s="1">
        <v>2025</v>
      </c>
      <c r="E769" t="s">
        <v>1957</v>
      </c>
      <c r="F769">
        <v>370</v>
      </c>
      <c r="H769" s="2" t="s">
        <v>1923</v>
      </c>
    </row>
    <row r="770" spans="1:8">
      <c r="A770" t="s">
        <v>1958</v>
      </c>
      <c r="B770" t="s">
        <v>1959</v>
      </c>
      <c r="C770" t="s">
        <v>1960</v>
      </c>
      <c r="D770" s="1">
        <v>2024</v>
      </c>
      <c r="E770" t="s">
        <v>1961</v>
      </c>
      <c r="F770">
        <v>377</v>
      </c>
      <c r="H770" s="2" t="s">
        <v>1918</v>
      </c>
    </row>
    <row r="771" spans="1:8">
      <c r="A771" t="s">
        <v>1947</v>
      </c>
      <c r="B771" t="s">
        <v>1948</v>
      </c>
      <c r="C771" t="s">
        <v>1962</v>
      </c>
      <c r="D771" s="1">
        <v>2025</v>
      </c>
      <c r="E771" t="s">
        <v>1963</v>
      </c>
      <c r="F771">
        <v>384</v>
      </c>
      <c r="H771" s="2" t="s">
        <v>1923</v>
      </c>
    </row>
    <row r="772" spans="1:8">
      <c r="A772" t="s">
        <v>1947</v>
      </c>
      <c r="B772" t="s">
        <v>1948</v>
      </c>
      <c r="C772" t="s">
        <v>1964</v>
      </c>
      <c r="D772" s="1">
        <v>2024</v>
      </c>
      <c r="E772" t="s">
        <v>1965</v>
      </c>
      <c r="F772">
        <v>385</v>
      </c>
      <c r="H772" s="2" t="s">
        <v>1918</v>
      </c>
    </row>
    <row r="773" spans="1:8">
      <c r="A773" t="s">
        <v>1911</v>
      </c>
      <c r="B773" t="s">
        <v>1966</v>
      </c>
      <c r="C773" t="s">
        <v>1967</v>
      </c>
      <c r="D773" s="1">
        <v>2022</v>
      </c>
      <c r="E773" t="s">
        <v>1968</v>
      </c>
      <c r="F773">
        <v>388</v>
      </c>
      <c r="H773" s="2" t="s">
        <v>1930</v>
      </c>
    </row>
    <row r="774" spans="1:8">
      <c r="A774" t="s">
        <v>1911</v>
      </c>
      <c r="B774" t="s">
        <v>1912</v>
      </c>
      <c r="C774" t="s">
        <v>1969</v>
      </c>
      <c r="D774" s="1">
        <v>2022</v>
      </c>
      <c r="E774" t="s">
        <v>1970</v>
      </c>
      <c r="F774">
        <v>388</v>
      </c>
      <c r="H774" s="2" t="s">
        <v>1930</v>
      </c>
    </row>
    <row r="775" spans="1:8">
      <c r="A775" t="s">
        <v>1915</v>
      </c>
      <c r="B775" t="s">
        <v>1912</v>
      </c>
      <c r="C775" t="s">
        <v>1971</v>
      </c>
      <c r="D775" s="1">
        <v>2024</v>
      </c>
      <c r="E775" t="s">
        <v>1972</v>
      </c>
      <c r="F775">
        <v>395</v>
      </c>
      <c r="H775" s="2" t="s">
        <v>1918</v>
      </c>
    </row>
    <row r="776" spans="1:8">
      <c r="A776" t="s">
        <v>1924</v>
      </c>
      <c r="B776" t="s">
        <v>1912</v>
      </c>
      <c r="C776" t="s">
        <v>1973</v>
      </c>
      <c r="D776" s="1">
        <v>2025</v>
      </c>
      <c r="E776" t="s">
        <v>1974</v>
      </c>
      <c r="F776">
        <v>413</v>
      </c>
      <c r="H776" s="2" t="s">
        <v>1923</v>
      </c>
    </row>
    <row r="777" spans="1:8">
      <c r="A777" t="s">
        <v>1924</v>
      </c>
      <c r="B777" t="s">
        <v>1912</v>
      </c>
      <c r="C777" t="s">
        <v>1975</v>
      </c>
      <c r="D777" s="1">
        <v>2024</v>
      </c>
      <c r="E777" t="s">
        <v>1976</v>
      </c>
      <c r="F777">
        <v>414</v>
      </c>
      <c r="H777" s="2" t="s">
        <v>1918</v>
      </c>
    </row>
    <row r="778" spans="1:8">
      <c r="A778" t="s">
        <v>1924</v>
      </c>
      <c r="B778" t="s">
        <v>1912</v>
      </c>
      <c r="C778" t="s">
        <v>1977</v>
      </c>
      <c r="D778" s="1">
        <v>2024</v>
      </c>
      <c r="E778" t="s">
        <v>1978</v>
      </c>
      <c r="F778">
        <v>417</v>
      </c>
      <c r="H778" s="2" t="s">
        <v>1918</v>
      </c>
    </row>
    <row r="779" spans="1:8">
      <c r="A779" t="s">
        <v>1924</v>
      </c>
      <c r="B779" t="s">
        <v>1979</v>
      </c>
      <c r="C779" t="s">
        <v>1980</v>
      </c>
      <c r="D779" s="1">
        <v>2023</v>
      </c>
      <c r="E779" t="s">
        <v>1981</v>
      </c>
      <c r="F779">
        <v>421</v>
      </c>
      <c r="H779" s="2" t="s">
        <v>1938</v>
      </c>
    </row>
    <row r="780" spans="1:8">
      <c r="A780" t="s">
        <v>1924</v>
      </c>
      <c r="B780" t="s">
        <v>1982</v>
      </c>
      <c r="C780" t="s">
        <v>1983</v>
      </c>
      <c r="D780" s="1">
        <v>2024</v>
      </c>
      <c r="E780" t="s">
        <v>1984</v>
      </c>
      <c r="F780">
        <v>421</v>
      </c>
      <c r="H780" s="2" t="s">
        <v>1918</v>
      </c>
    </row>
    <row r="781" spans="1:8">
      <c r="A781" t="s">
        <v>1924</v>
      </c>
      <c r="B781" t="s">
        <v>1912</v>
      </c>
      <c r="C781" t="s">
        <v>1985</v>
      </c>
      <c r="D781" s="1">
        <v>2021</v>
      </c>
      <c r="E781" t="s">
        <v>1986</v>
      </c>
      <c r="F781">
        <v>422</v>
      </c>
      <c r="H781" s="2" t="s">
        <v>1987</v>
      </c>
    </row>
    <row r="782" spans="1:8">
      <c r="A782" t="s">
        <v>1924</v>
      </c>
      <c r="B782" t="s">
        <v>1912</v>
      </c>
      <c r="C782" t="s">
        <v>1988</v>
      </c>
      <c r="D782" s="1">
        <v>2024</v>
      </c>
      <c r="E782" t="s">
        <v>1989</v>
      </c>
      <c r="F782">
        <v>427</v>
      </c>
      <c r="H782" s="2" t="s">
        <v>1918</v>
      </c>
    </row>
    <row r="783" spans="1:8">
      <c r="A783" t="s">
        <v>1911</v>
      </c>
      <c r="B783" t="s">
        <v>1912</v>
      </c>
      <c r="C783" t="s">
        <v>1990</v>
      </c>
      <c r="D783" s="1">
        <v>2025</v>
      </c>
      <c r="E783" t="s">
        <v>1991</v>
      </c>
      <c r="F783">
        <v>430</v>
      </c>
      <c r="H783" s="2" t="s">
        <v>1923</v>
      </c>
    </row>
    <row r="784" spans="1:8">
      <c r="A784" t="s">
        <v>1992</v>
      </c>
      <c r="B784" t="s">
        <v>1993</v>
      </c>
      <c r="C784" t="s">
        <v>1994</v>
      </c>
      <c r="D784" s="1">
        <v>2023</v>
      </c>
      <c r="E784" t="s">
        <v>1995</v>
      </c>
      <c r="F784">
        <v>431</v>
      </c>
      <c r="H784" s="2" t="s">
        <v>1938</v>
      </c>
    </row>
    <row r="785" spans="1:8">
      <c r="A785" t="s">
        <v>1924</v>
      </c>
      <c r="B785" t="s">
        <v>1912</v>
      </c>
      <c r="C785" t="s">
        <v>1996</v>
      </c>
      <c r="D785" s="1">
        <v>2024</v>
      </c>
      <c r="E785" t="s">
        <v>1997</v>
      </c>
      <c r="F785">
        <v>435</v>
      </c>
      <c r="H785" s="2" t="s">
        <v>1918</v>
      </c>
    </row>
    <row r="786" spans="1:8">
      <c r="A786" t="s">
        <v>1992</v>
      </c>
      <c r="B786" t="s">
        <v>1912</v>
      </c>
      <c r="C786" t="s">
        <v>1998</v>
      </c>
      <c r="D786" s="1">
        <v>2024</v>
      </c>
      <c r="E786" t="s">
        <v>1999</v>
      </c>
      <c r="F786">
        <v>437</v>
      </c>
      <c r="H786" s="2" t="s">
        <v>1918</v>
      </c>
    </row>
    <row r="787" spans="1:8">
      <c r="A787" t="s">
        <v>1911</v>
      </c>
      <c r="B787" t="s">
        <v>2000</v>
      </c>
      <c r="C787" t="s">
        <v>2001</v>
      </c>
      <c r="D787" s="1">
        <v>2024</v>
      </c>
      <c r="E787" t="s">
        <v>2002</v>
      </c>
      <c r="F787">
        <v>437</v>
      </c>
      <c r="H787" s="2" t="s">
        <v>1918</v>
      </c>
    </row>
    <row r="788" spans="1:8">
      <c r="A788" t="s">
        <v>1924</v>
      </c>
      <c r="B788" t="s">
        <v>1912</v>
      </c>
      <c r="C788" t="s">
        <v>2003</v>
      </c>
      <c r="D788" s="1">
        <v>2023</v>
      </c>
      <c r="E788" t="s">
        <v>2004</v>
      </c>
      <c r="F788">
        <v>440</v>
      </c>
      <c r="H788" s="2" t="s">
        <v>1938</v>
      </c>
    </row>
    <row r="789" spans="1:8">
      <c r="A789" t="s">
        <v>1924</v>
      </c>
      <c r="B789" t="s">
        <v>2005</v>
      </c>
      <c r="C789" t="s">
        <v>2006</v>
      </c>
      <c r="D789" s="1">
        <v>2025</v>
      </c>
      <c r="E789" t="s">
        <v>2007</v>
      </c>
      <c r="F789">
        <v>446</v>
      </c>
      <c r="H789" s="2" t="s">
        <v>1923</v>
      </c>
    </row>
    <row r="790" spans="1:8">
      <c r="A790" t="s">
        <v>1924</v>
      </c>
      <c r="B790" t="s">
        <v>2008</v>
      </c>
      <c r="C790" t="s">
        <v>2009</v>
      </c>
      <c r="D790" s="1">
        <v>2025</v>
      </c>
      <c r="E790" t="s">
        <v>2010</v>
      </c>
      <c r="F790">
        <v>451</v>
      </c>
      <c r="H790" s="2" t="s">
        <v>1923</v>
      </c>
    </row>
    <row r="791" spans="1:8">
      <c r="A791" t="s">
        <v>1931</v>
      </c>
      <c r="B791" t="s">
        <v>2011</v>
      </c>
      <c r="C791" t="s">
        <v>2012</v>
      </c>
      <c r="D791" s="1">
        <v>2025</v>
      </c>
      <c r="E791" t="s">
        <v>2013</v>
      </c>
      <c r="F791">
        <v>455</v>
      </c>
      <c r="H791" s="2" t="s">
        <v>1923</v>
      </c>
    </row>
    <row r="792" spans="1:8">
      <c r="A792" t="s">
        <v>1911</v>
      </c>
      <c r="B792" t="s">
        <v>2014</v>
      </c>
      <c r="C792" t="s">
        <v>2015</v>
      </c>
      <c r="D792" s="1">
        <v>2020</v>
      </c>
      <c r="E792" t="s">
        <v>2016</v>
      </c>
      <c r="F792">
        <v>458</v>
      </c>
      <c r="H792" s="2" t="s">
        <v>1941</v>
      </c>
    </row>
    <row r="793" spans="1:8">
      <c r="A793" t="s">
        <v>1947</v>
      </c>
      <c r="B793" t="s">
        <v>2017</v>
      </c>
      <c r="C793" t="s">
        <v>2018</v>
      </c>
      <c r="D793" s="1">
        <v>2020</v>
      </c>
      <c r="E793" t="s">
        <v>2019</v>
      </c>
      <c r="F793">
        <v>459</v>
      </c>
      <c r="H793" s="2" t="s">
        <v>1941</v>
      </c>
    </row>
    <row r="794" spans="1:8">
      <c r="A794" t="s">
        <v>1924</v>
      </c>
      <c r="B794" t="s">
        <v>2020</v>
      </c>
      <c r="C794" t="s">
        <v>2021</v>
      </c>
      <c r="D794" s="1">
        <v>2024</v>
      </c>
      <c r="E794" t="s">
        <v>2022</v>
      </c>
      <c r="F794">
        <v>471</v>
      </c>
      <c r="H794" s="2" t="s">
        <v>1918</v>
      </c>
    </row>
    <row r="795" spans="1:8">
      <c r="A795" t="s">
        <v>1951</v>
      </c>
      <c r="B795" t="s">
        <v>1912</v>
      </c>
      <c r="C795" t="s">
        <v>2023</v>
      </c>
      <c r="D795" s="1">
        <v>2021</v>
      </c>
      <c r="E795" t="s">
        <v>2024</v>
      </c>
      <c r="F795">
        <v>472</v>
      </c>
      <c r="H795" s="2" t="s">
        <v>1987</v>
      </c>
    </row>
    <row r="796" spans="1:8">
      <c r="A796" t="s">
        <v>1992</v>
      </c>
      <c r="B796" t="s">
        <v>1993</v>
      </c>
      <c r="C796" t="s">
        <v>2025</v>
      </c>
      <c r="D796" s="1">
        <v>2022</v>
      </c>
      <c r="E796" t="s">
        <v>2026</v>
      </c>
      <c r="F796">
        <v>473</v>
      </c>
      <c r="H796" s="2" t="s">
        <v>1930</v>
      </c>
    </row>
    <row r="797" spans="1:8">
      <c r="A797" t="s">
        <v>1924</v>
      </c>
      <c r="B797" t="s">
        <v>1912</v>
      </c>
      <c r="C797" t="s">
        <v>2027</v>
      </c>
      <c r="D797" s="1">
        <v>2024</v>
      </c>
      <c r="E797" t="s">
        <v>2028</v>
      </c>
      <c r="F797">
        <v>473</v>
      </c>
      <c r="H797" s="2" t="s">
        <v>1918</v>
      </c>
    </row>
    <row r="798" spans="1:8">
      <c r="A798" t="s">
        <v>2029</v>
      </c>
      <c r="B798" t="s">
        <v>2030</v>
      </c>
      <c r="C798" t="s">
        <v>2031</v>
      </c>
      <c r="D798" s="1">
        <v>2025</v>
      </c>
      <c r="E798" t="s">
        <v>2032</v>
      </c>
      <c r="F798">
        <v>474</v>
      </c>
      <c r="H798" s="2" t="s">
        <v>1923</v>
      </c>
    </row>
    <row r="799" spans="1:8">
      <c r="A799" t="s">
        <v>1992</v>
      </c>
      <c r="B799" t="s">
        <v>2033</v>
      </c>
      <c r="C799" t="s">
        <v>2034</v>
      </c>
      <c r="D799" s="1">
        <v>2025</v>
      </c>
      <c r="E799" t="s">
        <v>2035</v>
      </c>
      <c r="F799">
        <v>478</v>
      </c>
      <c r="H799" s="2" t="s">
        <v>1923</v>
      </c>
    </row>
    <row r="800" spans="1:8">
      <c r="A800" t="s">
        <v>1951</v>
      </c>
      <c r="B800" t="s">
        <v>2036</v>
      </c>
      <c r="C800" t="s">
        <v>2037</v>
      </c>
      <c r="D800" s="1">
        <v>2021</v>
      </c>
      <c r="E800" t="s">
        <v>2038</v>
      </c>
      <c r="F800">
        <v>480</v>
      </c>
      <c r="H800" s="2" t="s">
        <v>1987</v>
      </c>
    </row>
    <row r="801" spans="1:8">
      <c r="A801" t="s">
        <v>1911</v>
      </c>
      <c r="B801" t="s">
        <v>1912</v>
      </c>
      <c r="C801" t="s">
        <v>2039</v>
      </c>
      <c r="D801" s="1">
        <v>2024</v>
      </c>
      <c r="E801" t="s">
        <v>2040</v>
      </c>
      <c r="F801">
        <v>482</v>
      </c>
      <c r="H801" s="2" t="s">
        <v>1918</v>
      </c>
    </row>
    <row r="802" spans="1:8">
      <c r="A802" t="s">
        <v>2041</v>
      </c>
      <c r="B802" t="s">
        <v>1912</v>
      </c>
      <c r="C802" t="s">
        <v>2042</v>
      </c>
      <c r="D802" s="1">
        <v>2025</v>
      </c>
      <c r="E802" t="s">
        <v>2043</v>
      </c>
      <c r="F802">
        <v>482</v>
      </c>
      <c r="H802" s="2" t="s">
        <v>1923</v>
      </c>
    </row>
    <row r="803" spans="1:8">
      <c r="A803" t="s">
        <v>2029</v>
      </c>
      <c r="B803" t="s">
        <v>2044</v>
      </c>
      <c r="C803" t="s">
        <v>2045</v>
      </c>
      <c r="D803" s="1">
        <v>2025</v>
      </c>
      <c r="E803" t="s">
        <v>2046</v>
      </c>
      <c r="F803">
        <v>484</v>
      </c>
      <c r="H803" s="2" t="s">
        <v>1923</v>
      </c>
    </row>
    <row r="804" spans="1:8">
      <c r="A804" t="s">
        <v>2047</v>
      </c>
      <c r="B804" t="s">
        <v>2048</v>
      </c>
      <c r="C804" t="s">
        <v>2049</v>
      </c>
      <c r="D804" s="1">
        <v>2024</v>
      </c>
      <c r="E804" t="s">
        <v>2050</v>
      </c>
      <c r="F804">
        <v>484</v>
      </c>
      <c r="H804" s="2" t="s">
        <v>1918</v>
      </c>
    </row>
    <row r="805" spans="1:8">
      <c r="A805" t="s">
        <v>1951</v>
      </c>
      <c r="B805" t="s">
        <v>2051</v>
      </c>
      <c r="C805" t="s">
        <v>2052</v>
      </c>
      <c r="D805" s="1">
        <v>2023</v>
      </c>
      <c r="E805" t="s">
        <v>2053</v>
      </c>
      <c r="F805">
        <v>485</v>
      </c>
      <c r="H805" s="2" t="s">
        <v>1938</v>
      </c>
    </row>
    <row r="806" spans="1:8">
      <c r="A806" t="s">
        <v>1958</v>
      </c>
      <c r="B806" t="s">
        <v>1959</v>
      </c>
      <c r="C806" t="s">
        <v>2054</v>
      </c>
      <c r="D806" s="1">
        <v>2023</v>
      </c>
      <c r="E806" t="s">
        <v>2055</v>
      </c>
      <c r="F806">
        <v>485</v>
      </c>
      <c r="H806" s="2" t="s">
        <v>1938</v>
      </c>
    </row>
    <row r="807" spans="1:8">
      <c r="A807" t="s">
        <v>2047</v>
      </c>
      <c r="B807" t="s">
        <v>2048</v>
      </c>
      <c r="C807" t="s">
        <v>2056</v>
      </c>
      <c r="D807" s="1">
        <v>2024</v>
      </c>
      <c r="E807" t="s">
        <v>2057</v>
      </c>
      <c r="F807">
        <v>485</v>
      </c>
      <c r="H807" s="2" t="s">
        <v>1918</v>
      </c>
    </row>
    <row r="808" spans="1:8">
      <c r="A808" t="s">
        <v>2029</v>
      </c>
      <c r="B808" t="s">
        <v>2058</v>
      </c>
      <c r="C808" t="s">
        <v>2059</v>
      </c>
      <c r="D808" s="1">
        <v>2025</v>
      </c>
      <c r="E808" t="s">
        <v>2060</v>
      </c>
      <c r="F808">
        <v>489</v>
      </c>
      <c r="H808" s="2" t="s">
        <v>1923</v>
      </c>
    </row>
    <row r="809" spans="1:8">
      <c r="A809" t="s">
        <v>1911</v>
      </c>
      <c r="B809" t="s">
        <v>1912</v>
      </c>
      <c r="C809" t="s">
        <v>2061</v>
      </c>
      <c r="D809" s="1">
        <v>2024</v>
      </c>
      <c r="E809" t="s">
        <v>2062</v>
      </c>
      <c r="F809">
        <v>492</v>
      </c>
      <c r="H809" s="2" t="s">
        <v>1918</v>
      </c>
    </row>
    <row r="810" spans="1:8">
      <c r="A810" t="s">
        <v>1924</v>
      </c>
      <c r="B810" t="s">
        <v>1912</v>
      </c>
      <c r="C810" t="s">
        <v>2063</v>
      </c>
      <c r="D810" s="1">
        <v>2024</v>
      </c>
      <c r="E810" t="s">
        <v>2064</v>
      </c>
      <c r="F810">
        <v>493</v>
      </c>
      <c r="H810" s="2" t="s">
        <v>1918</v>
      </c>
    </row>
    <row r="811" spans="1:8">
      <c r="A811" t="s">
        <v>2029</v>
      </c>
      <c r="B811" t="s">
        <v>2065</v>
      </c>
      <c r="C811" t="s">
        <v>2066</v>
      </c>
      <c r="D811" s="1">
        <v>2025</v>
      </c>
      <c r="E811" t="s">
        <v>2067</v>
      </c>
      <c r="F811">
        <v>493</v>
      </c>
      <c r="H811" s="2" t="s">
        <v>1923</v>
      </c>
    </row>
    <row r="812" spans="1:8">
      <c r="A812" t="s">
        <v>2068</v>
      </c>
      <c r="B812" t="s">
        <v>2069</v>
      </c>
      <c r="C812" t="s">
        <v>2070</v>
      </c>
      <c r="D812" s="1">
        <v>2025</v>
      </c>
      <c r="E812" t="s">
        <v>2071</v>
      </c>
      <c r="F812">
        <v>494</v>
      </c>
      <c r="H812" s="2" t="s">
        <v>1923</v>
      </c>
    </row>
    <row r="813" spans="1:8">
      <c r="A813" t="s">
        <v>1924</v>
      </c>
      <c r="B813" t="s">
        <v>2072</v>
      </c>
      <c r="C813" t="s">
        <v>2073</v>
      </c>
      <c r="D813" s="1">
        <v>2021</v>
      </c>
      <c r="E813" t="s">
        <v>2074</v>
      </c>
      <c r="F813">
        <v>495</v>
      </c>
      <c r="H813" s="2" t="s">
        <v>1987</v>
      </c>
    </row>
    <row r="814" spans="1:8">
      <c r="A814" t="s">
        <v>2068</v>
      </c>
      <c r="B814" t="s">
        <v>2069</v>
      </c>
      <c r="C814" t="s">
        <v>2075</v>
      </c>
      <c r="D814" s="1">
        <v>2025</v>
      </c>
      <c r="E814" t="s">
        <v>2076</v>
      </c>
      <c r="F814">
        <v>496</v>
      </c>
      <c r="H814" s="2" t="s">
        <v>1923</v>
      </c>
    </row>
    <row r="815" spans="1:8">
      <c r="A815" t="s">
        <v>2077</v>
      </c>
      <c r="B815" t="s">
        <v>1912</v>
      </c>
      <c r="C815" t="s">
        <v>2078</v>
      </c>
      <c r="D815" s="1">
        <v>2024</v>
      </c>
      <c r="E815" t="s">
        <v>2079</v>
      </c>
      <c r="F815">
        <v>499</v>
      </c>
      <c r="H815" s="2" t="s">
        <v>1918</v>
      </c>
    </row>
    <row r="816" spans="1:8">
      <c r="A816" t="s">
        <v>1924</v>
      </c>
      <c r="B816" t="s">
        <v>1912</v>
      </c>
      <c r="C816" t="s">
        <v>2080</v>
      </c>
      <c r="D816" s="1">
        <v>2024</v>
      </c>
      <c r="E816" t="s">
        <v>2081</v>
      </c>
      <c r="F816">
        <v>501</v>
      </c>
      <c r="H816" s="2" t="s">
        <v>1918</v>
      </c>
    </row>
    <row r="817" spans="1:8">
      <c r="A817" t="s">
        <v>2082</v>
      </c>
      <c r="B817" t="s">
        <v>2083</v>
      </c>
      <c r="C817" t="s">
        <v>2084</v>
      </c>
      <c r="D817" s="1">
        <v>2024</v>
      </c>
      <c r="E817" t="s">
        <v>2085</v>
      </c>
      <c r="F817">
        <v>503</v>
      </c>
      <c r="H817" s="2" t="s">
        <v>1918</v>
      </c>
    </row>
    <row r="818" spans="1:8">
      <c r="A818" t="s">
        <v>1924</v>
      </c>
      <c r="B818" t="s">
        <v>2086</v>
      </c>
      <c r="C818" t="s">
        <v>2087</v>
      </c>
      <c r="D818" s="1">
        <v>2024</v>
      </c>
      <c r="E818" t="s">
        <v>2088</v>
      </c>
      <c r="F818">
        <v>504</v>
      </c>
      <c r="H818" s="2" t="s">
        <v>1918</v>
      </c>
    </row>
    <row r="819" spans="1:8">
      <c r="A819" t="s">
        <v>2029</v>
      </c>
      <c r="B819" t="s">
        <v>2089</v>
      </c>
      <c r="C819" t="s">
        <v>2090</v>
      </c>
      <c r="D819" s="1">
        <v>2025</v>
      </c>
      <c r="E819" t="s">
        <v>2091</v>
      </c>
      <c r="F819">
        <v>506</v>
      </c>
      <c r="H819" s="2" t="s">
        <v>1923</v>
      </c>
    </row>
    <row r="820" spans="1:8">
      <c r="A820" t="s">
        <v>1924</v>
      </c>
      <c r="B820" t="s">
        <v>2092</v>
      </c>
      <c r="C820" t="s">
        <v>2093</v>
      </c>
      <c r="D820" s="1">
        <v>2024</v>
      </c>
      <c r="E820" t="s">
        <v>2094</v>
      </c>
      <c r="F820">
        <v>512</v>
      </c>
      <c r="H820" s="2" t="s">
        <v>1918</v>
      </c>
    </row>
    <row r="821" spans="1:8">
      <c r="A821" t="s">
        <v>1915</v>
      </c>
      <c r="B821" t="s">
        <v>2095</v>
      </c>
      <c r="C821" t="s">
        <v>2096</v>
      </c>
      <c r="D821" s="1">
        <v>2024</v>
      </c>
      <c r="E821" t="s">
        <v>2097</v>
      </c>
      <c r="F821">
        <v>515</v>
      </c>
      <c r="H821" s="2" t="s">
        <v>1918</v>
      </c>
    </row>
    <row r="822" spans="1:8">
      <c r="A822" t="s">
        <v>2047</v>
      </c>
      <c r="B822" t="s">
        <v>1912</v>
      </c>
      <c r="C822" t="s">
        <v>2098</v>
      </c>
      <c r="D822" s="1">
        <v>2023</v>
      </c>
      <c r="E822" t="s">
        <v>2099</v>
      </c>
      <c r="F822">
        <v>523</v>
      </c>
      <c r="H822" s="2" t="s">
        <v>1938</v>
      </c>
    </row>
    <row r="823" spans="1:8">
      <c r="A823" t="s">
        <v>2068</v>
      </c>
      <c r="B823" t="s">
        <v>2100</v>
      </c>
      <c r="C823" t="s">
        <v>2101</v>
      </c>
      <c r="D823" s="1">
        <v>2024</v>
      </c>
      <c r="E823" t="s">
        <v>2102</v>
      </c>
      <c r="F823">
        <v>524</v>
      </c>
      <c r="H823" s="2" t="s">
        <v>1918</v>
      </c>
    </row>
    <row r="824" spans="1:8">
      <c r="A824" t="s">
        <v>1924</v>
      </c>
      <c r="B824" t="s">
        <v>1912</v>
      </c>
      <c r="C824" t="s">
        <v>2103</v>
      </c>
      <c r="D824" s="1">
        <v>2024</v>
      </c>
      <c r="E824" t="s">
        <v>2104</v>
      </c>
      <c r="F824">
        <v>528</v>
      </c>
      <c r="H824" s="2" t="s">
        <v>1918</v>
      </c>
    </row>
    <row r="825" spans="1:8">
      <c r="A825" t="s">
        <v>2029</v>
      </c>
      <c r="B825" t="s">
        <v>2030</v>
      </c>
      <c r="C825" t="s">
        <v>2105</v>
      </c>
      <c r="D825" s="1">
        <v>2024</v>
      </c>
      <c r="E825" t="s">
        <v>2106</v>
      </c>
      <c r="F825">
        <v>528</v>
      </c>
      <c r="H825" s="2" t="s">
        <v>1918</v>
      </c>
    </row>
    <row r="826" spans="1:8">
      <c r="A826" t="s">
        <v>2029</v>
      </c>
      <c r="B826" t="s">
        <v>2058</v>
      </c>
      <c r="C826" t="s">
        <v>2107</v>
      </c>
      <c r="D826" s="1">
        <v>2025</v>
      </c>
      <c r="E826" t="s">
        <v>2108</v>
      </c>
      <c r="F826">
        <v>529</v>
      </c>
      <c r="H826" s="2" t="s">
        <v>1923</v>
      </c>
    </row>
    <row r="827" spans="1:8">
      <c r="A827" t="s">
        <v>2047</v>
      </c>
      <c r="B827" t="s">
        <v>1912</v>
      </c>
      <c r="C827" t="s">
        <v>2109</v>
      </c>
      <c r="D827" s="1">
        <v>2024</v>
      </c>
      <c r="E827" t="s">
        <v>2110</v>
      </c>
      <c r="F827">
        <v>532</v>
      </c>
      <c r="H827" s="2" t="s">
        <v>1918</v>
      </c>
    </row>
    <row r="828" spans="1:8">
      <c r="A828" t="s">
        <v>1924</v>
      </c>
      <c r="B828" t="s">
        <v>1912</v>
      </c>
      <c r="C828" t="s">
        <v>2111</v>
      </c>
      <c r="D828" s="1">
        <v>2024</v>
      </c>
      <c r="E828" t="s">
        <v>2112</v>
      </c>
      <c r="F828">
        <v>539</v>
      </c>
      <c r="H828" s="2" t="s">
        <v>1918</v>
      </c>
    </row>
    <row r="829" spans="1:8">
      <c r="A829" t="s">
        <v>1911</v>
      </c>
      <c r="B829" t="s">
        <v>1912</v>
      </c>
      <c r="C829" t="s">
        <v>2113</v>
      </c>
      <c r="D829" s="1">
        <v>2024</v>
      </c>
      <c r="E829" t="s">
        <v>2114</v>
      </c>
      <c r="F829">
        <v>541</v>
      </c>
      <c r="H829" s="2" t="s">
        <v>1918</v>
      </c>
    </row>
    <row r="830" spans="1:8">
      <c r="A830" t="s">
        <v>2068</v>
      </c>
      <c r="B830" t="s">
        <v>2100</v>
      </c>
      <c r="C830" t="s">
        <v>2115</v>
      </c>
      <c r="D830" s="1">
        <v>2024</v>
      </c>
      <c r="E830" t="s">
        <v>2116</v>
      </c>
      <c r="F830">
        <v>544</v>
      </c>
      <c r="H830" s="2" t="s">
        <v>1918</v>
      </c>
    </row>
    <row r="831" spans="1:8">
      <c r="A831" t="s">
        <v>2029</v>
      </c>
      <c r="B831" t="s">
        <v>2117</v>
      </c>
      <c r="C831" t="s">
        <v>2118</v>
      </c>
      <c r="D831" s="1">
        <v>2025</v>
      </c>
      <c r="E831" t="s">
        <v>2119</v>
      </c>
      <c r="F831">
        <v>552</v>
      </c>
      <c r="H831" s="2" t="s">
        <v>1923</v>
      </c>
    </row>
    <row r="832" spans="1:8">
      <c r="A832" t="s">
        <v>1911</v>
      </c>
      <c r="B832" t="s">
        <v>1912</v>
      </c>
      <c r="C832" t="s">
        <v>2120</v>
      </c>
      <c r="D832" s="1">
        <v>2023</v>
      </c>
      <c r="E832" t="s">
        <v>2121</v>
      </c>
      <c r="F832">
        <v>555</v>
      </c>
      <c r="H832" s="2" t="s">
        <v>1938</v>
      </c>
    </row>
    <row r="833" spans="1:8">
      <c r="A833" t="s">
        <v>1924</v>
      </c>
      <c r="B833" t="s">
        <v>2122</v>
      </c>
      <c r="C833" t="s">
        <v>2123</v>
      </c>
      <c r="D833" s="1">
        <v>2023</v>
      </c>
      <c r="E833" t="s">
        <v>2124</v>
      </c>
      <c r="F833">
        <v>556</v>
      </c>
      <c r="H833" s="2" t="s">
        <v>1938</v>
      </c>
    </row>
    <row r="834" spans="1:8">
      <c r="A834" t="s">
        <v>1931</v>
      </c>
      <c r="B834" t="s">
        <v>2125</v>
      </c>
      <c r="C834" t="s">
        <v>2126</v>
      </c>
      <c r="D834" s="1">
        <v>2025</v>
      </c>
      <c r="E834" t="s">
        <v>2127</v>
      </c>
      <c r="F834">
        <v>567</v>
      </c>
      <c r="H834" s="2" t="s">
        <v>1923</v>
      </c>
    </row>
    <row r="835" spans="1:8">
      <c r="A835" t="s">
        <v>1924</v>
      </c>
      <c r="B835" t="s">
        <v>1912</v>
      </c>
      <c r="C835" t="s">
        <v>2128</v>
      </c>
      <c r="D835" s="1">
        <v>2021</v>
      </c>
      <c r="E835" t="s">
        <v>2129</v>
      </c>
      <c r="F835">
        <v>568</v>
      </c>
      <c r="H835" s="2" t="s">
        <v>1987</v>
      </c>
    </row>
    <row r="836" spans="1:8">
      <c r="A836" t="s">
        <v>1924</v>
      </c>
      <c r="B836" t="s">
        <v>1912</v>
      </c>
      <c r="C836" t="s">
        <v>2130</v>
      </c>
      <c r="D836" s="1">
        <v>2025</v>
      </c>
      <c r="E836" t="s">
        <v>2131</v>
      </c>
      <c r="F836">
        <v>574</v>
      </c>
      <c r="H836" s="2" t="s">
        <v>1923</v>
      </c>
    </row>
    <row r="837" spans="1:8">
      <c r="A837" t="s">
        <v>1924</v>
      </c>
      <c r="B837" t="s">
        <v>2132</v>
      </c>
      <c r="C837" t="s">
        <v>2133</v>
      </c>
      <c r="D837" s="1">
        <v>2024</v>
      </c>
      <c r="E837" t="s">
        <v>2134</v>
      </c>
      <c r="F837">
        <v>575</v>
      </c>
      <c r="H837" s="2" t="s">
        <v>1918</v>
      </c>
    </row>
    <row r="838" spans="1:8">
      <c r="A838" t="s">
        <v>1992</v>
      </c>
      <c r="B838" t="s">
        <v>1993</v>
      </c>
      <c r="C838" t="s">
        <v>2135</v>
      </c>
      <c r="D838" s="1">
        <v>2025</v>
      </c>
      <c r="E838" t="s">
        <v>2136</v>
      </c>
      <c r="F838">
        <v>578</v>
      </c>
      <c r="H838" s="2" t="s">
        <v>1923</v>
      </c>
    </row>
    <row r="839" spans="1:8">
      <c r="A839" t="s">
        <v>2137</v>
      </c>
      <c r="B839" t="s">
        <v>2138</v>
      </c>
      <c r="C839" t="s">
        <v>2139</v>
      </c>
      <c r="D839" s="1">
        <v>2020</v>
      </c>
      <c r="E839" t="s">
        <v>2140</v>
      </c>
      <c r="F839">
        <v>578</v>
      </c>
      <c r="H839" s="2" t="s">
        <v>1941</v>
      </c>
    </row>
    <row r="840" spans="1:8">
      <c r="A840" t="s">
        <v>1924</v>
      </c>
      <c r="B840" t="s">
        <v>1912</v>
      </c>
      <c r="C840" t="s">
        <v>2141</v>
      </c>
      <c r="D840" s="1">
        <v>2024</v>
      </c>
      <c r="E840" t="s">
        <v>2142</v>
      </c>
      <c r="F840">
        <v>580</v>
      </c>
      <c r="H840" s="2" t="s">
        <v>1918</v>
      </c>
    </row>
    <row r="841" spans="1:8">
      <c r="A841" t="s">
        <v>1924</v>
      </c>
      <c r="B841" t="s">
        <v>1912</v>
      </c>
      <c r="C841" t="s">
        <v>2143</v>
      </c>
      <c r="D841" s="1">
        <v>2024</v>
      </c>
      <c r="E841" t="s">
        <v>2144</v>
      </c>
      <c r="F841">
        <v>582</v>
      </c>
      <c r="H841" s="2" t="s">
        <v>1918</v>
      </c>
    </row>
    <row r="842" spans="1:8">
      <c r="A842" t="s">
        <v>2145</v>
      </c>
      <c r="B842" t="s">
        <v>2146</v>
      </c>
      <c r="C842" t="s">
        <v>2147</v>
      </c>
      <c r="D842" s="1">
        <v>2020</v>
      </c>
      <c r="E842" t="s">
        <v>2148</v>
      </c>
      <c r="F842">
        <v>585</v>
      </c>
      <c r="H842" s="2" t="s">
        <v>1941</v>
      </c>
    </row>
    <row r="843" spans="1:8">
      <c r="A843" t="s">
        <v>2149</v>
      </c>
      <c r="B843" t="s">
        <v>2150</v>
      </c>
      <c r="C843" t="s">
        <v>2151</v>
      </c>
      <c r="D843" s="1">
        <v>2024</v>
      </c>
      <c r="E843" t="s">
        <v>2152</v>
      </c>
      <c r="F843">
        <v>586</v>
      </c>
      <c r="H843" s="2" t="s">
        <v>1918</v>
      </c>
    </row>
    <row r="844" spans="1:8">
      <c r="A844" t="s">
        <v>2153</v>
      </c>
      <c r="B844" t="s">
        <v>2154</v>
      </c>
      <c r="C844" t="s">
        <v>2155</v>
      </c>
      <c r="D844" s="1">
        <v>2024</v>
      </c>
      <c r="E844" t="s">
        <v>2156</v>
      </c>
      <c r="F844">
        <v>587</v>
      </c>
      <c r="H844" s="2" t="s">
        <v>1918</v>
      </c>
    </row>
    <row r="845" spans="1:8">
      <c r="A845" t="s">
        <v>2157</v>
      </c>
      <c r="B845" t="s">
        <v>1912</v>
      </c>
      <c r="C845" t="s">
        <v>2158</v>
      </c>
      <c r="D845" s="1">
        <v>2020</v>
      </c>
      <c r="E845" t="s">
        <v>2159</v>
      </c>
      <c r="F845">
        <v>590</v>
      </c>
      <c r="H845" s="2" t="s">
        <v>1941</v>
      </c>
    </row>
    <row r="846" spans="1:8">
      <c r="A846" t="s">
        <v>2047</v>
      </c>
      <c r="B846" t="s">
        <v>2160</v>
      </c>
      <c r="C846" t="s">
        <v>2161</v>
      </c>
      <c r="D846" s="1">
        <v>2024</v>
      </c>
      <c r="E846" t="s">
        <v>2162</v>
      </c>
      <c r="F846">
        <v>592</v>
      </c>
      <c r="H846" s="2" t="s">
        <v>1918</v>
      </c>
    </row>
    <row r="847" spans="1:8">
      <c r="A847" t="s">
        <v>1958</v>
      </c>
      <c r="B847" t="s">
        <v>2163</v>
      </c>
      <c r="C847" t="s">
        <v>2164</v>
      </c>
      <c r="D847" s="1">
        <v>2023</v>
      </c>
      <c r="E847" t="s">
        <v>2165</v>
      </c>
      <c r="F847">
        <v>594</v>
      </c>
      <c r="H847" s="2" t="s">
        <v>1938</v>
      </c>
    </row>
    <row r="848" spans="1:8">
      <c r="A848" t="s">
        <v>1924</v>
      </c>
      <c r="B848" t="s">
        <v>2166</v>
      </c>
      <c r="C848" t="s">
        <v>2167</v>
      </c>
      <c r="D848" s="1">
        <v>2024</v>
      </c>
      <c r="E848" t="s">
        <v>2168</v>
      </c>
      <c r="F848">
        <v>596</v>
      </c>
      <c r="H848" s="2" t="s">
        <v>1918</v>
      </c>
    </row>
    <row r="849" spans="1:8">
      <c r="A849" t="s">
        <v>2077</v>
      </c>
      <c r="B849" t="s">
        <v>1912</v>
      </c>
      <c r="C849" t="s">
        <v>2169</v>
      </c>
      <c r="D849" s="1">
        <v>2025</v>
      </c>
      <c r="E849" t="s">
        <v>2170</v>
      </c>
      <c r="F849">
        <v>605</v>
      </c>
      <c r="H849" s="2" t="s">
        <v>1923</v>
      </c>
    </row>
    <row r="850" spans="1:8">
      <c r="A850" t="s">
        <v>1915</v>
      </c>
      <c r="B850" t="s">
        <v>1912</v>
      </c>
      <c r="C850" t="s">
        <v>2171</v>
      </c>
      <c r="D850" s="1">
        <v>2024</v>
      </c>
      <c r="E850" t="s">
        <v>2172</v>
      </c>
      <c r="F850">
        <v>609</v>
      </c>
      <c r="H850" s="2" t="s">
        <v>1918</v>
      </c>
    </row>
    <row r="851" spans="1:8">
      <c r="A851" t="s">
        <v>2047</v>
      </c>
      <c r="B851" t="s">
        <v>2173</v>
      </c>
      <c r="C851" t="s">
        <v>2174</v>
      </c>
      <c r="D851" s="1">
        <v>2024</v>
      </c>
      <c r="E851" t="s">
        <v>2175</v>
      </c>
      <c r="F851">
        <v>611</v>
      </c>
      <c r="H851" s="2" t="s">
        <v>1918</v>
      </c>
    </row>
    <row r="852" spans="1:8">
      <c r="A852" t="s">
        <v>1992</v>
      </c>
      <c r="B852" t="s">
        <v>2176</v>
      </c>
      <c r="C852" t="s">
        <v>2177</v>
      </c>
      <c r="D852" s="1">
        <v>2025</v>
      </c>
      <c r="E852" t="s">
        <v>2178</v>
      </c>
      <c r="F852">
        <v>614</v>
      </c>
      <c r="H852" s="2" t="s">
        <v>1923</v>
      </c>
    </row>
    <row r="853" spans="1:8">
      <c r="A853" t="s">
        <v>1924</v>
      </c>
      <c r="B853" t="s">
        <v>1912</v>
      </c>
      <c r="C853" t="s">
        <v>2179</v>
      </c>
      <c r="D853" s="1">
        <v>2024</v>
      </c>
      <c r="E853" t="s">
        <v>2180</v>
      </c>
      <c r="F853">
        <v>618</v>
      </c>
      <c r="H853" s="2" t="s">
        <v>1918</v>
      </c>
    </row>
    <row r="854" spans="1:8">
      <c r="A854" t="s">
        <v>2068</v>
      </c>
      <c r="B854" t="s">
        <v>2181</v>
      </c>
      <c r="C854" t="s">
        <v>2182</v>
      </c>
      <c r="D854" s="1">
        <v>2025</v>
      </c>
      <c r="E854" t="s">
        <v>2183</v>
      </c>
      <c r="F854">
        <v>619</v>
      </c>
      <c r="H854" s="2" t="s">
        <v>1923</v>
      </c>
    </row>
    <row r="855" spans="1:8">
      <c r="A855" t="s">
        <v>2041</v>
      </c>
      <c r="B855" t="s">
        <v>2044</v>
      </c>
      <c r="C855" t="s">
        <v>2184</v>
      </c>
      <c r="D855" s="1">
        <v>2025</v>
      </c>
      <c r="E855" t="s">
        <v>2185</v>
      </c>
      <c r="F855">
        <v>620</v>
      </c>
      <c r="H855" s="2" t="s">
        <v>1923</v>
      </c>
    </row>
    <row r="856" spans="1:8">
      <c r="A856" t="s">
        <v>1924</v>
      </c>
      <c r="B856" t="s">
        <v>1912</v>
      </c>
      <c r="C856" t="s">
        <v>2186</v>
      </c>
      <c r="D856" s="1">
        <v>2022</v>
      </c>
      <c r="E856" t="s">
        <v>2187</v>
      </c>
      <c r="F856">
        <v>622</v>
      </c>
      <c r="H856" s="2" t="s">
        <v>1930</v>
      </c>
    </row>
    <row r="857" spans="1:8">
      <c r="A857" t="s">
        <v>2068</v>
      </c>
      <c r="B857" t="s">
        <v>2188</v>
      </c>
      <c r="C857" t="s">
        <v>2189</v>
      </c>
      <c r="D857" s="1">
        <v>2023</v>
      </c>
      <c r="E857" t="s">
        <v>2190</v>
      </c>
      <c r="F857">
        <v>624</v>
      </c>
      <c r="H857" s="2" t="s">
        <v>1938</v>
      </c>
    </row>
    <row r="858" spans="1:8">
      <c r="A858" t="s">
        <v>1924</v>
      </c>
      <c r="B858" t="s">
        <v>2191</v>
      </c>
      <c r="C858" t="s">
        <v>2192</v>
      </c>
      <c r="D858" s="1">
        <v>2024</v>
      </c>
      <c r="E858" t="s">
        <v>2193</v>
      </c>
      <c r="F858">
        <v>624</v>
      </c>
      <c r="H858" s="2" t="s">
        <v>1918</v>
      </c>
    </row>
    <row r="859" spans="1:8">
      <c r="A859" t="s">
        <v>1947</v>
      </c>
      <c r="B859" t="s">
        <v>2194</v>
      </c>
      <c r="C859" t="s">
        <v>2195</v>
      </c>
      <c r="D859" s="1">
        <v>2021</v>
      </c>
      <c r="E859" t="s">
        <v>2196</v>
      </c>
      <c r="F859">
        <v>633</v>
      </c>
      <c r="H859" s="2" t="s">
        <v>1987</v>
      </c>
    </row>
    <row r="860" spans="1:8">
      <c r="A860" t="s">
        <v>1992</v>
      </c>
      <c r="B860" t="s">
        <v>2197</v>
      </c>
      <c r="C860" t="s">
        <v>2198</v>
      </c>
      <c r="D860" s="1">
        <v>2024</v>
      </c>
      <c r="E860" t="s">
        <v>2199</v>
      </c>
      <c r="F860">
        <v>638</v>
      </c>
      <c r="H860" s="2" t="s">
        <v>1918</v>
      </c>
    </row>
    <row r="861" spans="1:8">
      <c r="A861" t="s">
        <v>1924</v>
      </c>
      <c r="B861" t="s">
        <v>2200</v>
      </c>
      <c r="C861" t="s">
        <v>2201</v>
      </c>
      <c r="D861" s="1">
        <v>2020</v>
      </c>
      <c r="E861" t="s">
        <v>2202</v>
      </c>
      <c r="F861">
        <v>641</v>
      </c>
      <c r="H861" s="2" t="s">
        <v>1941</v>
      </c>
    </row>
    <row r="862" spans="1:8">
      <c r="A862" t="s">
        <v>1911</v>
      </c>
      <c r="B862" t="s">
        <v>1912</v>
      </c>
      <c r="C862" t="s">
        <v>2203</v>
      </c>
      <c r="D862" s="1">
        <v>2020</v>
      </c>
      <c r="E862" t="s">
        <v>2204</v>
      </c>
      <c r="F862">
        <v>646</v>
      </c>
      <c r="H862" s="2" t="s">
        <v>1941</v>
      </c>
    </row>
    <row r="863" spans="1:8">
      <c r="A863" t="s">
        <v>1911</v>
      </c>
      <c r="B863" t="s">
        <v>1912</v>
      </c>
      <c r="C863" t="s">
        <v>2205</v>
      </c>
      <c r="D863" s="1">
        <v>2020</v>
      </c>
      <c r="E863" t="s">
        <v>2204</v>
      </c>
      <c r="F863">
        <v>646</v>
      </c>
      <c r="H863" s="2" t="s">
        <v>1941</v>
      </c>
    </row>
    <row r="864" spans="1:8">
      <c r="A864" t="s">
        <v>1992</v>
      </c>
      <c r="B864" t="s">
        <v>2197</v>
      </c>
      <c r="C864" t="s">
        <v>2206</v>
      </c>
      <c r="D864" s="1">
        <v>2024</v>
      </c>
      <c r="E864" t="s">
        <v>2207</v>
      </c>
      <c r="F864">
        <v>650</v>
      </c>
      <c r="H864" s="2" t="s">
        <v>1918</v>
      </c>
    </row>
    <row r="865" spans="1:8">
      <c r="A865" t="s">
        <v>2029</v>
      </c>
      <c r="B865" t="s">
        <v>2058</v>
      </c>
      <c r="C865" t="s">
        <v>2208</v>
      </c>
      <c r="D865" s="1">
        <v>2025</v>
      </c>
      <c r="E865" t="s">
        <v>2209</v>
      </c>
      <c r="F865">
        <v>651</v>
      </c>
      <c r="H865" s="2" t="s">
        <v>1923</v>
      </c>
    </row>
    <row r="866" spans="1:8">
      <c r="A866" t="s">
        <v>2082</v>
      </c>
      <c r="B866" t="s">
        <v>2210</v>
      </c>
      <c r="C866" t="s">
        <v>2211</v>
      </c>
      <c r="D866" s="1">
        <v>2024</v>
      </c>
      <c r="E866" t="s">
        <v>2212</v>
      </c>
      <c r="F866">
        <v>651</v>
      </c>
      <c r="H866" s="2" t="s">
        <v>1918</v>
      </c>
    </row>
    <row r="867" spans="1:8">
      <c r="A867" t="s">
        <v>2068</v>
      </c>
      <c r="B867" t="s">
        <v>2213</v>
      </c>
      <c r="C867" t="s">
        <v>2214</v>
      </c>
      <c r="D867" s="1">
        <v>2025</v>
      </c>
      <c r="E867" t="s">
        <v>2215</v>
      </c>
      <c r="F867">
        <v>651</v>
      </c>
      <c r="H867" s="2" t="s">
        <v>1923</v>
      </c>
    </row>
    <row r="868" spans="1:8">
      <c r="A868" t="s">
        <v>1924</v>
      </c>
      <c r="B868" t="s">
        <v>2216</v>
      </c>
      <c r="C868" t="s">
        <v>2217</v>
      </c>
      <c r="D868" s="1">
        <v>2024</v>
      </c>
      <c r="E868" t="s">
        <v>2218</v>
      </c>
      <c r="F868">
        <v>652</v>
      </c>
      <c r="H868" s="2" t="s">
        <v>1918</v>
      </c>
    </row>
    <row r="869" spans="1:8">
      <c r="A869" t="s">
        <v>1924</v>
      </c>
      <c r="B869" t="s">
        <v>1912</v>
      </c>
      <c r="C869" t="s">
        <v>2219</v>
      </c>
      <c r="D869" s="1">
        <v>2024</v>
      </c>
      <c r="E869" t="s">
        <v>2220</v>
      </c>
      <c r="F869">
        <v>652</v>
      </c>
      <c r="H869" s="2" t="s">
        <v>1918</v>
      </c>
    </row>
    <row r="870" spans="1:8">
      <c r="A870" t="s">
        <v>1924</v>
      </c>
      <c r="B870" t="s">
        <v>2166</v>
      </c>
      <c r="C870" t="s">
        <v>2221</v>
      </c>
      <c r="D870" s="1">
        <v>2025</v>
      </c>
      <c r="E870" t="s">
        <v>2222</v>
      </c>
      <c r="F870">
        <v>653</v>
      </c>
      <c r="H870" s="2" t="s">
        <v>1923</v>
      </c>
    </row>
    <row r="871" spans="1:8">
      <c r="A871" t="s">
        <v>2068</v>
      </c>
      <c r="B871" t="s">
        <v>2213</v>
      </c>
      <c r="C871" t="s">
        <v>2223</v>
      </c>
      <c r="D871" s="1">
        <v>2025</v>
      </c>
      <c r="E871" t="s">
        <v>2224</v>
      </c>
      <c r="F871">
        <v>654</v>
      </c>
      <c r="H871" s="2" t="s">
        <v>1923</v>
      </c>
    </row>
    <row r="872" spans="1:8">
      <c r="A872" t="s">
        <v>2068</v>
      </c>
      <c r="B872" t="s">
        <v>2181</v>
      </c>
      <c r="C872" t="s">
        <v>2225</v>
      </c>
      <c r="D872" s="1">
        <v>2025</v>
      </c>
      <c r="E872" t="s">
        <v>2226</v>
      </c>
      <c r="F872">
        <v>657</v>
      </c>
      <c r="H872" s="2" t="s">
        <v>1923</v>
      </c>
    </row>
    <row r="873" spans="1:8">
      <c r="A873" t="s">
        <v>1924</v>
      </c>
      <c r="B873" t="s">
        <v>1912</v>
      </c>
      <c r="C873" t="s">
        <v>2227</v>
      </c>
      <c r="D873" s="1">
        <v>2025</v>
      </c>
      <c r="E873" t="s">
        <v>2228</v>
      </c>
      <c r="F873">
        <v>662</v>
      </c>
      <c r="H873" s="2" t="s">
        <v>1923</v>
      </c>
    </row>
    <row r="874" spans="1:8">
      <c r="A874" t="s">
        <v>1924</v>
      </c>
      <c r="B874" t="s">
        <v>2229</v>
      </c>
      <c r="C874" t="s">
        <v>2230</v>
      </c>
      <c r="D874" s="1">
        <v>2020</v>
      </c>
      <c r="E874" t="s">
        <v>2231</v>
      </c>
      <c r="F874">
        <v>662</v>
      </c>
      <c r="H874" s="2" t="s">
        <v>1941</v>
      </c>
    </row>
    <row r="875" spans="1:8">
      <c r="A875" t="s">
        <v>2047</v>
      </c>
      <c r="B875" t="s">
        <v>2232</v>
      </c>
      <c r="C875" t="s">
        <v>2233</v>
      </c>
      <c r="D875" s="1">
        <v>2024</v>
      </c>
      <c r="E875" t="s">
        <v>2234</v>
      </c>
      <c r="F875">
        <v>663</v>
      </c>
      <c r="H875" s="2" t="s">
        <v>1918</v>
      </c>
    </row>
    <row r="876" spans="1:8">
      <c r="A876" t="s">
        <v>1924</v>
      </c>
      <c r="B876" t="s">
        <v>2235</v>
      </c>
      <c r="C876" t="s">
        <v>2236</v>
      </c>
      <c r="D876" s="1">
        <v>2025</v>
      </c>
      <c r="E876" t="s">
        <v>2237</v>
      </c>
      <c r="F876">
        <v>664</v>
      </c>
      <c r="H876" s="2" t="s">
        <v>1923</v>
      </c>
    </row>
    <row r="877" spans="1:8">
      <c r="A877" t="s">
        <v>1924</v>
      </c>
      <c r="B877" t="s">
        <v>2238</v>
      </c>
      <c r="C877" t="s">
        <v>2239</v>
      </c>
      <c r="D877" s="1">
        <v>2022</v>
      </c>
      <c r="E877" t="s">
        <v>2240</v>
      </c>
      <c r="F877">
        <v>671</v>
      </c>
      <c r="H877" s="2" t="s">
        <v>1930</v>
      </c>
    </row>
    <row r="878" spans="1:8">
      <c r="A878" t="s">
        <v>2241</v>
      </c>
      <c r="B878" t="s">
        <v>2242</v>
      </c>
      <c r="C878" t="s">
        <v>2243</v>
      </c>
      <c r="D878" s="1">
        <v>2023</v>
      </c>
      <c r="E878" t="s">
        <v>2244</v>
      </c>
      <c r="F878">
        <v>677</v>
      </c>
      <c r="H878" s="2" t="s">
        <v>1938</v>
      </c>
    </row>
    <row r="879" spans="1:8">
      <c r="A879" t="s">
        <v>1958</v>
      </c>
      <c r="B879" t="s">
        <v>2245</v>
      </c>
      <c r="C879" t="s">
        <v>2246</v>
      </c>
      <c r="D879" s="1">
        <v>2024</v>
      </c>
      <c r="E879" t="s">
        <v>2247</v>
      </c>
      <c r="F879">
        <v>679</v>
      </c>
      <c r="H879" s="2" t="s">
        <v>1918</v>
      </c>
    </row>
    <row r="880" spans="1:8">
      <c r="A880" t="s">
        <v>1924</v>
      </c>
      <c r="B880" t="s">
        <v>2248</v>
      </c>
      <c r="C880" t="s">
        <v>2249</v>
      </c>
      <c r="D880" s="1">
        <v>2025</v>
      </c>
      <c r="E880" t="s">
        <v>2250</v>
      </c>
      <c r="F880">
        <v>680</v>
      </c>
      <c r="H880" s="2" t="s">
        <v>1923</v>
      </c>
    </row>
    <row r="881" spans="1:8">
      <c r="A881" t="s">
        <v>2251</v>
      </c>
      <c r="B881" t="s">
        <v>2252</v>
      </c>
      <c r="C881" t="s">
        <v>2253</v>
      </c>
      <c r="D881" s="1">
        <v>2025</v>
      </c>
      <c r="E881" t="s">
        <v>2254</v>
      </c>
      <c r="F881">
        <v>683</v>
      </c>
      <c r="H881" s="2" t="s">
        <v>1923</v>
      </c>
    </row>
    <row r="882" spans="1:8">
      <c r="A882" t="s">
        <v>1958</v>
      </c>
      <c r="B882" t="s">
        <v>2255</v>
      </c>
      <c r="C882" t="s">
        <v>2256</v>
      </c>
      <c r="D882" s="1">
        <v>2025</v>
      </c>
      <c r="E882" t="s">
        <v>2257</v>
      </c>
      <c r="F882">
        <v>683</v>
      </c>
      <c r="H882" s="2" t="s">
        <v>1923</v>
      </c>
    </row>
    <row r="883" spans="1:8">
      <c r="A883" t="s">
        <v>2251</v>
      </c>
      <c r="B883" t="s">
        <v>2258</v>
      </c>
      <c r="C883" t="s">
        <v>2259</v>
      </c>
      <c r="D883" s="1">
        <v>2024</v>
      </c>
      <c r="E883" t="s">
        <v>2260</v>
      </c>
      <c r="F883">
        <v>690</v>
      </c>
      <c r="H883" s="2" t="s">
        <v>1918</v>
      </c>
    </row>
    <row r="884" spans="1:8">
      <c r="A884" t="s">
        <v>2261</v>
      </c>
      <c r="B884" t="s">
        <v>2262</v>
      </c>
      <c r="C884" t="s">
        <v>2263</v>
      </c>
      <c r="D884" s="1">
        <v>2024</v>
      </c>
      <c r="E884" t="s">
        <v>2264</v>
      </c>
      <c r="F884">
        <v>691</v>
      </c>
      <c r="H884" s="2" t="s">
        <v>1918</v>
      </c>
    </row>
    <row r="885" spans="1:8">
      <c r="A885" t="s">
        <v>1924</v>
      </c>
      <c r="B885" t="s">
        <v>2265</v>
      </c>
      <c r="C885" t="s">
        <v>2266</v>
      </c>
      <c r="D885" s="1">
        <v>2025</v>
      </c>
      <c r="E885" t="s">
        <v>2267</v>
      </c>
      <c r="F885">
        <v>692</v>
      </c>
      <c r="H885" s="2" t="s">
        <v>1923</v>
      </c>
    </row>
    <row r="886" spans="1:8">
      <c r="A886" t="s">
        <v>1947</v>
      </c>
      <c r="B886" t="s">
        <v>1948</v>
      </c>
      <c r="C886" t="s">
        <v>2268</v>
      </c>
      <c r="D886" s="1">
        <v>2024</v>
      </c>
      <c r="E886" t="s">
        <v>2269</v>
      </c>
      <c r="F886">
        <v>696</v>
      </c>
      <c r="H886" s="2" t="s">
        <v>1918</v>
      </c>
    </row>
    <row r="887" spans="1:8">
      <c r="A887" t="s">
        <v>2251</v>
      </c>
      <c r="B887" t="s">
        <v>2270</v>
      </c>
      <c r="C887" t="s">
        <v>2271</v>
      </c>
      <c r="D887" s="1">
        <v>2025</v>
      </c>
      <c r="E887" t="s">
        <v>2272</v>
      </c>
      <c r="F887">
        <v>698</v>
      </c>
      <c r="H887" s="2" t="s">
        <v>1923</v>
      </c>
    </row>
    <row r="888" spans="1:8">
      <c r="A888" t="s">
        <v>2041</v>
      </c>
      <c r="B888" t="s">
        <v>2273</v>
      </c>
      <c r="C888" t="s">
        <v>2274</v>
      </c>
      <c r="D888" s="1">
        <v>2021</v>
      </c>
      <c r="E888" t="s">
        <v>2275</v>
      </c>
      <c r="F888">
        <v>700</v>
      </c>
      <c r="H888" s="2" t="s">
        <v>1987</v>
      </c>
    </row>
    <row r="889" spans="1:8">
      <c r="A889" t="s">
        <v>1924</v>
      </c>
      <c r="B889" t="s">
        <v>1912</v>
      </c>
      <c r="C889" t="s">
        <v>2276</v>
      </c>
      <c r="D889" s="1">
        <v>2021</v>
      </c>
      <c r="E889" t="s">
        <v>2277</v>
      </c>
      <c r="F889">
        <v>703</v>
      </c>
      <c r="H889" s="2" t="s">
        <v>1987</v>
      </c>
    </row>
    <row r="890" spans="1:8">
      <c r="A890" t="s">
        <v>1992</v>
      </c>
      <c r="B890" t="s">
        <v>1912</v>
      </c>
      <c r="C890" t="s">
        <v>2278</v>
      </c>
      <c r="D890" s="1">
        <v>2025</v>
      </c>
      <c r="E890" t="s">
        <v>2279</v>
      </c>
      <c r="F890">
        <v>705</v>
      </c>
      <c r="H890" s="2" t="s">
        <v>2280</v>
      </c>
    </row>
    <row r="891" spans="1:8">
      <c r="A891" t="s">
        <v>2281</v>
      </c>
      <c r="B891" t="s">
        <v>2282</v>
      </c>
      <c r="C891" t="s">
        <v>2283</v>
      </c>
      <c r="D891" s="1">
        <v>2024</v>
      </c>
      <c r="E891" t="s">
        <v>2284</v>
      </c>
      <c r="F891">
        <v>710</v>
      </c>
      <c r="H891" s="2" t="s">
        <v>1918</v>
      </c>
    </row>
    <row r="892" spans="1:8">
      <c r="A892" t="s">
        <v>1924</v>
      </c>
      <c r="B892" t="s">
        <v>1912</v>
      </c>
      <c r="C892" t="s">
        <v>2285</v>
      </c>
      <c r="D892" s="1">
        <v>2025</v>
      </c>
      <c r="E892" t="s">
        <v>2286</v>
      </c>
      <c r="F892">
        <v>711</v>
      </c>
      <c r="H892" s="2" t="s">
        <v>1923</v>
      </c>
    </row>
    <row r="893" spans="1:8">
      <c r="A893" t="s">
        <v>1931</v>
      </c>
      <c r="B893" t="s">
        <v>2287</v>
      </c>
      <c r="C893" t="s">
        <v>2288</v>
      </c>
      <c r="D893" s="1">
        <v>2024</v>
      </c>
      <c r="E893" t="s">
        <v>2289</v>
      </c>
      <c r="F893">
        <v>712</v>
      </c>
      <c r="H893" s="2" t="s">
        <v>1918</v>
      </c>
    </row>
    <row r="894" spans="1:8">
      <c r="A894" t="s">
        <v>2145</v>
      </c>
      <c r="B894" t="s">
        <v>2245</v>
      </c>
      <c r="C894" t="s">
        <v>2290</v>
      </c>
      <c r="D894" s="1">
        <v>2020</v>
      </c>
      <c r="E894" t="s">
        <v>2291</v>
      </c>
      <c r="F894">
        <v>713</v>
      </c>
      <c r="H894" s="2" t="s">
        <v>1941</v>
      </c>
    </row>
    <row r="895" spans="1:8">
      <c r="A895" t="s">
        <v>1924</v>
      </c>
      <c r="B895" t="s">
        <v>2292</v>
      </c>
      <c r="C895" t="s">
        <v>2293</v>
      </c>
      <c r="D895" s="1">
        <v>2024</v>
      </c>
      <c r="E895" t="s">
        <v>2294</v>
      </c>
      <c r="F895">
        <v>714</v>
      </c>
      <c r="H895" s="2" t="s">
        <v>1918</v>
      </c>
    </row>
    <row r="896" spans="1:8">
      <c r="A896" t="s">
        <v>1947</v>
      </c>
      <c r="B896" t="s">
        <v>2295</v>
      </c>
      <c r="C896" t="s">
        <v>2296</v>
      </c>
      <c r="D896" s="1">
        <v>2022</v>
      </c>
      <c r="E896" t="s">
        <v>2297</v>
      </c>
      <c r="F896">
        <v>722</v>
      </c>
      <c r="H896" s="2" t="s">
        <v>1930</v>
      </c>
    </row>
    <row r="897" spans="1:8">
      <c r="A897" t="s">
        <v>2153</v>
      </c>
      <c r="B897" t="s">
        <v>2298</v>
      </c>
      <c r="C897" t="s">
        <v>2299</v>
      </c>
      <c r="D897" s="1">
        <v>2024</v>
      </c>
      <c r="E897" t="s">
        <v>2300</v>
      </c>
      <c r="F897">
        <v>723</v>
      </c>
      <c r="H897" s="2" t="s">
        <v>1918</v>
      </c>
    </row>
    <row r="898" spans="1:8">
      <c r="A898" t="s">
        <v>1911</v>
      </c>
      <c r="B898" t="s">
        <v>1912</v>
      </c>
      <c r="C898" t="s">
        <v>2301</v>
      </c>
      <c r="D898" s="1">
        <v>2024</v>
      </c>
      <c r="E898" t="s">
        <v>2302</v>
      </c>
      <c r="F898">
        <v>725</v>
      </c>
      <c r="H898" s="2" t="s">
        <v>1918</v>
      </c>
    </row>
    <row r="899" spans="1:8">
      <c r="A899" t="s">
        <v>2068</v>
      </c>
      <c r="B899" t="s">
        <v>2303</v>
      </c>
      <c r="C899" t="s">
        <v>2304</v>
      </c>
      <c r="D899" s="1">
        <v>2025</v>
      </c>
      <c r="E899" t="s">
        <v>2305</v>
      </c>
      <c r="F899">
        <v>726</v>
      </c>
      <c r="H899" s="2" t="s">
        <v>1923</v>
      </c>
    </row>
    <row r="900" spans="1:8">
      <c r="A900" t="s">
        <v>1924</v>
      </c>
      <c r="B900" t="s">
        <v>2306</v>
      </c>
      <c r="C900" t="s">
        <v>2307</v>
      </c>
      <c r="D900" s="1">
        <v>2024</v>
      </c>
      <c r="E900" t="s">
        <v>2308</v>
      </c>
      <c r="F900">
        <v>726</v>
      </c>
      <c r="H900" s="2" t="s">
        <v>1918</v>
      </c>
    </row>
    <row r="901" spans="1:8">
      <c r="A901" t="s">
        <v>1931</v>
      </c>
      <c r="B901" t="s">
        <v>2309</v>
      </c>
      <c r="C901" t="s">
        <v>2310</v>
      </c>
      <c r="D901" s="1">
        <v>2024</v>
      </c>
      <c r="E901" t="s">
        <v>2311</v>
      </c>
      <c r="F901">
        <v>727</v>
      </c>
      <c r="H901" s="2" t="s">
        <v>1918</v>
      </c>
    </row>
    <row r="902" spans="1:8">
      <c r="A902" t="s">
        <v>2047</v>
      </c>
      <c r="B902" t="s">
        <v>2312</v>
      </c>
      <c r="C902" t="s">
        <v>2313</v>
      </c>
      <c r="D902" s="1">
        <v>2025</v>
      </c>
      <c r="E902" t="s">
        <v>2314</v>
      </c>
      <c r="F902">
        <v>728</v>
      </c>
      <c r="H902" s="2" t="s">
        <v>1923</v>
      </c>
    </row>
    <row r="903" spans="1:8">
      <c r="A903" t="s">
        <v>1924</v>
      </c>
      <c r="B903" t="s">
        <v>1912</v>
      </c>
      <c r="C903" t="s">
        <v>2315</v>
      </c>
      <c r="D903" s="1">
        <v>2020</v>
      </c>
      <c r="E903" t="s">
        <v>2316</v>
      </c>
      <c r="F903">
        <v>732</v>
      </c>
      <c r="H903" s="2" t="s">
        <v>1941</v>
      </c>
    </row>
    <row r="904" spans="1:8">
      <c r="A904" t="s">
        <v>1924</v>
      </c>
      <c r="B904" t="s">
        <v>1912</v>
      </c>
      <c r="C904" t="s">
        <v>2317</v>
      </c>
      <c r="D904" s="1">
        <v>2024</v>
      </c>
      <c r="E904" t="s">
        <v>2318</v>
      </c>
      <c r="F904">
        <v>734</v>
      </c>
      <c r="H904" s="2" t="s">
        <v>1918</v>
      </c>
    </row>
    <row r="905" spans="1:8">
      <c r="A905" t="s">
        <v>1911</v>
      </c>
      <c r="B905" t="s">
        <v>2319</v>
      </c>
      <c r="C905" t="s">
        <v>2320</v>
      </c>
      <c r="D905" s="1">
        <v>2024</v>
      </c>
      <c r="E905" t="s">
        <v>2321</v>
      </c>
      <c r="F905">
        <v>736</v>
      </c>
      <c r="H905" s="2" t="s">
        <v>1918</v>
      </c>
    </row>
    <row r="906" spans="1:8">
      <c r="A906" t="s">
        <v>1915</v>
      </c>
      <c r="B906" t="s">
        <v>2322</v>
      </c>
      <c r="C906" t="s">
        <v>2323</v>
      </c>
      <c r="D906" s="1">
        <v>2024</v>
      </c>
      <c r="E906" t="s">
        <v>2324</v>
      </c>
      <c r="F906">
        <v>737</v>
      </c>
      <c r="H906" s="2" t="s">
        <v>1918</v>
      </c>
    </row>
    <row r="907" spans="1:8">
      <c r="A907" t="s">
        <v>1924</v>
      </c>
      <c r="B907" t="s">
        <v>1912</v>
      </c>
      <c r="C907" t="s">
        <v>2325</v>
      </c>
      <c r="D907" s="1">
        <v>2020</v>
      </c>
      <c r="E907" t="s">
        <v>2326</v>
      </c>
      <c r="F907">
        <v>737</v>
      </c>
      <c r="H907" s="2" t="s">
        <v>1941</v>
      </c>
    </row>
    <row r="908" spans="1:8">
      <c r="A908" t="s">
        <v>2068</v>
      </c>
      <c r="B908" t="s">
        <v>2327</v>
      </c>
      <c r="C908" t="s">
        <v>2328</v>
      </c>
      <c r="D908" s="1">
        <v>2025</v>
      </c>
      <c r="E908" t="s">
        <v>2329</v>
      </c>
      <c r="F908">
        <v>739</v>
      </c>
      <c r="H908" s="2" t="s">
        <v>1923</v>
      </c>
    </row>
    <row r="909" spans="1:8">
      <c r="A909" t="s">
        <v>1924</v>
      </c>
      <c r="B909" t="s">
        <v>2330</v>
      </c>
      <c r="C909" t="s">
        <v>2331</v>
      </c>
      <c r="D909" s="1">
        <v>2021</v>
      </c>
      <c r="E909" t="s">
        <v>2332</v>
      </c>
      <c r="F909">
        <v>739</v>
      </c>
      <c r="H909" s="2" t="s">
        <v>1987</v>
      </c>
    </row>
    <row r="910" spans="1:8">
      <c r="A910" t="s">
        <v>2047</v>
      </c>
      <c r="B910" t="s">
        <v>2333</v>
      </c>
      <c r="C910" t="s">
        <v>2334</v>
      </c>
      <c r="D910" s="1">
        <v>2022</v>
      </c>
      <c r="E910" t="s">
        <v>2335</v>
      </c>
      <c r="F910">
        <v>747</v>
      </c>
      <c r="H910" s="2" t="s">
        <v>1930</v>
      </c>
    </row>
    <row r="911" spans="1:8">
      <c r="A911" t="s">
        <v>2336</v>
      </c>
      <c r="B911" t="s">
        <v>2337</v>
      </c>
      <c r="C911" t="s">
        <v>2338</v>
      </c>
      <c r="D911" s="1">
        <v>2023</v>
      </c>
      <c r="E911" t="s">
        <v>2339</v>
      </c>
      <c r="F911">
        <v>749</v>
      </c>
      <c r="H911" s="2" t="s">
        <v>1938</v>
      </c>
    </row>
    <row r="912" spans="1:8">
      <c r="A912" t="s">
        <v>1924</v>
      </c>
      <c r="B912" t="s">
        <v>2340</v>
      </c>
      <c r="C912" t="s">
        <v>2341</v>
      </c>
      <c r="D912" s="1">
        <v>2023</v>
      </c>
      <c r="E912" t="s">
        <v>2342</v>
      </c>
      <c r="F912">
        <v>752</v>
      </c>
      <c r="H912" s="2" t="s">
        <v>1938</v>
      </c>
    </row>
    <row r="913" spans="1:8">
      <c r="A913" t="s">
        <v>1915</v>
      </c>
      <c r="B913" t="s">
        <v>2343</v>
      </c>
      <c r="C913" t="s">
        <v>2344</v>
      </c>
      <c r="D913" s="1">
        <v>2023</v>
      </c>
      <c r="E913" t="s">
        <v>2345</v>
      </c>
      <c r="F913">
        <v>752</v>
      </c>
      <c r="H913" s="2" t="s">
        <v>1938</v>
      </c>
    </row>
    <row r="914" spans="1:8">
      <c r="A914" t="s">
        <v>1924</v>
      </c>
      <c r="B914" t="s">
        <v>2346</v>
      </c>
      <c r="C914" t="s">
        <v>2347</v>
      </c>
      <c r="D914" s="1">
        <v>2021</v>
      </c>
      <c r="E914" t="s">
        <v>2348</v>
      </c>
      <c r="F914">
        <v>752</v>
      </c>
      <c r="H914" s="2" t="s">
        <v>1987</v>
      </c>
    </row>
    <row r="915" spans="1:8">
      <c r="A915" t="s">
        <v>2041</v>
      </c>
      <c r="B915" t="s">
        <v>2349</v>
      </c>
      <c r="C915" t="s">
        <v>2350</v>
      </c>
      <c r="D915" s="1">
        <v>2024</v>
      </c>
      <c r="E915" t="s">
        <v>2351</v>
      </c>
      <c r="F915">
        <v>753</v>
      </c>
      <c r="H915" s="2" t="s">
        <v>1918</v>
      </c>
    </row>
    <row r="916" spans="1:8">
      <c r="A916" t="s">
        <v>1924</v>
      </c>
      <c r="B916" t="s">
        <v>2352</v>
      </c>
      <c r="C916" t="s">
        <v>2353</v>
      </c>
      <c r="D916" s="1">
        <v>2025</v>
      </c>
      <c r="E916" t="s">
        <v>2354</v>
      </c>
      <c r="F916">
        <v>755</v>
      </c>
      <c r="H916" s="2" t="s">
        <v>1923</v>
      </c>
    </row>
    <row r="917" spans="1:8">
      <c r="A917" t="s">
        <v>2355</v>
      </c>
      <c r="B917" t="s">
        <v>2356</v>
      </c>
      <c r="C917" t="s">
        <v>2357</v>
      </c>
      <c r="D917" s="1">
        <v>2025</v>
      </c>
      <c r="E917" t="s">
        <v>2358</v>
      </c>
      <c r="F917">
        <v>756</v>
      </c>
      <c r="H917" s="2" t="s">
        <v>1923</v>
      </c>
    </row>
    <row r="918" spans="1:8">
      <c r="A918" t="s">
        <v>2251</v>
      </c>
      <c r="B918" t="s">
        <v>2359</v>
      </c>
      <c r="C918" t="s">
        <v>2360</v>
      </c>
      <c r="D918" s="1">
        <v>2023</v>
      </c>
      <c r="E918" t="s">
        <v>2361</v>
      </c>
      <c r="F918">
        <v>759</v>
      </c>
      <c r="H918" s="2" t="s">
        <v>1938</v>
      </c>
    </row>
    <row r="919" spans="1:8">
      <c r="A919" t="s">
        <v>1924</v>
      </c>
      <c r="B919" t="s">
        <v>1912</v>
      </c>
      <c r="C919" t="s">
        <v>2362</v>
      </c>
      <c r="D919" s="1">
        <v>2023</v>
      </c>
      <c r="E919" t="s">
        <v>2363</v>
      </c>
      <c r="F919">
        <v>761</v>
      </c>
      <c r="H919" s="2" t="s">
        <v>2364</v>
      </c>
    </row>
    <row r="920" spans="1:8">
      <c r="A920" t="s">
        <v>1911</v>
      </c>
      <c r="B920" t="s">
        <v>2295</v>
      </c>
      <c r="C920" t="s">
        <v>2365</v>
      </c>
      <c r="D920" s="1">
        <v>2022</v>
      </c>
      <c r="E920" t="s">
        <v>2366</v>
      </c>
      <c r="F920">
        <v>761</v>
      </c>
      <c r="H920" s="2" t="s">
        <v>2367</v>
      </c>
    </row>
    <row r="921" spans="1:8">
      <c r="A921" t="s">
        <v>1924</v>
      </c>
      <c r="B921" t="s">
        <v>1912</v>
      </c>
      <c r="C921" t="s">
        <v>2368</v>
      </c>
      <c r="D921" s="1">
        <v>2025</v>
      </c>
      <c r="E921" t="s">
        <v>2369</v>
      </c>
      <c r="F921">
        <v>763</v>
      </c>
      <c r="H921" s="2" t="s">
        <v>1923</v>
      </c>
    </row>
    <row r="922" spans="1:8">
      <c r="A922" t="s">
        <v>2251</v>
      </c>
      <c r="B922" t="s">
        <v>2370</v>
      </c>
      <c r="C922" t="s">
        <v>2371</v>
      </c>
      <c r="D922" s="1">
        <v>2024</v>
      </c>
      <c r="E922" t="s">
        <v>2372</v>
      </c>
      <c r="F922">
        <v>768</v>
      </c>
      <c r="H922" s="2" t="s">
        <v>1918</v>
      </c>
    </row>
    <row r="923" spans="1:8">
      <c r="A923" t="s">
        <v>1931</v>
      </c>
      <c r="B923" t="s">
        <v>1932</v>
      </c>
      <c r="C923" t="s">
        <v>2373</v>
      </c>
      <c r="D923" s="1">
        <v>2025</v>
      </c>
      <c r="E923" t="s">
        <v>2374</v>
      </c>
      <c r="F923">
        <v>770</v>
      </c>
      <c r="H923" s="2" t="s">
        <v>1923</v>
      </c>
    </row>
    <row r="924" spans="1:8">
      <c r="A924" t="s">
        <v>2068</v>
      </c>
      <c r="B924" t="s">
        <v>2375</v>
      </c>
      <c r="C924" t="s">
        <v>2376</v>
      </c>
      <c r="D924" s="1">
        <v>2025</v>
      </c>
      <c r="E924" t="s">
        <v>2377</v>
      </c>
      <c r="F924">
        <v>776</v>
      </c>
      <c r="H924" s="2" t="s">
        <v>1923</v>
      </c>
    </row>
    <row r="925" spans="1:8">
      <c r="A925" t="s">
        <v>2068</v>
      </c>
      <c r="B925" t="s">
        <v>2378</v>
      </c>
      <c r="C925" t="s">
        <v>2379</v>
      </c>
      <c r="D925" s="1">
        <v>2024</v>
      </c>
      <c r="E925" t="s">
        <v>2380</v>
      </c>
      <c r="F925">
        <v>777</v>
      </c>
      <c r="H925" s="2" t="s">
        <v>1918</v>
      </c>
    </row>
    <row r="926" spans="1:8">
      <c r="A926" t="s">
        <v>2082</v>
      </c>
      <c r="B926" t="s">
        <v>2381</v>
      </c>
      <c r="C926" t="s">
        <v>2382</v>
      </c>
      <c r="D926" s="1">
        <v>2023</v>
      </c>
      <c r="E926" t="s">
        <v>2383</v>
      </c>
      <c r="F926">
        <v>777</v>
      </c>
      <c r="H926" s="2" t="s">
        <v>1938</v>
      </c>
    </row>
    <row r="927" spans="1:8">
      <c r="A927" t="s">
        <v>2251</v>
      </c>
      <c r="B927" t="s">
        <v>2384</v>
      </c>
      <c r="C927" t="s">
        <v>2385</v>
      </c>
      <c r="D927" s="1">
        <v>2024</v>
      </c>
      <c r="E927" t="s">
        <v>2386</v>
      </c>
      <c r="F927">
        <v>778</v>
      </c>
      <c r="H927" s="2" t="s">
        <v>1918</v>
      </c>
    </row>
    <row r="928" spans="1:8">
      <c r="A928" t="s">
        <v>2041</v>
      </c>
      <c r="B928" t="s">
        <v>2387</v>
      </c>
      <c r="C928" t="s">
        <v>2388</v>
      </c>
      <c r="D928" s="1">
        <v>2023</v>
      </c>
      <c r="E928" t="s">
        <v>2389</v>
      </c>
      <c r="F928">
        <v>781</v>
      </c>
      <c r="H928" s="2" t="s">
        <v>1938</v>
      </c>
    </row>
    <row r="929" spans="1:8">
      <c r="A929" t="s">
        <v>2251</v>
      </c>
      <c r="B929" t="s">
        <v>2390</v>
      </c>
      <c r="C929" t="s">
        <v>2391</v>
      </c>
      <c r="D929" s="1">
        <v>2025</v>
      </c>
      <c r="E929" t="s">
        <v>2392</v>
      </c>
      <c r="F929">
        <v>783</v>
      </c>
      <c r="H929" s="2" t="s">
        <v>1923</v>
      </c>
    </row>
    <row r="930" spans="1:8">
      <c r="A930" t="s">
        <v>1924</v>
      </c>
      <c r="B930" t="s">
        <v>1912</v>
      </c>
      <c r="C930" t="s">
        <v>2393</v>
      </c>
      <c r="D930" s="1">
        <v>2024</v>
      </c>
      <c r="E930" t="s">
        <v>2394</v>
      </c>
      <c r="F930">
        <v>785</v>
      </c>
      <c r="H930" s="2" t="s">
        <v>1918</v>
      </c>
    </row>
    <row r="931" spans="1:8">
      <c r="A931" t="s">
        <v>2395</v>
      </c>
      <c r="B931" t="s">
        <v>2396</v>
      </c>
      <c r="C931" t="s">
        <v>2395</v>
      </c>
      <c r="D931" s="1">
        <v>2025</v>
      </c>
      <c r="E931" t="s">
        <v>2397</v>
      </c>
      <c r="F931">
        <v>792</v>
      </c>
      <c r="H931" s="2" t="s">
        <v>1923</v>
      </c>
    </row>
    <row r="932" spans="1:8">
      <c r="A932" t="s">
        <v>1915</v>
      </c>
      <c r="B932" t="s">
        <v>2398</v>
      </c>
      <c r="C932" t="s">
        <v>2399</v>
      </c>
      <c r="D932" s="1">
        <v>2025</v>
      </c>
      <c r="E932" t="s">
        <v>2400</v>
      </c>
      <c r="F932">
        <v>795</v>
      </c>
      <c r="H932" s="2" t="s">
        <v>1923</v>
      </c>
    </row>
    <row r="933" spans="1:8">
      <c r="A933" t="s">
        <v>1992</v>
      </c>
      <c r="B933" t="s">
        <v>2401</v>
      </c>
      <c r="C933" t="s">
        <v>2402</v>
      </c>
      <c r="D933" s="1">
        <v>2023</v>
      </c>
      <c r="E933" t="s">
        <v>2403</v>
      </c>
      <c r="F933">
        <v>795</v>
      </c>
      <c r="H933" s="2" t="s">
        <v>1938</v>
      </c>
    </row>
    <row r="934" spans="1:8">
      <c r="A934" t="s">
        <v>2068</v>
      </c>
      <c r="B934" t="s">
        <v>2404</v>
      </c>
      <c r="C934" t="s">
        <v>2405</v>
      </c>
      <c r="D934" s="1">
        <v>2024</v>
      </c>
      <c r="E934" t="s">
        <v>2406</v>
      </c>
      <c r="F934">
        <v>797</v>
      </c>
      <c r="H934" s="2" t="s">
        <v>1918</v>
      </c>
    </row>
    <row r="935" spans="1:8">
      <c r="A935" t="s">
        <v>1958</v>
      </c>
      <c r="B935" t="s">
        <v>1912</v>
      </c>
      <c r="C935" t="s">
        <v>2407</v>
      </c>
      <c r="D935" s="1">
        <v>2021</v>
      </c>
      <c r="E935" t="s">
        <v>2408</v>
      </c>
      <c r="F935">
        <v>806</v>
      </c>
      <c r="H935" s="2" t="s">
        <v>1987</v>
      </c>
    </row>
    <row r="936" spans="1:8">
      <c r="A936" t="s">
        <v>1924</v>
      </c>
      <c r="B936" t="s">
        <v>2409</v>
      </c>
      <c r="C936" t="s">
        <v>2410</v>
      </c>
      <c r="D936" s="1">
        <v>2025</v>
      </c>
      <c r="E936" t="s">
        <v>2411</v>
      </c>
      <c r="F936">
        <v>807</v>
      </c>
      <c r="H936" s="2" t="s">
        <v>1923</v>
      </c>
    </row>
    <row r="937" spans="1:8">
      <c r="A937" t="s">
        <v>1915</v>
      </c>
      <c r="B937" t="s">
        <v>2412</v>
      </c>
      <c r="C937" t="s">
        <v>2413</v>
      </c>
      <c r="D937" s="1">
        <v>2024</v>
      </c>
      <c r="E937" t="s">
        <v>2414</v>
      </c>
      <c r="F937">
        <v>810</v>
      </c>
      <c r="H937" s="2" t="s">
        <v>1918</v>
      </c>
    </row>
    <row r="938" spans="1:8">
      <c r="A938" t="s">
        <v>2415</v>
      </c>
      <c r="B938" t="s">
        <v>2416</v>
      </c>
      <c r="C938" t="s">
        <v>2417</v>
      </c>
      <c r="D938" s="1">
        <v>2023</v>
      </c>
      <c r="E938" t="s">
        <v>2418</v>
      </c>
      <c r="F938">
        <v>810</v>
      </c>
      <c r="H938" s="2" t="s">
        <v>1938</v>
      </c>
    </row>
    <row r="939" spans="1:8">
      <c r="A939" t="s">
        <v>2068</v>
      </c>
      <c r="B939" t="s">
        <v>2419</v>
      </c>
      <c r="C939" t="s">
        <v>2420</v>
      </c>
      <c r="D939" s="1">
        <v>2025</v>
      </c>
      <c r="E939" t="s">
        <v>2421</v>
      </c>
      <c r="F939">
        <v>812</v>
      </c>
      <c r="H939" s="2" t="s">
        <v>1923</v>
      </c>
    </row>
    <row r="940" spans="1:8">
      <c r="A940" t="s">
        <v>1924</v>
      </c>
      <c r="B940" t="s">
        <v>1912</v>
      </c>
      <c r="C940" t="s">
        <v>2422</v>
      </c>
      <c r="D940" s="1">
        <v>2024</v>
      </c>
      <c r="E940" t="s">
        <v>2423</v>
      </c>
      <c r="F940">
        <v>812</v>
      </c>
      <c r="H940" s="2" t="s">
        <v>1918</v>
      </c>
    </row>
    <row r="941" spans="1:8">
      <c r="A941" t="s">
        <v>1924</v>
      </c>
      <c r="B941" t="s">
        <v>2424</v>
      </c>
      <c r="C941" t="s">
        <v>2425</v>
      </c>
      <c r="D941" s="1">
        <v>2025</v>
      </c>
      <c r="E941" t="s">
        <v>2426</v>
      </c>
      <c r="F941">
        <v>819</v>
      </c>
      <c r="H941" s="2" t="s">
        <v>1923</v>
      </c>
    </row>
    <row r="942" spans="1:8">
      <c r="A942" t="s">
        <v>1947</v>
      </c>
      <c r="B942" t="s">
        <v>2427</v>
      </c>
      <c r="C942" t="s">
        <v>2428</v>
      </c>
      <c r="D942" s="1">
        <v>2025</v>
      </c>
      <c r="E942" t="s">
        <v>2429</v>
      </c>
      <c r="F942">
        <v>822</v>
      </c>
      <c r="H942" s="2" t="s">
        <v>1923</v>
      </c>
    </row>
    <row r="943" spans="1:8">
      <c r="A943" t="s">
        <v>2068</v>
      </c>
      <c r="B943" t="s">
        <v>2430</v>
      </c>
      <c r="C943" t="s">
        <v>2431</v>
      </c>
      <c r="D943" s="1">
        <v>2025</v>
      </c>
      <c r="E943" t="s">
        <v>2432</v>
      </c>
      <c r="F943">
        <v>823</v>
      </c>
      <c r="H943" s="2" t="s">
        <v>1923</v>
      </c>
    </row>
    <row r="944" spans="1:8">
      <c r="A944" t="s">
        <v>1951</v>
      </c>
      <c r="B944" t="s">
        <v>2433</v>
      </c>
      <c r="C944" t="s">
        <v>2434</v>
      </c>
      <c r="D944" s="1">
        <v>2024</v>
      </c>
      <c r="E944" t="s">
        <v>2435</v>
      </c>
      <c r="F944">
        <v>825</v>
      </c>
      <c r="H944" s="2" t="s">
        <v>1918</v>
      </c>
    </row>
    <row r="945" spans="1:8">
      <c r="A945" t="s">
        <v>1924</v>
      </c>
      <c r="B945" t="s">
        <v>1912</v>
      </c>
      <c r="C945" t="s">
        <v>2436</v>
      </c>
      <c r="D945" s="1">
        <v>2024</v>
      </c>
      <c r="E945" t="s">
        <v>2437</v>
      </c>
      <c r="F945">
        <v>825</v>
      </c>
      <c r="H945" s="2" t="s">
        <v>1918</v>
      </c>
    </row>
    <row r="946" spans="1:8">
      <c r="A946" t="s">
        <v>2068</v>
      </c>
      <c r="B946" t="s">
        <v>2438</v>
      </c>
      <c r="C946" t="s">
        <v>2439</v>
      </c>
      <c r="D946" s="1">
        <v>2025</v>
      </c>
      <c r="E946" t="s">
        <v>2440</v>
      </c>
      <c r="F946">
        <v>826</v>
      </c>
      <c r="H946" s="2" t="s">
        <v>1923</v>
      </c>
    </row>
    <row r="947" spans="1:8">
      <c r="A947" t="s">
        <v>1924</v>
      </c>
      <c r="B947" t="s">
        <v>1912</v>
      </c>
      <c r="C947" t="s">
        <v>2441</v>
      </c>
      <c r="D947" s="1">
        <v>2021</v>
      </c>
      <c r="E947" t="s">
        <v>2442</v>
      </c>
      <c r="F947">
        <v>829</v>
      </c>
      <c r="H947" s="2" t="s">
        <v>2443</v>
      </c>
    </row>
    <row r="948" spans="1:8">
      <c r="A948" t="s">
        <v>1947</v>
      </c>
      <c r="B948" t="s">
        <v>1948</v>
      </c>
      <c r="C948" t="s">
        <v>2444</v>
      </c>
      <c r="D948" s="1">
        <v>2023</v>
      </c>
      <c r="E948" t="s">
        <v>2445</v>
      </c>
      <c r="F948">
        <v>831</v>
      </c>
      <c r="H948" s="2" t="s">
        <v>1938</v>
      </c>
    </row>
    <row r="949" spans="1:8">
      <c r="A949" t="s">
        <v>2082</v>
      </c>
      <c r="B949" t="s">
        <v>2446</v>
      </c>
      <c r="C949" t="s">
        <v>2447</v>
      </c>
      <c r="D949" s="1">
        <v>2024</v>
      </c>
      <c r="E949" t="s">
        <v>2448</v>
      </c>
      <c r="F949">
        <v>833</v>
      </c>
      <c r="H949" s="2" t="s">
        <v>1918</v>
      </c>
    </row>
    <row r="950" spans="1:8">
      <c r="A950" t="s">
        <v>2449</v>
      </c>
      <c r="B950" t="s">
        <v>2450</v>
      </c>
      <c r="C950" t="s">
        <v>2451</v>
      </c>
      <c r="D950" s="1">
        <v>2024</v>
      </c>
      <c r="E950" t="s">
        <v>2452</v>
      </c>
      <c r="F950">
        <v>833</v>
      </c>
      <c r="H950" s="2" t="s">
        <v>1918</v>
      </c>
    </row>
    <row r="951" spans="1:8">
      <c r="A951" t="s">
        <v>1915</v>
      </c>
      <c r="B951" t="s">
        <v>2453</v>
      </c>
      <c r="C951" t="s">
        <v>2454</v>
      </c>
      <c r="D951" s="1">
        <v>2025</v>
      </c>
      <c r="E951" t="s">
        <v>2455</v>
      </c>
      <c r="F951">
        <v>835</v>
      </c>
      <c r="H951" s="2" t="s">
        <v>1923</v>
      </c>
    </row>
    <row r="952" spans="1:8">
      <c r="A952" t="s">
        <v>2153</v>
      </c>
      <c r="B952" t="s">
        <v>2456</v>
      </c>
      <c r="C952" t="s">
        <v>2457</v>
      </c>
      <c r="D952" s="1">
        <v>2025</v>
      </c>
      <c r="E952" t="s">
        <v>2458</v>
      </c>
      <c r="F952">
        <v>838</v>
      </c>
      <c r="H952" s="2" t="s">
        <v>1923</v>
      </c>
    </row>
    <row r="953" spans="1:8">
      <c r="A953" t="s">
        <v>1924</v>
      </c>
      <c r="B953" t="s">
        <v>2459</v>
      </c>
      <c r="C953" t="s">
        <v>2460</v>
      </c>
      <c r="D953" s="1">
        <v>2024</v>
      </c>
      <c r="E953" t="s">
        <v>2461</v>
      </c>
      <c r="F953">
        <v>839</v>
      </c>
      <c r="H953" s="2" t="s">
        <v>1918</v>
      </c>
    </row>
    <row r="954" spans="1:8">
      <c r="A954" t="s">
        <v>1915</v>
      </c>
      <c r="B954" t="s">
        <v>2462</v>
      </c>
      <c r="C954" t="s">
        <v>2463</v>
      </c>
      <c r="D954" s="1">
        <v>2024</v>
      </c>
      <c r="E954" t="s">
        <v>2464</v>
      </c>
      <c r="F954">
        <v>839</v>
      </c>
      <c r="H954" s="2" t="s">
        <v>1918</v>
      </c>
    </row>
    <row r="955" spans="1:8">
      <c r="A955" t="s">
        <v>1915</v>
      </c>
      <c r="B955" t="s">
        <v>2465</v>
      </c>
      <c r="C955" t="s">
        <v>2466</v>
      </c>
      <c r="D955" s="1">
        <v>2024</v>
      </c>
      <c r="E955" t="s">
        <v>2467</v>
      </c>
      <c r="F955">
        <v>840</v>
      </c>
      <c r="H955" s="2" t="s">
        <v>1918</v>
      </c>
    </row>
    <row r="956" spans="1:8">
      <c r="A956" t="s">
        <v>2082</v>
      </c>
      <c r="B956" t="s">
        <v>2083</v>
      </c>
      <c r="C956" t="s">
        <v>2468</v>
      </c>
      <c r="D956" s="1">
        <v>2025</v>
      </c>
      <c r="E956" t="s">
        <v>2469</v>
      </c>
      <c r="F956">
        <v>847</v>
      </c>
      <c r="H956" s="2" t="s">
        <v>1923</v>
      </c>
    </row>
    <row r="957" spans="1:8">
      <c r="A957" t="s">
        <v>2153</v>
      </c>
      <c r="B957" t="s">
        <v>2470</v>
      </c>
      <c r="C957" t="s">
        <v>2471</v>
      </c>
      <c r="D957" s="1">
        <v>2024</v>
      </c>
      <c r="E957" t="s">
        <v>2472</v>
      </c>
      <c r="F957">
        <v>855</v>
      </c>
      <c r="H957" s="2" t="s">
        <v>1918</v>
      </c>
    </row>
    <row r="958" spans="1:8">
      <c r="A958" t="s">
        <v>2251</v>
      </c>
      <c r="B958" t="s">
        <v>2473</v>
      </c>
      <c r="C958" t="s">
        <v>2474</v>
      </c>
      <c r="D958" s="1">
        <v>2025</v>
      </c>
      <c r="E958" t="s">
        <v>2475</v>
      </c>
      <c r="F958">
        <v>856</v>
      </c>
      <c r="H958" s="2" t="s">
        <v>1923</v>
      </c>
    </row>
    <row r="959" spans="1:8">
      <c r="A959" t="s">
        <v>1947</v>
      </c>
      <c r="B959" t="s">
        <v>1948</v>
      </c>
      <c r="C959" t="s">
        <v>2476</v>
      </c>
      <c r="D959" s="1">
        <v>2024</v>
      </c>
      <c r="E959" t="s">
        <v>2477</v>
      </c>
      <c r="F959">
        <v>860</v>
      </c>
      <c r="H959" s="2" t="s">
        <v>1918</v>
      </c>
    </row>
    <row r="960" spans="1:8">
      <c r="A960" t="s">
        <v>1911</v>
      </c>
      <c r="B960" t="s">
        <v>2478</v>
      </c>
      <c r="C960" t="s">
        <v>2479</v>
      </c>
      <c r="D960" s="1">
        <v>2021</v>
      </c>
      <c r="E960" t="s">
        <v>2480</v>
      </c>
      <c r="F960">
        <v>861</v>
      </c>
      <c r="H960" s="2" t="s">
        <v>1987</v>
      </c>
    </row>
    <row r="961" spans="1:8">
      <c r="A961" t="s">
        <v>2481</v>
      </c>
      <c r="B961" t="s">
        <v>2482</v>
      </c>
      <c r="C961" t="s">
        <v>2483</v>
      </c>
      <c r="D961" s="1">
        <v>2020</v>
      </c>
      <c r="E961" t="s">
        <v>2484</v>
      </c>
      <c r="F961">
        <v>862</v>
      </c>
      <c r="H961" s="2" t="s">
        <v>2485</v>
      </c>
    </row>
    <row r="962" spans="1:8">
      <c r="A962" t="s">
        <v>2486</v>
      </c>
      <c r="B962" t="s">
        <v>2487</v>
      </c>
      <c r="C962" t="s">
        <v>2488</v>
      </c>
      <c r="D962" s="1">
        <v>2021</v>
      </c>
      <c r="E962" t="s">
        <v>2489</v>
      </c>
      <c r="F962">
        <v>863</v>
      </c>
      <c r="H962" s="2" t="s">
        <v>1987</v>
      </c>
    </row>
    <row r="963" spans="1:8">
      <c r="A963" t="s">
        <v>2281</v>
      </c>
      <c r="B963" t="s">
        <v>2282</v>
      </c>
      <c r="C963" t="s">
        <v>2490</v>
      </c>
      <c r="D963" s="1">
        <v>2024</v>
      </c>
      <c r="E963" t="s">
        <v>2491</v>
      </c>
      <c r="F963">
        <v>869</v>
      </c>
      <c r="H963" s="2" t="s">
        <v>1918</v>
      </c>
    </row>
    <row r="964" spans="1:8">
      <c r="A964" t="s">
        <v>2251</v>
      </c>
      <c r="B964" t="s">
        <v>2492</v>
      </c>
      <c r="C964" t="s">
        <v>2493</v>
      </c>
      <c r="D964" s="1">
        <v>2025</v>
      </c>
      <c r="E964" t="s">
        <v>2494</v>
      </c>
      <c r="F964">
        <v>872</v>
      </c>
      <c r="H964" s="2" t="s">
        <v>1923</v>
      </c>
    </row>
    <row r="965" spans="1:8">
      <c r="A965" t="s">
        <v>1958</v>
      </c>
      <c r="B965" t="s">
        <v>2495</v>
      </c>
      <c r="C965" t="s">
        <v>2496</v>
      </c>
      <c r="D965" s="1">
        <v>2021</v>
      </c>
      <c r="E965" t="s">
        <v>2497</v>
      </c>
      <c r="F965">
        <v>875</v>
      </c>
      <c r="H965" s="2" t="s">
        <v>1987</v>
      </c>
    </row>
    <row r="966" spans="1:8">
      <c r="A966" t="s">
        <v>2068</v>
      </c>
      <c r="B966" t="s">
        <v>2498</v>
      </c>
      <c r="C966" t="s">
        <v>2499</v>
      </c>
      <c r="D966" s="1">
        <v>2024</v>
      </c>
      <c r="E966" t="s">
        <v>2500</v>
      </c>
      <c r="F966">
        <v>878</v>
      </c>
      <c r="H966" s="2" t="s">
        <v>1918</v>
      </c>
    </row>
    <row r="967" spans="1:8">
      <c r="A967" t="s">
        <v>2068</v>
      </c>
      <c r="B967" t="s">
        <v>2498</v>
      </c>
      <c r="C967" t="s">
        <v>2501</v>
      </c>
      <c r="D967" s="1">
        <v>2024</v>
      </c>
      <c r="E967" t="s">
        <v>2502</v>
      </c>
      <c r="F967">
        <v>879</v>
      </c>
      <c r="H967" s="2" t="s">
        <v>1918</v>
      </c>
    </row>
    <row r="968" spans="1:8">
      <c r="A968" t="s">
        <v>1924</v>
      </c>
      <c r="B968" t="s">
        <v>2503</v>
      </c>
      <c r="C968" t="s">
        <v>2504</v>
      </c>
      <c r="D968" s="1">
        <v>2024</v>
      </c>
      <c r="E968" t="s">
        <v>2505</v>
      </c>
      <c r="F968">
        <v>881</v>
      </c>
      <c r="H968" s="2" t="s">
        <v>1918</v>
      </c>
    </row>
    <row r="969" spans="1:8">
      <c r="A969" t="s">
        <v>2251</v>
      </c>
      <c r="B969" t="s">
        <v>2506</v>
      </c>
      <c r="C969" t="s">
        <v>2507</v>
      </c>
      <c r="D969" s="1">
        <v>2024</v>
      </c>
      <c r="E969" t="s">
        <v>2508</v>
      </c>
      <c r="F969">
        <v>888</v>
      </c>
      <c r="H969" s="2" t="s">
        <v>1918</v>
      </c>
    </row>
    <row r="970" spans="1:8">
      <c r="A970" t="s">
        <v>1924</v>
      </c>
      <c r="B970" t="s">
        <v>1912</v>
      </c>
      <c r="C970" t="s">
        <v>2509</v>
      </c>
      <c r="D970" s="1">
        <v>2023</v>
      </c>
      <c r="E970" t="s">
        <v>2510</v>
      </c>
      <c r="F970">
        <v>888</v>
      </c>
      <c r="H970" s="2" t="s">
        <v>1938</v>
      </c>
    </row>
    <row r="971" spans="1:8">
      <c r="A971" t="s">
        <v>1958</v>
      </c>
      <c r="B971" t="s">
        <v>2495</v>
      </c>
      <c r="C971" t="s">
        <v>2511</v>
      </c>
      <c r="D971" s="1">
        <v>2021</v>
      </c>
      <c r="E971" t="s">
        <v>2512</v>
      </c>
      <c r="F971">
        <v>889</v>
      </c>
      <c r="H971" s="2" t="s">
        <v>1987</v>
      </c>
    </row>
    <row r="972" spans="1:8">
      <c r="A972" t="s">
        <v>2513</v>
      </c>
      <c r="B972" t="s">
        <v>2514</v>
      </c>
      <c r="C972" t="s">
        <v>2515</v>
      </c>
      <c r="D972" s="1">
        <v>2025</v>
      </c>
      <c r="E972" t="s">
        <v>2516</v>
      </c>
      <c r="F972">
        <v>891</v>
      </c>
      <c r="H972" s="2" t="s">
        <v>1923</v>
      </c>
    </row>
    <row r="973" spans="1:8">
      <c r="A973" t="s">
        <v>2041</v>
      </c>
      <c r="B973" t="s">
        <v>2517</v>
      </c>
      <c r="C973" t="s">
        <v>2518</v>
      </c>
      <c r="D973" s="1">
        <v>2025</v>
      </c>
      <c r="E973" t="s">
        <v>2519</v>
      </c>
      <c r="F973">
        <v>891</v>
      </c>
      <c r="H973" s="2" t="s">
        <v>1923</v>
      </c>
    </row>
    <row r="974" spans="1:8">
      <c r="A974" t="s">
        <v>1915</v>
      </c>
      <c r="B974" t="s">
        <v>2520</v>
      </c>
      <c r="C974" t="s">
        <v>2521</v>
      </c>
      <c r="D974" s="1">
        <v>2024</v>
      </c>
      <c r="E974" t="s">
        <v>2522</v>
      </c>
      <c r="F974">
        <v>897</v>
      </c>
      <c r="H974" s="2" t="s">
        <v>1918</v>
      </c>
    </row>
    <row r="975" spans="1:8">
      <c r="A975" t="s">
        <v>2068</v>
      </c>
      <c r="B975" t="s">
        <v>2523</v>
      </c>
      <c r="C975" t="s">
        <v>2524</v>
      </c>
      <c r="D975" s="1">
        <v>2024</v>
      </c>
      <c r="E975" t="s">
        <v>2525</v>
      </c>
      <c r="F975">
        <v>897</v>
      </c>
      <c r="H975" s="2" t="s">
        <v>1918</v>
      </c>
    </row>
    <row r="976" spans="1:8">
      <c r="A976" t="s">
        <v>1958</v>
      </c>
      <c r="B976" t="s">
        <v>1959</v>
      </c>
      <c r="C976" t="s">
        <v>2526</v>
      </c>
      <c r="D976" s="1">
        <v>2023</v>
      </c>
      <c r="E976" t="s">
        <v>2527</v>
      </c>
      <c r="F976">
        <v>899</v>
      </c>
      <c r="H976" s="2" t="s">
        <v>1938</v>
      </c>
    </row>
    <row r="977" spans="1:8">
      <c r="A977" t="s">
        <v>2068</v>
      </c>
      <c r="B977" t="s">
        <v>2498</v>
      </c>
      <c r="C977" t="s">
        <v>2528</v>
      </c>
      <c r="D977" s="1">
        <v>2024</v>
      </c>
      <c r="E977" t="s">
        <v>2529</v>
      </c>
      <c r="F977">
        <v>899</v>
      </c>
      <c r="H977" s="2" t="s">
        <v>1918</v>
      </c>
    </row>
    <row r="978" spans="1:8">
      <c r="A978" t="s">
        <v>1924</v>
      </c>
      <c r="B978" t="s">
        <v>2530</v>
      </c>
      <c r="C978" t="s">
        <v>2531</v>
      </c>
      <c r="D978" s="1">
        <v>2025</v>
      </c>
      <c r="E978" t="s">
        <v>2532</v>
      </c>
      <c r="F978">
        <v>905</v>
      </c>
      <c r="H978" s="2" t="s">
        <v>1923</v>
      </c>
    </row>
    <row r="979" spans="1:8">
      <c r="A979" t="s">
        <v>2251</v>
      </c>
      <c r="B979" t="s">
        <v>2533</v>
      </c>
      <c r="C979" t="s">
        <v>2534</v>
      </c>
      <c r="D979" s="1">
        <v>2024</v>
      </c>
      <c r="E979" t="s">
        <v>2535</v>
      </c>
      <c r="F979">
        <v>908</v>
      </c>
      <c r="H979" s="2" t="s">
        <v>1918</v>
      </c>
    </row>
    <row r="980" spans="1:8">
      <c r="A980" t="s">
        <v>2068</v>
      </c>
      <c r="B980" t="s">
        <v>2536</v>
      </c>
      <c r="C980" t="s">
        <v>2537</v>
      </c>
      <c r="D980" s="1">
        <v>2024</v>
      </c>
      <c r="E980" t="s">
        <v>2538</v>
      </c>
      <c r="F980">
        <v>911</v>
      </c>
      <c r="H980" s="2" t="s">
        <v>1918</v>
      </c>
    </row>
    <row r="981" spans="1:8">
      <c r="A981" t="s">
        <v>2068</v>
      </c>
      <c r="B981" t="s">
        <v>2539</v>
      </c>
      <c r="C981" t="s">
        <v>2540</v>
      </c>
      <c r="D981" s="1">
        <v>2024</v>
      </c>
      <c r="E981" t="s">
        <v>2541</v>
      </c>
      <c r="F981">
        <v>913</v>
      </c>
      <c r="H981" s="2" t="s">
        <v>1918</v>
      </c>
    </row>
    <row r="982" spans="1:8">
      <c r="A982" t="s">
        <v>2068</v>
      </c>
      <c r="B982" t="s">
        <v>2539</v>
      </c>
      <c r="C982" t="s">
        <v>2542</v>
      </c>
      <c r="D982" s="1">
        <v>2024</v>
      </c>
      <c r="E982" t="s">
        <v>2543</v>
      </c>
      <c r="F982">
        <v>915</v>
      </c>
      <c r="H982" s="2" t="s">
        <v>1918</v>
      </c>
    </row>
    <row r="983" spans="1:8">
      <c r="A983" t="s">
        <v>1992</v>
      </c>
      <c r="B983" t="s">
        <v>1912</v>
      </c>
      <c r="C983" t="s">
        <v>2544</v>
      </c>
      <c r="D983" s="1">
        <v>2024</v>
      </c>
      <c r="E983" t="s">
        <v>2545</v>
      </c>
      <c r="F983">
        <v>917</v>
      </c>
      <c r="H983" s="2" t="s">
        <v>2546</v>
      </c>
    </row>
    <row r="984" spans="1:8">
      <c r="A984" t="s">
        <v>1958</v>
      </c>
      <c r="B984" t="s">
        <v>2547</v>
      </c>
      <c r="C984" t="s">
        <v>2548</v>
      </c>
      <c r="D984" s="1">
        <v>2023</v>
      </c>
      <c r="E984" t="s">
        <v>2549</v>
      </c>
      <c r="F984">
        <v>919</v>
      </c>
      <c r="H984" s="2" t="s">
        <v>1938</v>
      </c>
    </row>
    <row r="985" spans="1:8">
      <c r="A985" t="s">
        <v>1924</v>
      </c>
      <c r="B985" t="s">
        <v>2550</v>
      </c>
      <c r="C985" t="s">
        <v>2551</v>
      </c>
      <c r="D985" s="1">
        <v>2025</v>
      </c>
      <c r="E985" t="s">
        <v>2552</v>
      </c>
      <c r="F985">
        <v>920</v>
      </c>
      <c r="H985" s="2" t="s">
        <v>1923</v>
      </c>
    </row>
    <row r="986" spans="1:8">
      <c r="A986" t="s">
        <v>1924</v>
      </c>
      <c r="B986" t="s">
        <v>2553</v>
      </c>
      <c r="C986" t="s">
        <v>2554</v>
      </c>
      <c r="D986" s="1">
        <v>2024</v>
      </c>
      <c r="E986" t="s">
        <v>2555</v>
      </c>
      <c r="F986">
        <v>922</v>
      </c>
      <c r="H986" s="2" t="s">
        <v>1918</v>
      </c>
    </row>
    <row r="987" spans="1:8">
      <c r="A987" t="s">
        <v>1924</v>
      </c>
      <c r="B987" t="s">
        <v>1912</v>
      </c>
      <c r="C987" t="s">
        <v>2556</v>
      </c>
      <c r="D987" s="1">
        <v>2023</v>
      </c>
      <c r="E987" t="s">
        <v>2557</v>
      </c>
      <c r="F987">
        <v>923</v>
      </c>
      <c r="H987" s="2" t="s">
        <v>1938</v>
      </c>
    </row>
    <row r="988" spans="1:8">
      <c r="A988" t="s">
        <v>2068</v>
      </c>
      <c r="B988" t="s">
        <v>2558</v>
      </c>
      <c r="C988" t="s">
        <v>2559</v>
      </c>
      <c r="D988" s="1">
        <v>2025</v>
      </c>
      <c r="E988" t="s">
        <v>2560</v>
      </c>
      <c r="F988">
        <v>924</v>
      </c>
      <c r="H988" s="2" t="s">
        <v>1923</v>
      </c>
    </row>
    <row r="989" spans="1:8">
      <c r="A989" t="s">
        <v>1915</v>
      </c>
      <c r="B989" t="s">
        <v>2561</v>
      </c>
      <c r="C989" t="s">
        <v>2562</v>
      </c>
      <c r="D989" s="1">
        <v>2024</v>
      </c>
      <c r="E989" t="s">
        <v>2563</v>
      </c>
      <c r="F989">
        <v>926</v>
      </c>
      <c r="H989" s="2" t="s">
        <v>1918</v>
      </c>
    </row>
    <row r="990" spans="1:8">
      <c r="A990" t="s">
        <v>1924</v>
      </c>
      <c r="B990" t="s">
        <v>1912</v>
      </c>
      <c r="C990" t="s">
        <v>2564</v>
      </c>
      <c r="D990" s="1">
        <v>2022</v>
      </c>
      <c r="E990" t="s">
        <v>2565</v>
      </c>
      <c r="F990">
        <v>927</v>
      </c>
      <c r="H990" s="2" t="s">
        <v>1930</v>
      </c>
    </row>
    <row r="991" spans="1:8">
      <c r="A991" t="s">
        <v>1958</v>
      </c>
      <c r="B991" t="s">
        <v>2245</v>
      </c>
      <c r="C991" t="s">
        <v>2566</v>
      </c>
      <c r="D991" s="1">
        <v>2024</v>
      </c>
      <c r="E991" t="s">
        <v>2567</v>
      </c>
      <c r="F991">
        <v>930</v>
      </c>
      <c r="H991" s="2" t="s">
        <v>1918</v>
      </c>
    </row>
    <row r="992" spans="1:8">
      <c r="A992" t="s">
        <v>1951</v>
      </c>
      <c r="B992" t="s">
        <v>2568</v>
      </c>
      <c r="C992" t="s">
        <v>2569</v>
      </c>
      <c r="D992" s="1">
        <v>2023</v>
      </c>
      <c r="E992" t="s">
        <v>2570</v>
      </c>
      <c r="F992">
        <v>934</v>
      </c>
      <c r="H992" s="2" t="s">
        <v>1938</v>
      </c>
    </row>
    <row r="993" spans="1:8">
      <c r="A993" t="s">
        <v>2068</v>
      </c>
      <c r="B993" t="s">
        <v>2089</v>
      </c>
      <c r="C993" t="s">
        <v>2571</v>
      </c>
      <c r="D993" s="1">
        <v>2024</v>
      </c>
      <c r="E993" t="s">
        <v>2572</v>
      </c>
      <c r="F993">
        <v>936</v>
      </c>
      <c r="H993" s="2" t="s">
        <v>1918</v>
      </c>
    </row>
    <row r="994" spans="1:8">
      <c r="A994" t="s">
        <v>2068</v>
      </c>
      <c r="B994" t="s">
        <v>1912</v>
      </c>
      <c r="C994" t="s">
        <v>2573</v>
      </c>
      <c r="D994" s="1">
        <v>2024</v>
      </c>
      <c r="E994" t="s">
        <v>2574</v>
      </c>
      <c r="F994">
        <v>937</v>
      </c>
      <c r="H994" s="2" t="s">
        <v>1918</v>
      </c>
    </row>
    <row r="995" spans="1:8">
      <c r="A995" t="s">
        <v>1992</v>
      </c>
      <c r="B995" t="s">
        <v>1993</v>
      </c>
      <c r="C995" t="s">
        <v>2575</v>
      </c>
      <c r="D995" s="1">
        <v>2024</v>
      </c>
      <c r="E995" t="s">
        <v>2576</v>
      </c>
      <c r="F995">
        <v>939</v>
      </c>
      <c r="H995" s="2" t="s">
        <v>1918</v>
      </c>
    </row>
    <row r="996" spans="1:8">
      <c r="A996" t="s">
        <v>2068</v>
      </c>
      <c r="B996" t="s">
        <v>2577</v>
      </c>
      <c r="C996" t="s">
        <v>2578</v>
      </c>
      <c r="D996" s="1">
        <v>2022</v>
      </c>
      <c r="E996" t="s">
        <v>2579</v>
      </c>
      <c r="F996">
        <v>942</v>
      </c>
      <c r="H996" s="2" t="s">
        <v>1930</v>
      </c>
    </row>
    <row r="997" spans="1:8">
      <c r="A997" t="s">
        <v>1924</v>
      </c>
      <c r="B997" t="s">
        <v>1912</v>
      </c>
      <c r="C997" t="s">
        <v>2580</v>
      </c>
      <c r="D997" s="1">
        <v>2025</v>
      </c>
      <c r="E997" t="s">
        <v>2581</v>
      </c>
      <c r="F997">
        <v>943</v>
      </c>
      <c r="H997" s="2" t="s">
        <v>2280</v>
      </c>
    </row>
    <row r="998" spans="1:8">
      <c r="A998" t="s">
        <v>2068</v>
      </c>
      <c r="B998" t="s">
        <v>2582</v>
      </c>
      <c r="C998" t="s">
        <v>2583</v>
      </c>
      <c r="D998" s="1">
        <v>2023</v>
      </c>
      <c r="E998" t="s">
        <v>2584</v>
      </c>
      <c r="F998">
        <v>948</v>
      </c>
      <c r="H998" s="2" t="s">
        <v>1938</v>
      </c>
    </row>
    <row r="999" spans="1:8">
      <c r="A999" t="s">
        <v>2068</v>
      </c>
      <c r="B999" t="s">
        <v>2558</v>
      </c>
      <c r="C999" t="s">
        <v>2585</v>
      </c>
      <c r="D999" s="1">
        <v>2025</v>
      </c>
      <c r="E999" t="s">
        <v>2586</v>
      </c>
      <c r="F999">
        <v>958</v>
      </c>
      <c r="H999" s="2" t="s">
        <v>1923</v>
      </c>
    </row>
    <row r="1000" spans="1:8">
      <c r="A1000" t="s">
        <v>2041</v>
      </c>
      <c r="B1000" t="s">
        <v>2587</v>
      </c>
      <c r="C1000" t="s">
        <v>2588</v>
      </c>
      <c r="D1000" s="1">
        <v>2024</v>
      </c>
      <c r="E1000" t="s">
        <v>2589</v>
      </c>
      <c r="F1000">
        <v>958</v>
      </c>
      <c r="H1000" s="2" t="s">
        <v>1918</v>
      </c>
    </row>
    <row r="1001" spans="1:8">
      <c r="A1001" t="s">
        <v>2068</v>
      </c>
      <c r="B1001" t="s">
        <v>2577</v>
      </c>
      <c r="C1001" t="s">
        <v>2590</v>
      </c>
      <c r="D1001" s="1">
        <v>2022</v>
      </c>
      <c r="E1001" t="s">
        <v>2591</v>
      </c>
      <c r="F1001">
        <v>962</v>
      </c>
      <c r="H1001" s="2" t="s">
        <v>1930</v>
      </c>
    </row>
    <row r="1002" spans="1:8">
      <c r="A1002" t="s">
        <v>1911</v>
      </c>
      <c r="B1002" t="s">
        <v>2592</v>
      </c>
      <c r="C1002" t="s">
        <v>2593</v>
      </c>
      <c r="D1002" s="1">
        <v>2024</v>
      </c>
      <c r="E1002" t="s">
        <v>2594</v>
      </c>
      <c r="F1002">
        <v>962</v>
      </c>
      <c r="H1002" s="2" t="s">
        <v>1918</v>
      </c>
    </row>
    <row r="1003" spans="1:8">
      <c r="A1003" t="s">
        <v>2041</v>
      </c>
      <c r="B1003" t="s">
        <v>2295</v>
      </c>
      <c r="C1003" t="s">
        <v>2595</v>
      </c>
      <c r="D1003" s="1">
        <v>2022</v>
      </c>
      <c r="E1003" t="s">
        <v>2596</v>
      </c>
      <c r="F1003">
        <v>964</v>
      </c>
      <c r="H1003" s="2" t="s">
        <v>1930</v>
      </c>
    </row>
    <row r="1004" spans="1:8">
      <c r="A1004" t="s">
        <v>1951</v>
      </c>
      <c r="B1004" t="s">
        <v>2597</v>
      </c>
      <c r="C1004" t="s">
        <v>2598</v>
      </c>
      <c r="D1004" s="1">
        <v>2023</v>
      </c>
      <c r="E1004" t="s">
        <v>2599</v>
      </c>
      <c r="F1004">
        <v>964</v>
      </c>
      <c r="H1004" s="2" t="s">
        <v>1938</v>
      </c>
    </row>
    <row r="1005" spans="1:8">
      <c r="A1005" t="s">
        <v>2600</v>
      </c>
      <c r="B1005" t="s">
        <v>2601</v>
      </c>
      <c r="C1005" t="s">
        <v>2602</v>
      </c>
      <c r="D1005" s="1">
        <v>2023</v>
      </c>
      <c r="E1005" t="s">
        <v>2603</v>
      </c>
      <c r="F1005">
        <v>964</v>
      </c>
      <c r="H1005" s="2" t="s">
        <v>1938</v>
      </c>
    </row>
    <row r="1006" spans="1:8">
      <c r="A1006" t="s">
        <v>1915</v>
      </c>
      <c r="B1006" t="s">
        <v>2604</v>
      </c>
      <c r="C1006" t="s">
        <v>2605</v>
      </c>
      <c r="D1006" s="1">
        <v>2024</v>
      </c>
      <c r="E1006" t="s">
        <v>2606</v>
      </c>
      <c r="F1006">
        <v>968</v>
      </c>
      <c r="H1006" s="2" t="s">
        <v>1918</v>
      </c>
    </row>
    <row r="1007" spans="1:8">
      <c r="A1007" t="s">
        <v>1911</v>
      </c>
      <c r="B1007" t="s">
        <v>2607</v>
      </c>
      <c r="C1007" t="s">
        <v>2608</v>
      </c>
      <c r="D1007" s="1">
        <v>2021</v>
      </c>
      <c r="E1007" t="s">
        <v>2609</v>
      </c>
      <c r="F1007">
        <v>969</v>
      </c>
      <c r="H1007" s="2" t="s">
        <v>1987</v>
      </c>
    </row>
    <row r="1008" spans="1:8">
      <c r="A1008" t="s">
        <v>1911</v>
      </c>
      <c r="B1008" t="s">
        <v>2610</v>
      </c>
      <c r="C1008" t="s">
        <v>2611</v>
      </c>
      <c r="D1008" s="1">
        <v>2022</v>
      </c>
      <c r="E1008" t="s">
        <v>2612</v>
      </c>
      <c r="F1008">
        <v>970</v>
      </c>
      <c r="H1008" s="2" t="s">
        <v>1930</v>
      </c>
    </row>
    <row r="1009" spans="1:8">
      <c r="A1009" t="s">
        <v>2068</v>
      </c>
      <c r="B1009" t="s">
        <v>2613</v>
      </c>
      <c r="C1009" t="s">
        <v>2614</v>
      </c>
      <c r="D1009" s="1">
        <v>2022</v>
      </c>
      <c r="E1009" t="s">
        <v>2615</v>
      </c>
      <c r="F1009">
        <v>970</v>
      </c>
      <c r="H1009" s="2" t="s">
        <v>1930</v>
      </c>
    </row>
    <row r="1010" spans="1:8">
      <c r="A1010" t="s">
        <v>1911</v>
      </c>
      <c r="B1010" t="s">
        <v>2607</v>
      </c>
      <c r="C1010" t="s">
        <v>2616</v>
      </c>
      <c r="D1010" s="1">
        <v>2021</v>
      </c>
      <c r="E1010" t="s">
        <v>2617</v>
      </c>
      <c r="F1010">
        <v>970</v>
      </c>
      <c r="H1010" s="2" t="s">
        <v>1987</v>
      </c>
    </row>
    <row r="1011" spans="1:8">
      <c r="A1011" t="s">
        <v>2068</v>
      </c>
      <c r="B1011" t="s">
        <v>2613</v>
      </c>
      <c r="C1011" t="s">
        <v>2618</v>
      </c>
      <c r="D1011" s="1">
        <v>2023</v>
      </c>
      <c r="E1011" t="s">
        <v>2619</v>
      </c>
      <c r="F1011">
        <v>974</v>
      </c>
      <c r="H1011" s="2" t="s">
        <v>1938</v>
      </c>
    </row>
    <row r="1012" spans="1:8">
      <c r="A1012" t="s">
        <v>2082</v>
      </c>
      <c r="B1012" t="s">
        <v>2620</v>
      </c>
      <c r="C1012" t="s">
        <v>2621</v>
      </c>
      <c r="D1012" s="1">
        <v>2020</v>
      </c>
      <c r="E1012" t="s">
        <v>2622</v>
      </c>
      <c r="F1012">
        <v>976</v>
      </c>
      <c r="H1012" s="2" t="s">
        <v>1941</v>
      </c>
    </row>
    <row r="1013" spans="1:8">
      <c r="A1013" t="s">
        <v>1958</v>
      </c>
      <c r="B1013" t="s">
        <v>2547</v>
      </c>
      <c r="C1013" t="s">
        <v>2623</v>
      </c>
      <c r="D1013" s="1">
        <v>2024</v>
      </c>
      <c r="E1013" t="s">
        <v>2624</v>
      </c>
      <c r="F1013">
        <v>977</v>
      </c>
      <c r="H1013" s="2" t="s">
        <v>1918</v>
      </c>
    </row>
    <row r="1014" spans="1:8">
      <c r="A1014" t="s">
        <v>2082</v>
      </c>
      <c r="B1014" t="s">
        <v>2625</v>
      </c>
      <c r="C1014" t="s">
        <v>2626</v>
      </c>
      <c r="D1014" s="1">
        <v>2025</v>
      </c>
      <c r="E1014" t="s">
        <v>2627</v>
      </c>
      <c r="F1014">
        <v>980</v>
      </c>
      <c r="H1014" s="2" t="s">
        <v>1923</v>
      </c>
    </row>
    <row r="1015" spans="1:8">
      <c r="A1015" t="s">
        <v>2047</v>
      </c>
      <c r="B1015" t="s">
        <v>2628</v>
      </c>
      <c r="C1015" t="s">
        <v>2629</v>
      </c>
      <c r="D1015" s="1">
        <v>2025</v>
      </c>
      <c r="E1015" t="s">
        <v>2630</v>
      </c>
      <c r="F1015">
        <v>984</v>
      </c>
      <c r="H1015" s="2" t="s">
        <v>1923</v>
      </c>
    </row>
    <row r="1016" spans="1:8">
      <c r="A1016" t="s">
        <v>2047</v>
      </c>
      <c r="B1016" t="s">
        <v>2628</v>
      </c>
      <c r="C1016" t="s">
        <v>1912</v>
      </c>
      <c r="D1016" s="1">
        <v>2025</v>
      </c>
      <c r="E1016" t="s">
        <v>2630</v>
      </c>
      <c r="F1016">
        <v>984</v>
      </c>
      <c r="H1016" s="2" t="s">
        <v>2631</v>
      </c>
    </row>
    <row r="1017" spans="1:8">
      <c r="A1017" t="s">
        <v>2068</v>
      </c>
      <c r="B1017" t="s">
        <v>2582</v>
      </c>
      <c r="C1017" t="s">
        <v>2632</v>
      </c>
      <c r="D1017" s="1">
        <v>2023</v>
      </c>
      <c r="E1017" t="s">
        <v>2633</v>
      </c>
      <c r="F1017">
        <v>987</v>
      </c>
      <c r="H1017" s="2" t="s">
        <v>1938</v>
      </c>
    </row>
    <row r="1018" spans="1:8">
      <c r="A1018" t="s">
        <v>2634</v>
      </c>
      <c r="B1018" t="s">
        <v>2635</v>
      </c>
      <c r="C1018" t="s">
        <v>2636</v>
      </c>
      <c r="D1018" s="1">
        <v>2020</v>
      </c>
      <c r="E1018" t="s">
        <v>2637</v>
      </c>
      <c r="F1018">
        <v>987</v>
      </c>
      <c r="H1018" s="2" t="s">
        <v>1941</v>
      </c>
    </row>
    <row r="1019" spans="1:8">
      <c r="A1019" t="s">
        <v>1924</v>
      </c>
      <c r="B1019" t="s">
        <v>2638</v>
      </c>
      <c r="C1019" t="s">
        <v>2639</v>
      </c>
      <c r="D1019" s="1">
        <v>2025</v>
      </c>
      <c r="E1019" t="s">
        <v>2640</v>
      </c>
      <c r="F1019">
        <v>989</v>
      </c>
      <c r="H1019" s="2" t="s">
        <v>1923</v>
      </c>
    </row>
    <row r="1020" spans="1:8">
      <c r="A1020" t="s">
        <v>2068</v>
      </c>
      <c r="B1020" t="s">
        <v>2523</v>
      </c>
      <c r="C1020" t="s">
        <v>2641</v>
      </c>
      <c r="D1020" s="1">
        <v>2024</v>
      </c>
      <c r="E1020" t="s">
        <v>2642</v>
      </c>
      <c r="F1020">
        <v>993</v>
      </c>
      <c r="H1020" s="2" t="s">
        <v>1918</v>
      </c>
    </row>
    <row r="1021" spans="1:8">
      <c r="A1021" t="s">
        <v>2281</v>
      </c>
      <c r="B1021" t="s">
        <v>2282</v>
      </c>
      <c r="C1021" t="s">
        <v>2643</v>
      </c>
      <c r="D1021" s="1">
        <v>2024</v>
      </c>
      <c r="E1021" t="s">
        <v>2644</v>
      </c>
      <c r="F1021">
        <v>996</v>
      </c>
      <c r="H1021" s="2" t="s">
        <v>1918</v>
      </c>
    </row>
    <row r="1022" spans="1:8">
      <c r="A1022" t="s">
        <v>1915</v>
      </c>
      <c r="B1022" t="s">
        <v>2645</v>
      </c>
      <c r="C1022" t="s">
        <v>2646</v>
      </c>
      <c r="D1022" s="1">
        <v>2024</v>
      </c>
      <c r="E1022" t="s">
        <v>2647</v>
      </c>
      <c r="F1022">
        <v>1009</v>
      </c>
      <c r="H1022" s="2" t="s">
        <v>1918</v>
      </c>
    </row>
    <row r="1023" spans="1:8">
      <c r="A1023" t="s">
        <v>1924</v>
      </c>
      <c r="B1023" t="s">
        <v>2648</v>
      </c>
      <c r="C1023" t="s">
        <v>2649</v>
      </c>
      <c r="D1023" s="1">
        <v>2023</v>
      </c>
      <c r="E1023" t="s">
        <v>2650</v>
      </c>
      <c r="F1023">
        <v>1013</v>
      </c>
      <c r="H1023" s="2" t="s">
        <v>1938</v>
      </c>
    </row>
    <row r="1024" spans="1:8">
      <c r="A1024" t="s">
        <v>1924</v>
      </c>
      <c r="B1024" t="s">
        <v>1912</v>
      </c>
      <c r="C1024" t="s">
        <v>2651</v>
      </c>
      <c r="D1024" s="1">
        <v>2024</v>
      </c>
      <c r="E1024" t="s">
        <v>2652</v>
      </c>
      <c r="F1024">
        <v>1014</v>
      </c>
      <c r="H1024" s="2" t="s">
        <v>1918</v>
      </c>
    </row>
    <row r="1025" spans="1:8">
      <c r="A1025" t="s">
        <v>1992</v>
      </c>
      <c r="B1025" t="s">
        <v>2653</v>
      </c>
      <c r="C1025" t="s">
        <v>2654</v>
      </c>
      <c r="D1025" s="1">
        <v>2024</v>
      </c>
      <c r="E1025" t="s">
        <v>2655</v>
      </c>
      <c r="F1025">
        <v>1015</v>
      </c>
      <c r="H1025" s="2" t="s">
        <v>1918</v>
      </c>
    </row>
    <row r="1026" spans="1:8">
      <c r="A1026" t="s">
        <v>1915</v>
      </c>
      <c r="B1026" t="s">
        <v>1912</v>
      </c>
      <c r="C1026" t="s">
        <v>2656</v>
      </c>
      <c r="D1026" s="1">
        <v>2024</v>
      </c>
      <c r="E1026" t="s">
        <v>2657</v>
      </c>
      <c r="F1026">
        <v>1027</v>
      </c>
      <c r="H1026" s="2" t="s">
        <v>1918</v>
      </c>
    </row>
    <row r="1027" spans="1:8">
      <c r="A1027" t="s">
        <v>1924</v>
      </c>
      <c r="B1027" t="s">
        <v>2658</v>
      </c>
      <c r="C1027" t="s">
        <v>2659</v>
      </c>
      <c r="D1027" s="1">
        <v>2024</v>
      </c>
      <c r="E1027" t="s">
        <v>2660</v>
      </c>
      <c r="F1027">
        <v>1029</v>
      </c>
      <c r="H1027" s="2" t="s">
        <v>1918</v>
      </c>
    </row>
    <row r="1028" spans="1:8">
      <c r="A1028" t="s">
        <v>1915</v>
      </c>
      <c r="B1028" t="s">
        <v>2661</v>
      </c>
      <c r="C1028" t="s">
        <v>2662</v>
      </c>
      <c r="D1028" s="1">
        <v>2025</v>
      </c>
      <c r="E1028" t="s">
        <v>2663</v>
      </c>
      <c r="F1028">
        <v>1031</v>
      </c>
      <c r="H1028" s="2" t="s">
        <v>1923</v>
      </c>
    </row>
    <row r="1029" spans="1:8">
      <c r="A1029" t="s">
        <v>1924</v>
      </c>
      <c r="B1029" t="s">
        <v>2664</v>
      </c>
      <c r="C1029" t="s">
        <v>2665</v>
      </c>
      <c r="D1029" s="1">
        <v>2022</v>
      </c>
      <c r="E1029" t="s">
        <v>2666</v>
      </c>
      <c r="F1029">
        <v>1046</v>
      </c>
      <c r="H1029" s="2" t="s">
        <v>1930</v>
      </c>
    </row>
    <row r="1030" spans="1:8">
      <c r="A1030" t="s">
        <v>1915</v>
      </c>
      <c r="B1030" t="s">
        <v>1912</v>
      </c>
      <c r="C1030" t="s">
        <v>2667</v>
      </c>
      <c r="D1030" s="1">
        <v>2024</v>
      </c>
      <c r="E1030" t="s">
        <v>2668</v>
      </c>
      <c r="F1030">
        <v>1046</v>
      </c>
      <c r="H1030" s="2" t="s">
        <v>1918</v>
      </c>
    </row>
    <row r="1031" spans="1:8">
      <c r="A1031" t="s">
        <v>1951</v>
      </c>
      <c r="B1031" t="s">
        <v>2669</v>
      </c>
      <c r="C1031" t="s">
        <v>2670</v>
      </c>
      <c r="D1031" s="1">
        <v>2023</v>
      </c>
      <c r="E1031" t="s">
        <v>2671</v>
      </c>
      <c r="F1031">
        <v>1053</v>
      </c>
      <c r="H1031" s="2" t="s">
        <v>1938</v>
      </c>
    </row>
    <row r="1032" spans="1:8">
      <c r="A1032" t="s">
        <v>1915</v>
      </c>
      <c r="B1032" t="s">
        <v>2672</v>
      </c>
      <c r="C1032" t="s">
        <v>2673</v>
      </c>
      <c r="D1032" s="1">
        <v>2025</v>
      </c>
      <c r="E1032" t="s">
        <v>2674</v>
      </c>
      <c r="F1032">
        <v>1060</v>
      </c>
      <c r="H1032" s="2" t="s">
        <v>1923</v>
      </c>
    </row>
    <row r="1033" spans="1:8">
      <c r="A1033" t="s">
        <v>1924</v>
      </c>
      <c r="B1033" t="s">
        <v>1912</v>
      </c>
      <c r="C1033" t="s">
        <v>2675</v>
      </c>
      <c r="D1033" s="1">
        <v>2024</v>
      </c>
      <c r="E1033" t="s">
        <v>2676</v>
      </c>
      <c r="F1033">
        <v>1062</v>
      </c>
      <c r="H1033" s="2" t="s">
        <v>1918</v>
      </c>
    </row>
    <row r="1034" spans="1:8">
      <c r="A1034" t="s">
        <v>2677</v>
      </c>
      <c r="B1034" t="s">
        <v>2678</v>
      </c>
      <c r="C1034" t="s">
        <v>2679</v>
      </c>
      <c r="D1034" s="1">
        <v>2024</v>
      </c>
      <c r="E1034" t="s">
        <v>2680</v>
      </c>
      <c r="F1034">
        <v>1062</v>
      </c>
      <c r="H1034" s="2" t="s">
        <v>1918</v>
      </c>
    </row>
    <row r="1035" spans="1:8">
      <c r="A1035" t="s">
        <v>1924</v>
      </c>
      <c r="B1035" t="s">
        <v>1912</v>
      </c>
      <c r="C1035" t="s">
        <v>2681</v>
      </c>
      <c r="D1035" s="1">
        <v>2021</v>
      </c>
      <c r="E1035" t="s">
        <v>2682</v>
      </c>
      <c r="F1035">
        <v>1067</v>
      </c>
      <c r="H1035" s="2" t="s">
        <v>1987</v>
      </c>
    </row>
    <row r="1036" spans="1:8">
      <c r="A1036" t="s">
        <v>1992</v>
      </c>
      <c r="B1036" t="s">
        <v>2683</v>
      </c>
      <c r="C1036" t="s">
        <v>2684</v>
      </c>
      <c r="D1036" s="1">
        <v>2025</v>
      </c>
      <c r="E1036" t="s">
        <v>2685</v>
      </c>
      <c r="F1036">
        <v>1071</v>
      </c>
      <c r="H1036" s="2" t="s">
        <v>1923</v>
      </c>
    </row>
    <row r="1037" spans="1:8">
      <c r="A1037" t="s">
        <v>1947</v>
      </c>
      <c r="B1037" t="s">
        <v>1948</v>
      </c>
      <c r="C1037" t="s">
        <v>2686</v>
      </c>
      <c r="D1037" s="1">
        <v>2025</v>
      </c>
      <c r="E1037" t="s">
        <v>2687</v>
      </c>
      <c r="F1037">
        <v>1075</v>
      </c>
      <c r="H1037" s="2" t="s">
        <v>1923</v>
      </c>
    </row>
    <row r="1038" spans="1:8">
      <c r="A1038" t="s">
        <v>1924</v>
      </c>
      <c r="B1038" t="s">
        <v>2688</v>
      </c>
      <c r="C1038" t="s">
        <v>2689</v>
      </c>
      <c r="D1038" s="1">
        <v>2024</v>
      </c>
      <c r="E1038" t="s">
        <v>2690</v>
      </c>
      <c r="F1038">
        <v>1082</v>
      </c>
      <c r="H1038" s="2" t="s">
        <v>1918</v>
      </c>
    </row>
    <row r="1039" spans="1:8">
      <c r="A1039" t="s">
        <v>1915</v>
      </c>
      <c r="B1039" t="s">
        <v>1912</v>
      </c>
      <c r="C1039" t="s">
        <v>2691</v>
      </c>
      <c r="D1039" s="1">
        <v>2024</v>
      </c>
      <c r="E1039" t="s">
        <v>2692</v>
      </c>
      <c r="F1039">
        <v>1085</v>
      </c>
      <c r="H1039" s="2" t="s">
        <v>2546</v>
      </c>
    </row>
    <row r="1040" spans="1:8">
      <c r="A1040" t="s">
        <v>2693</v>
      </c>
      <c r="B1040" t="s">
        <v>2694</v>
      </c>
      <c r="C1040" t="s">
        <v>2695</v>
      </c>
      <c r="D1040" s="1">
        <v>2021</v>
      </c>
      <c r="E1040" t="s">
        <v>2696</v>
      </c>
      <c r="F1040">
        <v>1087</v>
      </c>
      <c r="H1040" s="2" t="s">
        <v>1987</v>
      </c>
    </row>
    <row r="1041" spans="1:8">
      <c r="A1041" t="s">
        <v>2068</v>
      </c>
      <c r="B1041" t="s">
        <v>2697</v>
      </c>
      <c r="C1041" t="s">
        <v>2698</v>
      </c>
      <c r="D1041" s="1">
        <v>2024</v>
      </c>
      <c r="E1041" t="s">
        <v>2699</v>
      </c>
      <c r="F1041">
        <v>1090</v>
      </c>
      <c r="H1041" s="2" t="s">
        <v>1918</v>
      </c>
    </row>
    <row r="1042" spans="1:8">
      <c r="A1042" t="s">
        <v>2068</v>
      </c>
      <c r="B1042" t="s">
        <v>2700</v>
      </c>
      <c r="C1042" t="s">
        <v>2701</v>
      </c>
      <c r="D1042" s="1">
        <v>2024</v>
      </c>
      <c r="E1042" t="s">
        <v>2702</v>
      </c>
      <c r="F1042">
        <v>1090</v>
      </c>
      <c r="H1042" s="2" t="s">
        <v>1918</v>
      </c>
    </row>
    <row r="1043" spans="1:8">
      <c r="A1043" t="s">
        <v>1924</v>
      </c>
      <c r="B1043" t="s">
        <v>2703</v>
      </c>
      <c r="C1043" t="s">
        <v>2704</v>
      </c>
      <c r="D1043" s="1">
        <v>2024</v>
      </c>
      <c r="E1043" t="s">
        <v>2705</v>
      </c>
      <c r="F1043">
        <v>1091</v>
      </c>
      <c r="H1043" s="2" t="s">
        <v>1918</v>
      </c>
    </row>
    <row r="1044" spans="1:8">
      <c r="A1044" t="s">
        <v>2251</v>
      </c>
      <c r="B1044" t="s">
        <v>2492</v>
      </c>
      <c r="C1044" t="s">
        <v>2706</v>
      </c>
      <c r="D1044" s="1">
        <v>2025</v>
      </c>
      <c r="E1044" t="s">
        <v>2707</v>
      </c>
      <c r="F1044">
        <v>1096</v>
      </c>
      <c r="H1044" s="2" t="s">
        <v>1923</v>
      </c>
    </row>
    <row r="1045" spans="1:8">
      <c r="A1045" t="s">
        <v>2708</v>
      </c>
      <c r="B1045" t="s">
        <v>2709</v>
      </c>
      <c r="C1045" t="s">
        <v>2710</v>
      </c>
      <c r="D1045" s="1">
        <v>2024</v>
      </c>
      <c r="E1045" t="s">
        <v>2711</v>
      </c>
      <c r="F1045">
        <v>1097</v>
      </c>
      <c r="H1045" s="2" t="s">
        <v>1918</v>
      </c>
    </row>
    <row r="1046" spans="1:8">
      <c r="A1046" t="s">
        <v>2068</v>
      </c>
      <c r="B1046" t="s">
        <v>2712</v>
      </c>
      <c r="C1046" t="s">
        <v>2713</v>
      </c>
      <c r="D1046" s="1">
        <v>2025</v>
      </c>
      <c r="E1046" t="s">
        <v>2714</v>
      </c>
      <c r="F1046">
        <v>1097</v>
      </c>
      <c r="H1046" s="2" t="s">
        <v>1923</v>
      </c>
    </row>
    <row r="1047" spans="1:8">
      <c r="A1047" t="s">
        <v>1915</v>
      </c>
      <c r="B1047" t="s">
        <v>2661</v>
      </c>
      <c r="C1047" t="s">
        <v>2715</v>
      </c>
      <c r="D1047" s="1">
        <v>2024</v>
      </c>
      <c r="E1047" t="s">
        <v>2716</v>
      </c>
      <c r="F1047">
        <v>1098</v>
      </c>
      <c r="H1047" s="2" t="s">
        <v>1918</v>
      </c>
    </row>
    <row r="1048" spans="1:8">
      <c r="A1048" t="s">
        <v>1947</v>
      </c>
      <c r="B1048" t="s">
        <v>2717</v>
      </c>
      <c r="C1048" t="s">
        <v>2718</v>
      </c>
      <c r="D1048" s="1">
        <v>2024</v>
      </c>
      <c r="E1048" t="s">
        <v>2719</v>
      </c>
      <c r="F1048">
        <v>1101</v>
      </c>
      <c r="H1048" s="2" t="s">
        <v>1918</v>
      </c>
    </row>
    <row r="1049" spans="1:8">
      <c r="A1049" t="s">
        <v>1947</v>
      </c>
      <c r="B1049" t="s">
        <v>2720</v>
      </c>
      <c r="C1049" t="s">
        <v>2721</v>
      </c>
      <c r="D1049" s="1">
        <v>2025</v>
      </c>
      <c r="E1049" t="s">
        <v>2722</v>
      </c>
      <c r="F1049">
        <v>1102</v>
      </c>
      <c r="H1049" s="2" t="s">
        <v>1923</v>
      </c>
    </row>
    <row r="1050" spans="1:8">
      <c r="A1050" t="s">
        <v>1947</v>
      </c>
      <c r="B1050" t="s">
        <v>1948</v>
      </c>
      <c r="C1050" t="s">
        <v>2723</v>
      </c>
      <c r="D1050" s="1">
        <v>2024</v>
      </c>
      <c r="E1050" t="s">
        <v>2724</v>
      </c>
      <c r="F1050">
        <v>1104</v>
      </c>
      <c r="H1050" s="2" t="s">
        <v>1918</v>
      </c>
    </row>
    <row r="1051" spans="1:8">
      <c r="A1051" t="s">
        <v>2725</v>
      </c>
      <c r="B1051" t="s">
        <v>2726</v>
      </c>
      <c r="C1051" t="s">
        <v>2727</v>
      </c>
      <c r="D1051" s="1">
        <v>2024</v>
      </c>
      <c r="E1051" t="s">
        <v>2728</v>
      </c>
      <c r="F1051">
        <v>1104</v>
      </c>
      <c r="H1051" s="2" t="s">
        <v>1918</v>
      </c>
    </row>
    <row r="1052" spans="1:8">
      <c r="A1052" t="s">
        <v>1924</v>
      </c>
      <c r="B1052" t="s">
        <v>2729</v>
      </c>
      <c r="C1052" t="s">
        <v>2730</v>
      </c>
      <c r="D1052" s="1">
        <v>2024</v>
      </c>
      <c r="E1052" t="s">
        <v>2731</v>
      </c>
      <c r="F1052">
        <v>1126</v>
      </c>
      <c r="H1052" s="2" t="s">
        <v>1918</v>
      </c>
    </row>
    <row r="1053" spans="1:8">
      <c r="A1053" t="s">
        <v>1915</v>
      </c>
      <c r="B1053" t="s">
        <v>2732</v>
      </c>
      <c r="C1053" t="s">
        <v>2733</v>
      </c>
      <c r="D1053" s="1">
        <v>2024</v>
      </c>
      <c r="E1053" t="s">
        <v>2734</v>
      </c>
      <c r="F1053">
        <v>1136</v>
      </c>
      <c r="H1053" s="2" t="s">
        <v>1918</v>
      </c>
    </row>
    <row r="1054" spans="1:8">
      <c r="A1054" t="s">
        <v>2068</v>
      </c>
      <c r="B1054" t="s">
        <v>2735</v>
      </c>
      <c r="C1054" t="s">
        <v>2736</v>
      </c>
      <c r="D1054" s="1">
        <v>2024</v>
      </c>
      <c r="E1054" t="s">
        <v>2737</v>
      </c>
      <c r="F1054">
        <v>1155</v>
      </c>
      <c r="H1054" s="2" t="s">
        <v>1918</v>
      </c>
    </row>
    <row r="1055" spans="1:8">
      <c r="A1055" t="s">
        <v>2068</v>
      </c>
      <c r="B1055" t="s">
        <v>2738</v>
      </c>
      <c r="C1055" t="s">
        <v>2739</v>
      </c>
      <c r="D1055" s="1">
        <v>2020</v>
      </c>
      <c r="E1055" t="s">
        <v>2740</v>
      </c>
      <c r="F1055">
        <v>1156</v>
      </c>
      <c r="H1055" s="2" t="s">
        <v>1941</v>
      </c>
    </row>
    <row r="1056" spans="1:8">
      <c r="A1056" t="s">
        <v>1931</v>
      </c>
      <c r="B1056" t="s">
        <v>2020</v>
      </c>
      <c r="C1056" t="s">
        <v>2741</v>
      </c>
      <c r="D1056" s="1">
        <v>2024</v>
      </c>
      <c r="E1056" t="s">
        <v>2742</v>
      </c>
      <c r="F1056">
        <v>1161</v>
      </c>
      <c r="H1056" s="2" t="s">
        <v>1918</v>
      </c>
    </row>
    <row r="1057" spans="1:8">
      <c r="A1057" t="s">
        <v>2068</v>
      </c>
      <c r="B1057" t="s">
        <v>2743</v>
      </c>
      <c r="C1057" t="s">
        <v>2744</v>
      </c>
      <c r="D1057" s="1">
        <v>2024</v>
      </c>
      <c r="E1057" t="s">
        <v>2745</v>
      </c>
      <c r="F1057">
        <v>1162</v>
      </c>
      <c r="H1057" s="2" t="s">
        <v>1918</v>
      </c>
    </row>
    <row r="1058" spans="1:8">
      <c r="A1058" t="s">
        <v>1924</v>
      </c>
      <c r="B1058" t="s">
        <v>1912</v>
      </c>
      <c r="C1058" t="s">
        <v>2746</v>
      </c>
      <c r="D1058" s="1">
        <v>2025</v>
      </c>
      <c r="E1058" t="s">
        <v>2747</v>
      </c>
      <c r="F1058">
        <v>1166</v>
      </c>
      <c r="H1058" s="2" t="s">
        <v>1923</v>
      </c>
    </row>
    <row r="1059" spans="1:8">
      <c r="A1059" t="s">
        <v>1924</v>
      </c>
      <c r="B1059" t="s">
        <v>2748</v>
      </c>
      <c r="C1059" t="s">
        <v>2749</v>
      </c>
      <c r="D1059" s="1">
        <v>2022</v>
      </c>
      <c r="E1059" t="s">
        <v>2750</v>
      </c>
      <c r="F1059">
        <v>1168</v>
      </c>
      <c r="H1059" s="2" t="s">
        <v>1930</v>
      </c>
    </row>
    <row r="1060" spans="1:8">
      <c r="A1060" t="s">
        <v>2068</v>
      </c>
      <c r="B1060" t="s">
        <v>2751</v>
      </c>
      <c r="C1060" t="s">
        <v>2752</v>
      </c>
      <c r="D1060" s="1">
        <v>2025</v>
      </c>
      <c r="E1060" t="s">
        <v>2753</v>
      </c>
      <c r="F1060">
        <v>1171</v>
      </c>
      <c r="H1060" s="2" t="s">
        <v>1923</v>
      </c>
    </row>
    <row r="1061" spans="1:8">
      <c r="A1061" t="s">
        <v>2251</v>
      </c>
      <c r="B1061" t="s">
        <v>2754</v>
      </c>
      <c r="C1061" t="s">
        <v>2755</v>
      </c>
      <c r="D1061" s="1">
        <v>2025</v>
      </c>
      <c r="E1061" t="s">
        <v>2756</v>
      </c>
      <c r="F1061">
        <v>1180</v>
      </c>
      <c r="H1061" s="2" t="s">
        <v>1923</v>
      </c>
    </row>
    <row r="1062" spans="1:8">
      <c r="A1062" t="s">
        <v>2068</v>
      </c>
      <c r="B1062" t="s">
        <v>2757</v>
      </c>
      <c r="C1062" t="s">
        <v>2758</v>
      </c>
      <c r="D1062" s="1">
        <v>2023</v>
      </c>
      <c r="E1062" t="s">
        <v>2759</v>
      </c>
      <c r="F1062">
        <v>1182</v>
      </c>
      <c r="H1062" s="2" t="s">
        <v>1938</v>
      </c>
    </row>
    <row r="1063" spans="1:8">
      <c r="A1063" t="s">
        <v>2082</v>
      </c>
      <c r="B1063" t="s">
        <v>2760</v>
      </c>
      <c r="C1063" t="s">
        <v>2761</v>
      </c>
      <c r="D1063" s="1">
        <v>2025</v>
      </c>
      <c r="E1063" t="s">
        <v>2762</v>
      </c>
      <c r="F1063">
        <v>1183</v>
      </c>
      <c r="H1063" s="2" t="s">
        <v>1923</v>
      </c>
    </row>
    <row r="1064" spans="1:8">
      <c r="A1064" t="s">
        <v>2068</v>
      </c>
      <c r="B1064" t="s">
        <v>2757</v>
      </c>
      <c r="C1064" t="s">
        <v>2763</v>
      </c>
      <c r="D1064" s="1">
        <v>2023</v>
      </c>
      <c r="E1064" t="s">
        <v>2764</v>
      </c>
      <c r="F1064">
        <v>1183</v>
      </c>
      <c r="H1064" s="2" t="s">
        <v>1938</v>
      </c>
    </row>
    <row r="1065" spans="1:8">
      <c r="A1065" t="s">
        <v>2068</v>
      </c>
      <c r="B1065" t="s">
        <v>2765</v>
      </c>
      <c r="C1065" t="s">
        <v>2766</v>
      </c>
      <c r="D1065" s="1">
        <v>2024</v>
      </c>
      <c r="E1065" t="s">
        <v>2767</v>
      </c>
      <c r="F1065">
        <v>1188</v>
      </c>
      <c r="H1065" s="2" t="s">
        <v>1918</v>
      </c>
    </row>
    <row r="1066" spans="1:8">
      <c r="A1066" t="s">
        <v>2068</v>
      </c>
      <c r="B1066" t="s">
        <v>1912</v>
      </c>
      <c r="C1066" t="s">
        <v>2768</v>
      </c>
      <c r="D1066" s="1">
        <v>2024</v>
      </c>
      <c r="E1066" t="s">
        <v>2769</v>
      </c>
      <c r="F1066">
        <v>1190</v>
      </c>
      <c r="H1066" s="2" t="s">
        <v>1918</v>
      </c>
    </row>
    <row r="1067" spans="1:8">
      <c r="A1067" t="s">
        <v>2068</v>
      </c>
      <c r="B1067" t="s">
        <v>2770</v>
      </c>
      <c r="C1067" t="s">
        <v>2771</v>
      </c>
      <c r="D1067" s="1">
        <v>2024</v>
      </c>
      <c r="E1067" t="s">
        <v>2772</v>
      </c>
      <c r="F1067">
        <v>1194</v>
      </c>
      <c r="H1067" s="2" t="s">
        <v>1918</v>
      </c>
    </row>
    <row r="1068" spans="1:8">
      <c r="A1068" t="s">
        <v>2068</v>
      </c>
      <c r="B1068" t="s">
        <v>2770</v>
      </c>
      <c r="C1068" t="s">
        <v>2773</v>
      </c>
      <c r="D1068" s="1">
        <v>2024</v>
      </c>
      <c r="E1068" t="s">
        <v>2774</v>
      </c>
      <c r="F1068">
        <v>1194</v>
      </c>
      <c r="H1068" s="2" t="s">
        <v>1918</v>
      </c>
    </row>
    <row r="1069" spans="1:8">
      <c r="A1069" t="s">
        <v>1915</v>
      </c>
      <c r="B1069" t="s">
        <v>2775</v>
      </c>
      <c r="C1069" t="s">
        <v>2776</v>
      </c>
      <c r="D1069" s="1">
        <v>2025</v>
      </c>
      <c r="E1069" t="s">
        <v>2777</v>
      </c>
      <c r="F1069">
        <v>1197</v>
      </c>
      <c r="H1069" s="2" t="s">
        <v>1923</v>
      </c>
    </row>
    <row r="1070" spans="1:8">
      <c r="A1070" t="s">
        <v>2047</v>
      </c>
      <c r="B1070" t="s">
        <v>2720</v>
      </c>
      <c r="C1070" t="s">
        <v>2778</v>
      </c>
      <c r="D1070" s="1">
        <v>2025</v>
      </c>
      <c r="E1070" t="s">
        <v>2779</v>
      </c>
      <c r="F1070">
        <v>1204</v>
      </c>
      <c r="H1070" s="2" t="s">
        <v>1923</v>
      </c>
    </row>
    <row r="1071" spans="1:8">
      <c r="A1071" t="s">
        <v>1947</v>
      </c>
      <c r="B1071" t="s">
        <v>1912</v>
      </c>
      <c r="C1071" t="s">
        <v>2780</v>
      </c>
      <c r="D1071" s="1">
        <v>2025</v>
      </c>
      <c r="E1071" t="s">
        <v>2781</v>
      </c>
      <c r="F1071">
        <v>1207</v>
      </c>
      <c r="H1071" s="2" t="s">
        <v>1923</v>
      </c>
    </row>
    <row r="1072" spans="1:8">
      <c r="A1072" t="s">
        <v>1924</v>
      </c>
      <c r="B1072" t="s">
        <v>2782</v>
      </c>
      <c r="C1072" t="s">
        <v>2783</v>
      </c>
      <c r="D1072" s="1">
        <v>2024</v>
      </c>
      <c r="E1072" t="s">
        <v>2784</v>
      </c>
      <c r="F1072">
        <v>1212</v>
      </c>
      <c r="H1072" s="2" t="s">
        <v>1918</v>
      </c>
    </row>
    <row r="1073" spans="1:8">
      <c r="A1073" t="s">
        <v>1931</v>
      </c>
      <c r="B1073" t="s">
        <v>2785</v>
      </c>
      <c r="C1073" t="s">
        <v>2786</v>
      </c>
      <c r="D1073" s="1">
        <v>2024</v>
      </c>
      <c r="E1073" t="s">
        <v>2787</v>
      </c>
      <c r="F1073">
        <v>1214</v>
      </c>
      <c r="H1073" s="2" t="s">
        <v>1918</v>
      </c>
    </row>
    <row r="1074" spans="1:8">
      <c r="A1074" t="s">
        <v>2788</v>
      </c>
      <c r="B1074" t="s">
        <v>2789</v>
      </c>
      <c r="C1074" t="s">
        <v>2790</v>
      </c>
      <c r="D1074" s="1">
        <v>2021</v>
      </c>
      <c r="E1074" t="s">
        <v>2791</v>
      </c>
      <c r="F1074">
        <v>1219</v>
      </c>
      <c r="H1074" s="2" t="s">
        <v>1987</v>
      </c>
    </row>
    <row r="1075" spans="1:8">
      <c r="A1075" t="s">
        <v>2068</v>
      </c>
      <c r="B1075" t="s">
        <v>2792</v>
      </c>
      <c r="C1075" t="s">
        <v>2793</v>
      </c>
      <c r="D1075" s="1">
        <v>2024</v>
      </c>
      <c r="E1075" t="s">
        <v>2794</v>
      </c>
      <c r="F1075">
        <v>1222</v>
      </c>
      <c r="H1075" s="2" t="s">
        <v>1918</v>
      </c>
    </row>
    <row r="1076" spans="1:8">
      <c r="A1076" t="s">
        <v>2068</v>
      </c>
      <c r="B1076" t="s">
        <v>2795</v>
      </c>
      <c r="C1076" t="s">
        <v>2796</v>
      </c>
      <c r="D1076" s="1">
        <v>2024</v>
      </c>
      <c r="E1076" t="s">
        <v>2797</v>
      </c>
      <c r="F1076">
        <v>1222</v>
      </c>
      <c r="H1076" s="2" t="s">
        <v>1918</v>
      </c>
    </row>
    <row r="1077" spans="1:8">
      <c r="A1077" t="s">
        <v>2251</v>
      </c>
      <c r="B1077" t="s">
        <v>1912</v>
      </c>
      <c r="C1077" t="s">
        <v>2798</v>
      </c>
      <c r="D1077" s="1">
        <v>2024</v>
      </c>
      <c r="E1077" t="s">
        <v>2799</v>
      </c>
      <c r="F1077">
        <v>1222</v>
      </c>
      <c r="H1077" s="2" t="s">
        <v>1918</v>
      </c>
    </row>
    <row r="1078" spans="1:8">
      <c r="A1078" t="s">
        <v>2634</v>
      </c>
      <c r="B1078" t="s">
        <v>2800</v>
      </c>
      <c r="C1078" t="s">
        <v>2801</v>
      </c>
      <c r="D1078" s="1">
        <v>2020</v>
      </c>
      <c r="E1078" t="s">
        <v>2802</v>
      </c>
      <c r="F1078">
        <v>1224</v>
      </c>
      <c r="H1078" s="2" t="s">
        <v>1941</v>
      </c>
    </row>
    <row r="1079" spans="1:8">
      <c r="A1079" t="s">
        <v>2068</v>
      </c>
      <c r="B1079" t="s">
        <v>2803</v>
      </c>
      <c r="C1079" t="s">
        <v>2804</v>
      </c>
      <c r="D1079" s="1">
        <v>2025</v>
      </c>
      <c r="E1079" t="s">
        <v>2805</v>
      </c>
      <c r="F1079">
        <v>1236</v>
      </c>
      <c r="H1079" s="2" t="s">
        <v>1923</v>
      </c>
    </row>
    <row r="1080" spans="1:8">
      <c r="A1080" t="s">
        <v>2068</v>
      </c>
      <c r="B1080" t="s">
        <v>2806</v>
      </c>
      <c r="C1080" t="s">
        <v>2807</v>
      </c>
      <c r="D1080" s="1">
        <v>2024</v>
      </c>
      <c r="E1080" t="s">
        <v>2808</v>
      </c>
      <c r="F1080">
        <v>1242</v>
      </c>
      <c r="H1080" s="2" t="s">
        <v>2546</v>
      </c>
    </row>
    <row r="1081" spans="1:8">
      <c r="A1081" t="s">
        <v>2068</v>
      </c>
      <c r="B1081" t="s">
        <v>2809</v>
      </c>
      <c r="C1081" t="s">
        <v>2810</v>
      </c>
      <c r="D1081" s="1">
        <v>2025</v>
      </c>
      <c r="E1081" t="s">
        <v>2811</v>
      </c>
      <c r="F1081">
        <v>1260</v>
      </c>
      <c r="H1081" s="2" t="s">
        <v>1923</v>
      </c>
    </row>
    <row r="1082" spans="1:8">
      <c r="A1082" t="s">
        <v>2068</v>
      </c>
      <c r="B1082" t="s">
        <v>2812</v>
      </c>
      <c r="C1082" t="s">
        <v>2813</v>
      </c>
      <c r="D1082" s="1">
        <v>2023</v>
      </c>
      <c r="E1082" t="s">
        <v>2814</v>
      </c>
      <c r="F1082">
        <v>1260</v>
      </c>
      <c r="H1082" s="2" t="s">
        <v>1938</v>
      </c>
    </row>
    <row r="1083" spans="1:8">
      <c r="A1083" t="s">
        <v>2481</v>
      </c>
      <c r="B1083" t="s">
        <v>2815</v>
      </c>
      <c r="C1083" t="s">
        <v>2816</v>
      </c>
      <c r="D1083" s="1">
        <v>2021</v>
      </c>
      <c r="E1083" t="s">
        <v>2817</v>
      </c>
      <c r="F1083">
        <v>1264</v>
      </c>
      <c r="H1083" s="2" t="s">
        <v>1987</v>
      </c>
    </row>
    <row r="1084" spans="1:8">
      <c r="A1084" t="s">
        <v>2068</v>
      </c>
      <c r="B1084" t="s">
        <v>2818</v>
      </c>
      <c r="C1084" t="s">
        <v>2819</v>
      </c>
      <c r="D1084" s="1">
        <v>2024</v>
      </c>
      <c r="E1084" t="s">
        <v>2820</v>
      </c>
      <c r="F1084">
        <v>1274</v>
      </c>
      <c r="H1084" s="2" t="s">
        <v>1918</v>
      </c>
    </row>
    <row r="1085" spans="1:8">
      <c r="A1085" t="s">
        <v>1992</v>
      </c>
      <c r="B1085" t="s">
        <v>2653</v>
      </c>
      <c r="C1085" t="s">
        <v>2821</v>
      </c>
      <c r="D1085" s="1">
        <v>2024</v>
      </c>
      <c r="E1085" t="s">
        <v>2822</v>
      </c>
      <c r="F1085">
        <v>1278</v>
      </c>
      <c r="H1085" s="2" t="s">
        <v>1918</v>
      </c>
    </row>
    <row r="1086" spans="1:8">
      <c r="A1086" t="s">
        <v>1924</v>
      </c>
      <c r="B1086" t="s">
        <v>1912</v>
      </c>
      <c r="C1086" t="s">
        <v>2823</v>
      </c>
      <c r="D1086" s="1">
        <v>2024</v>
      </c>
      <c r="E1086" t="s">
        <v>2824</v>
      </c>
      <c r="F1086">
        <v>1279</v>
      </c>
      <c r="H1086" s="2" t="s">
        <v>1918</v>
      </c>
    </row>
    <row r="1087" spans="1:8">
      <c r="A1087" t="s">
        <v>2068</v>
      </c>
      <c r="B1087" t="s">
        <v>2498</v>
      </c>
      <c r="C1087" t="s">
        <v>2825</v>
      </c>
      <c r="D1087" s="1">
        <v>2024</v>
      </c>
      <c r="E1087" t="s">
        <v>2826</v>
      </c>
      <c r="F1087">
        <v>1281</v>
      </c>
      <c r="H1087" s="2" t="s">
        <v>1918</v>
      </c>
    </row>
    <row r="1088" spans="1:8">
      <c r="A1088" t="s">
        <v>2068</v>
      </c>
      <c r="B1088" t="s">
        <v>2795</v>
      </c>
      <c r="C1088" t="s">
        <v>2827</v>
      </c>
      <c r="D1088" s="1">
        <v>2024</v>
      </c>
      <c r="E1088" t="s">
        <v>2828</v>
      </c>
      <c r="F1088">
        <v>1288</v>
      </c>
      <c r="H1088" s="2" t="s">
        <v>1918</v>
      </c>
    </row>
    <row r="1089" spans="1:8">
      <c r="A1089" t="s">
        <v>2068</v>
      </c>
      <c r="B1089" t="s">
        <v>2100</v>
      </c>
      <c r="C1089" t="s">
        <v>2829</v>
      </c>
      <c r="D1089" s="1">
        <v>2025</v>
      </c>
      <c r="E1089" t="s">
        <v>2830</v>
      </c>
      <c r="F1089">
        <v>1301</v>
      </c>
      <c r="H1089" s="2" t="s">
        <v>1923</v>
      </c>
    </row>
    <row r="1090" spans="1:8">
      <c r="A1090" t="s">
        <v>2068</v>
      </c>
      <c r="B1090" t="s">
        <v>2498</v>
      </c>
      <c r="C1090" t="s">
        <v>2831</v>
      </c>
      <c r="D1090" s="1">
        <v>2024</v>
      </c>
      <c r="E1090" t="s">
        <v>2832</v>
      </c>
      <c r="F1090">
        <v>1308</v>
      </c>
      <c r="H1090" s="2" t="s">
        <v>1918</v>
      </c>
    </row>
    <row r="1091" spans="1:8">
      <c r="A1091" t="s">
        <v>2068</v>
      </c>
      <c r="B1091" t="s">
        <v>2833</v>
      </c>
      <c r="C1091" t="s">
        <v>2834</v>
      </c>
      <c r="D1091" s="1">
        <v>2024</v>
      </c>
      <c r="E1091" t="s">
        <v>2835</v>
      </c>
      <c r="F1091">
        <v>1314</v>
      </c>
      <c r="H1091" s="2" t="s">
        <v>1918</v>
      </c>
    </row>
    <row r="1092" spans="1:8">
      <c r="A1092" t="s">
        <v>2068</v>
      </c>
      <c r="B1092" t="s">
        <v>2738</v>
      </c>
      <c r="C1092" t="s">
        <v>2836</v>
      </c>
      <c r="D1092" s="1">
        <v>2021</v>
      </c>
      <c r="E1092" t="s">
        <v>2837</v>
      </c>
      <c r="F1092">
        <v>1323</v>
      </c>
      <c r="H1092" s="2" t="s">
        <v>1987</v>
      </c>
    </row>
    <row r="1093" spans="1:8">
      <c r="A1093" t="s">
        <v>2068</v>
      </c>
      <c r="B1093" t="s">
        <v>2738</v>
      </c>
      <c r="C1093" t="s">
        <v>2838</v>
      </c>
      <c r="D1093" s="1">
        <v>2021</v>
      </c>
      <c r="E1093" t="s">
        <v>2839</v>
      </c>
      <c r="F1093">
        <v>1325</v>
      </c>
      <c r="H1093" s="2" t="s">
        <v>1987</v>
      </c>
    </row>
    <row r="1094" spans="1:8">
      <c r="A1094" t="s">
        <v>2068</v>
      </c>
      <c r="B1094" t="s">
        <v>2840</v>
      </c>
      <c r="C1094" t="s">
        <v>2841</v>
      </c>
      <c r="D1094" s="1">
        <v>2024</v>
      </c>
      <c r="E1094" t="s">
        <v>2842</v>
      </c>
      <c r="F1094">
        <v>1327</v>
      </c>
      <c r="H1094" s="2" t="s">
        <v>1918</v>
      </c>
    </row>
    <row r="1095" spans="1:8">
      <c r="A1095" t="s">
        <v>1915</v>
      </c>
      <c r="B1095" t="s">
        <v>1912</v>
      </c>
      <c r="C1095" t="s">
        <v>2843</v>
      </c>
      <c r="D1095" s="1">
        <v>2024</v>
      </c>
      <c r="E1095" t="s">
        <v>2844</v>
      </c>
      <c r="F1095">
        <v>1334</v>
      </c>
      <c r="H1095" s="2" t="s">
        <v>1918</v>
      </c>
    </row>
    <row r="1096" spans="1:8">
      <c r="A1096" t="s">
        <v>1992</v>
      </c>
      <c r="B1096" t="s">
        <v>1993</v>
      </c>
      <c r="C1096" t="s">
        <v>2845</v>
      </c>
      <c r="D1096" s="1">
        <v>2023</v>
      </c>
      <c r="E1096" t="s">
        <v>2846</v>
      </c>
      <c r="F1096">
        <v>1336</v>
      </c>
      <c r="H1096" s="2" t="s">
        <v>1938</v>
      </c>
    </row>
    <row r="1097" spans="1:8">
      <c r="A1097" t="s">
        <v>2068</v>
      </c>
      <c r="B1097" t="s">
        <v>2847</v>
      </c>
      <c r="C1097" t="s">
        <v>2848</v>
      </c>
      <c r="D1097" s="1">
        <v>2024</v>
      </c>
      <c r="E1097" t="s">
        <v>2849</v>
      </c>
      <c r="F1097">
        <v>1348</v>
      </c>
      <c r="H1097" s="2" t="s">
        <v>1918</v>
      </c>
    </row>
    <row r="1098" spans="1:8">
      <c r="A1098" t="s">
        <v>2068</v>
      </c>
      <c r="B1098" t="s">
        <v>2850</v>
      </c>
      <c r="C1098" t="s">
        <v>2851</v>
      </c>
      <c r="D1098" s="1">
        <v>2021</v>
      </c>
      <c r="E1098" t="s">
        <v>2852</v>
      </c>
      <c r="F1098">
        <v>1349</v>
      </c>
      <c r="H1098" s="2" t="s">
        <v>1987</v>
      </c>
    </row>
    <row r="1099" spans="1:8">
      <c r="A1099" t="s">
        <v>2261</v>
      </c>
      <c r="B1099" t="s">
        <v>2853</v>
      </c>
      <c r="C1099" t="s">
        <v>2854</v>
      </c>
      <c r="D1099" s="1">
        <v>2020</v>
      </c>
      <c r="E1099" t="s">
        <v>2855</v>
      </c>
      <c r="F1099">
        <v>1358</v>
      </c>
      <c r="H1099" s="2" t="s">
        <v>1941</v>
      </c>
    </row>
    <row r="1100" spans="1:8">
      <c r="A1100" t="s">
        <v>2068</v>
      </c>
      <c r="B1100" t="s">
        <v>2856</v>
      </c>
      <c r="C1100" t="s">
        <v>2857</v>
      </c>
      <c r="D1100" s="1">
        <v>2024</v>
      </c>
      <c r="E1100" t="s">
        <v>2858</v>
      </c>
      <c r="F1100">
        <v>1358</v>
      </c>
      <c r="H1100" s="2" t="s">
        <v>1918</v>
      </c>
    </row>
    <row r="1101" spans="1:8">
      <c r="A1101" t="s">
        <v>2068</v>
      </c>
      <c r="B1101" t="s">
        <v>2847</v>
      </c>
      <c r="C1101" t="s">
        <v>2859</v>
      </c>
      <c r="D1101" s="1">
        <v>2024</v>
      </c>
      <c r="E1101" t="s">
        <v>2860</v>
      </c>
      <c r="F1101">
        <v>1365</v>
      </c>
      <c r="H1101" s="2" t="s">
        <v>1918</v>
      </c>
    </row>
    <row r="1102" spans="1:8">
      <c r="A1102" t="s">
        <v>2068</v>
      </c>
      <c r="B1102" t="s">
        <v>2861</v>
      </c>
      <c r="C1102" t="s">
        <v>2862</v>
      </c>
      <c r="D1102" s="1">
        <v>2024</v>
      </c>
      <c r="E1102" t="s">
        <v>2863</v>
      </c>
      <c r="F1102">
        <v>1385</v>
      </c>
      <c r="H1102" s="2" t="s">
        <v>1918</v>
      </c>
    </row>
    <row r="1103" spans="1:8">
      <c r="A1103" t="s">
        <v>2068</v>
      </c>
      <c r="B1103" t="s">
        <v>2864</v>
      </c>
      <c r="C1103" t="s">
        <v>2865</v>
      </c>
      <c r="D1103" s="1">
        <v>2025</v>
      </c>
      <c r="E1103" t="s">
        <v>2866</v>
      </c>
      <c r="F1103">
        <v>1386</v>
      </c>
      <c r="H1103" s="2" t="s">
        <v>1923</v>
      </c>
    </row>
    <row r="1104" spans="1:8">
      <c r="A1104" t="s">
        <v>2153</v>
      </c>
      <c r="B1104" t="s">
        <v>2154</v>
      </c>
      <c r="C1104" t="s">
        <v>2867</v>
      </c>
      <c r="D1104" s="1">
        <v>2024</v>
      </c>
      <c r="E1104" t="s">
        <v>2868</v>
      </c>
      <c r="F1104">
        <v>1397</v>
      </c>
      <c r="H1104" s="2" t="s">
        <v>1918</v>
      </c>
    </row>
    <row r="1105" spans="1:8">
      <c r="A1105" t="s">
        <v>2481</v>
      </c>
      <c r="B1105" t="s">
        <v>2869</v>
      </c>
      <c r="C1105" t="s">
        <v>2870</v>
      </c>
      <c r="D1105" s="1">
        <v>2024</v>
      </c>
      <c r="E1105" t="s">
        <v>2871</v>
      </c>
      <c r="F1105">
        <v>1428</v>
      </c>
      <c r="H1105" s="2" t="s">
        <v>1918</v>
      </c>
    </row>
    <row r="1106" spans="1:8">
      <c r="A1106" t="s">
        <v>2068</v>
      </c>
      <c r="B1106" t="s">
        <v>2872</v>
      </c>
      <c r="C1106" t="s">
        <v>2873</v>
      </c>
      <c r="D1106" s="1">
        <v>2025</v>
      </c>
      <c r="E1106" t="s">
        <v>2874</v>
      </c>
      <c r="F1106">
        <v>1440</v>
      </c>
      <c r="H1106" s="2" t="s">
        <v>1923</v>
      </c>
    </row>
    <row r="1107" spans="1:8">
      <c r="A1107" t="s">
        <v>2068</v>
      </c>
      <c r="B1107" t="s">
        <v>2875</v>
      </c>
      <c r="C1107" t="s">
        <v>2876</v>
      </c>
      <c r="D1107" s="1">
        <v>2025</v>
      </c>
      <c r="E1107" t="s">
        <v>2877</v>
      </c>
      <c r="F1107">
        <v>1445</v>
      </c>
      <c r="H1107" s="2" t="s">
        <v>1923</v>
      </c>
    </row>
    <row r="1108" spans="1:8">
      <c r="A1108" t="s">
        <v>2068</v>
      </c>
      <c r="B1108" t="s">
        <v>2878</v>
      </c>
      <c r="C1108" t="s">
        <v>2879</v>
      </c>
      <c r="D1108" s="1">
        <v>2022</v>
      </c>
      <c r="E1108" t="s">
        <v>2880</v>
      </c>
      <c r="F1108">
        <v>1453</v>
      </c>
      <c r="H1108" s="2" t="s">
        <v>1930</v>
      </c>
    </row>
    <row r="1109" spans="1:8">
      <c r="A1109" t="s">
        <v>2068</v>
      </c>
      <c r="B1109" t="s">
        <v>2878</v>
      </c>
      <c r="C1109" t="s">
        <v>2881</v>
      </c>
      <c r="D1109" s="1">
        <v>2022</v>
      </c>
      <c r="E1109" t="s">
        <v>2882</v>
      </c>
      <c r="F1109">
        <v>1460</v>
      </c>
      <c r="H1109" s="2" t="s">
        <v>1930</v>
      </c>
    </row>
    <row r="1110" spans="1:8">
      <c r="A1110" t="s">
        <v>1924</v>
      </c>
      <c r="B1110" t="s">
        <v>1912</v>
      </c>
      <c r="C1110" t="s">
        <v>2883</v>
      </c>
      <c r="D1110" s="1">
        <v>2021</v>
      </c>
      <c r="E1110" t="s">
        <v>2884</v>
      </c>
      <c r="F1110">
        <v>1466</v>
      </c>
      <c r="H1110" s="2" t="s">
        <v>1987</v>
      </c>
    </row>
    <row r="1111" spans="1:8">
      <c r="A1111" t="s">
        <v>2068</v>
      </c>
      <c r="B1111" t="s">
        <v>2850</v>
      </c>
      <c r="C1111" t="s">
        <v>2885</v>
      </c>
      <c r="D1111" s="1">
        <v>2024</v>
      </c>
      <c r="E1111" t="s">
        <v>2886</v>
      </c>
      <c r="F1111">
        <v>1476</v>
      </c>
      <c r="H1111" s="2" t="s">
        <v>1918</v>
      </c>
    </row>
    <row r="1112" spans="1:8">
      <c r="A1112" t="s">
        <v>2068</v>
      </c>
      <c r="B1112" t="s">
        <v>2887</v>
      </c>
      <c r="C1112" t="s">
        <v>2888</v>
      </c>
      <c r="D1112" s="1">
        <v>2021</v>
      </c>
      <c r="E1112" t="s">
        <v>2889</v>
      </c>
      <c r="F1112">
        <v>1495</v>
      </c>
      <c r="H1112" s="2" t="s">
        <v>1987</v>
      </c>
    </row>
    <row r="1113" spans="1:8">
      <c r="A1113" t="s">
        <v>2068</v>
      </c>
      <c r="B1113" t="s">
        <v>2890</v>
      </c>
      <c r="C1113" t="s">
        <v>2891</v>
      </c>
      <c r="D1113" s="1">
        <v>2025</v>
      </c>
      <c r="E1113" t="s">
        <v>2892</v>
      </c>
      <c r="F1113">
        <v>1513</v>
      </c>
      <c r="H1113" s="2" t="s">
        <v>1923</v>
      </c>
    </row>
    <row r="1114" spans="1:8">
      <c r="A1114" t="s">
        <v>2068</v>
      </c>
      <c r="B1114" t="s">
        <v>2100</v>
      </c>
      <c r="C1114" t="s">
        <v>2893</v>
      </c>
      <c r="D1114" s="1">
        <v>2024</v>
      </c>
      <c r="E1114" t="s">
        <v>2894</v>
      </c>
      <c r="F1114">
        <v>1524</v>
      </c>
      <c r="H1114" s="2" t="s">
        <v>1918</v>
      </c>
    </row>
    <row r="1115" spans="1:8">
      <c r="A1115" t="s">
        <v>2068</v>
      </c>
      <c r="B1115" t="s">
        <v>2895</v>
      </c>
      <c r="C1115" t="s">
        <v>2896</v>
      </c>
      <c r="D1115" s="1">
        <v>2024</v>
      </c>
      <c r="E1115" t="s">
        <v>2897</v>
      </c>
      <c r="F1115">
        <v>1525</v>
      </c>
      <c r="H1115" s="2" t="s">
        <v>1918</v>
      </c>
    </row>
    <row r="1116" spans="1:8">
      <c r="A1116" t="s">
        <v>2068</v>
      </c>
      <c r="B1116" t="s">
        <v>2100</v>
      </c>
      <c r="C1116" t="s">
        <v>2898</v>
      </c>
      <c r="D1116" s="1">
        <v>2024</v>
      </c>
      <c r="E1116" t="s">
        <v>2894</v>
      </c>
      <c r="F1116">
        <v>1526</v>
      </c>
      <c r="H1116" s="2" t="s">
        <v>1918</v>
      </c>
    </row>
    <row r="1117" spans="1:8">
      <c r="A1117" t="s">
        <v>2068</v>
      </c>
      <c r="B1117" t="s">
        <v>2895</v>
      </c>
      <c r="C1117" t="s">
        <v>2899</v>
      </c>
      <c r="D1117" s="1">
        <v>2024</v>
      </c>
      <c r="E1117" t="s">
        <v>2900</v>
      </c>
      <c r="F1117">
        <v>1531</v>
      </c>
      <c r="H1117" s="2" t="s">
        <v>1918</v>
      </c>
    </row>
    <row r="1118" spans="1:8">
      <c r="A1118" t="s">
        <v>2068</v>
      </c>
      <c r="B1118" t="s">
        <v>2901</v>
      </c>
      <c r="C1118" t="s">
        <v>2902</v>
      </c>
      <c r="D1118" s="1">
        <v>2025</v>
      </c>
      <c r="E1118" t="s">
        <v>2903</v>
      </c>
      <c r="F1118">
        <v>1534</v>
      </c>
      <c r="H1118" s="2" t="s">
        <v>1923</v>
      </c>
    </row>
    <row r="1119" spans="1:8">
      <c r="A1119" t="s">
        <v>2068</v>
      </c>
      <c r="B1119" t="s">
        <v>2890</v>
      </c>
      <c r="C1119" t="s">
        <v>2904</v>
      </c>
      <c r="D1119" s="1">
        <v>2024</v>
      </c>
      <c r="E1119" t="s">
        <v>2905</v>
      </c>
      <c r="F1119">
        <v>1535</v>
      </c>
      <c r="H1119" s="2" t="s">
        <v>1918</v>
      </c>
    </row>
    <row r="1120" spans="1:8">
      <c r="A1120" t="s">
        <v>2068</v>
      </c>
      <c r="B1120" t="s">
        <v>2906</v>
      </c>
      <c r="C1120" t="s">
        <v>2907</v>
      </c>
      <c r="D1120" s="1">
        <v>2021</v>
      </c>
      <c r="E1120" t="s">
        <v>2908</v>
      </c>
      <c r="F1120">
        <v>1549</v>
      </c>
      <c r="H1120" s="2" t="s">
        <v>1987</v>
      </c>
    </row>
    <row r="1121" spans="1:8">
      <c r="A1121" t="s">
        <v>2068</v>
      </c>
      <c r="B1121" t="s">
        <v>2100</v>
      </c>
      <c r="C1121" t="s">
        <v>2909</v>
      </c>
      <c r="D1121" s="1">
        <v>2024</v>
      </c>
      <c r="E1121" t="s">
        <v>2910</v>
      </c>
      <c r="F1121">
        <v>1557</v>
      </c>
      <c r="H1121" s="2" t="s">
        <v>1918</v>
      </c>
    </row>
    <row r="1122" spans="1:8">
      <c r="A1122" t="s">
        <v>1924</v>
      </c>
      <c r="B1122" t="s">
        <v>1912</v>
      </c>
      <c r="C1122" t="s">
        <v>2911</v>
      </c>
      <c r="D1122" s="1">
        <v>2024</v>
      </c>
      <c r="E1122" t="s">
        <v>2912</v>
      </c>
      <c r="F1122">
        <v>1569</v>
      </c>
      <c r="H1122" s="2" t="s">
        <v>1918</v>
      </c>
    </row>
    <row r="1123" spans="1:8">
      <c r="A1123" t="s">
        <v>2068</v>
      </c>
      <c r="B1123" t="s">
        <v>2498</v>
      </c>
      <c r="C1123" t="s">
        <v>2913</v>
      </c>
      <c r="D1123" s="1">
        <v>2025</v>
      </c>
      <c r="E1123" t="s">
        <v>2914</v>
      </c>
      <c r="F1123">
        <v>1584</v>
      </c>
      <c r="H1123" s="2" t="s">
        <v>1923</v>
      </c>
    </row>
    <row r="1124" spans="1:8">
      <c r="A1124" t="s">
        <v>1915</v>
      </c>
      <c r="B1124" t="s">
        <v>1912</v>
      </c>
      <c r="C1124" t="s">
        <v>2915</v>
      </c>
      <c r="D1124" s="1">
        <v>2024</v>
      </c>
      <c r="E1124" t="s">
        <v>2916</v>
      </c>
      <c r="F1124">
        <v>1627</v>
      </c>
      <c r="H1124" s="2" t="s">
        <v>1918</v>
      </c>
    </row>
    <row r="1125" spans="1:8">
      <c r="A1125" t="s">
        <v>2068</v>
      </c>
      <c r="B1125" t="s">
        <v>2917</v>
      </c>
      <c r="C1125" t="s">
        <v>2918</v>
      </c>
      <c r="D1125" s="1">
        <v>2025</v>
      </c>
      <c r="E1125" t="s">
        <v>2919</v>
      </c>
      <c r="F1125">
        <v>1627</v>
      </c>
      <c r="H1125" s="2" t="s">
        <v>1923</v>
      </c>
    </row>
    <row r="1126" spans="1:8">
      <c r="A1126" t="s">
        <v>2068</v>
      </c>
      <c r="B1126" t="s">
        <v>2920</v>
      </c>
      <c r="C1126" t="s">
        <v>2921</v>
      </c>
      <c r="D1126" s="1">
        <v>2023</v>
      </c>
      <c r="E1126" t="s">
        <v>2922</v>
      </c>
      <c r="F1126">
        <v>1628</v>
      </c>
      <c r="H1126" s="2" t="s">
        <v>1938</v>
      </c>
    </row>
    <row r="1127" spans="1:8">
      <c r="A1127" t="s">
        <v>2281</v>
      </c>
      <c r="B1127" t="s">
        <v>2282</v>
      </c>
      <c r="C1127" t="s">
        <v>2923</v>
      </c>
      <c r="D1127" s="1">
        <v>2024</v>
      </c>
      <c r="E1127" t="s">
        <v>2924</v>
      </c>
      <c r="F1127">
        <v>1647</v>
      </c>
      <c r="H1127" s="2" t="s">
        <v>1918</v>
      </c>
    </row>
    <row r="1128" spans="1:8">
      <c r="A1128" t="s">
        <v>2925</v>
      </c>
      <c r="B1128" t="s">
        <v>1912</v>
      </c>
      <c r="C1128" t="s">
        <v>2926</v>
      </c>
      <c r="D1128" s="1">
        <v>2025</v>
      </c>
      <c r="E1128" t="s">
        <v>2927</v>
      </c>
      <c r="F1128">
        <v>1651</v>
      </c>
      <c r="H1128" s="2" t="s">
        <v>1923</v>
      </c>
    </row>
    <row r="1129" spans="1:8">
      <c r="A1129" t="s">
        <v>1924</v>
      </c>
      <c r="B1129" t="s">
        <v>2928</v>
      </c>
      <c r="C1129" t="s">
        <v>2929</v>
      </c>
      <c r="D1129" s="1">
        <v>2025</v>
      </c>
      <c r="E1129" t="s">
        <v>2930</v>
      </c>
      <c r="F1129">
        <v>1663</v>
      </c>
      <c r="H1129" s="2" t="s">
        <v>1923</v>
      </c>
    </row>
    <row r="1130" spans="1:8">
      <c r="A1130" t="s">
        <v>2068</v>
      </c>
      <c r="B1130" t="s">
        <v>2089</v>
      </c>
      <c r="C1130" t="s">
        <v>2931</v>
      </c>
      <c r="D1130" s="1">
        <v>2025</v>
      </c>
      <c r="E1130" t="s">
        <v>2932</v>
      </c>
      <c r="F1130">
        <v>1667</v>
      </c>
      <c r="H1130" s="2" t="s">
        <v>1923</v>
      </c>
    </row>
    <row r="1131" spans="1:8">
      <c r="A1131" t="s">
        <v>1924</v>
      </c>
      <c r="B1131" t="s">
        <v>1912</v>
      </c>
      <c r="C1131" t="s">
        <v>2933</v>
      </c>
      <c r="D1131" s="1">
        <v>2021</v>
      </c>
      <c r="E1131" t="s">
        <v>2934</v>
      </c>
      <c r="F1131">
        <v>1675</v>
      </c>
      <c r="H1131" s="2" t="s">
        <v>1987</v>
      </c>
    </row>
    <row r="1132" spans="1:8">
      <c r="A1132" t="s">
        <v>1931</v>
      </c>
      <c r="B1132" t="s">
        <v>2935</v>
      </c>
      <c r="C1132" t="s">
        <v>2936</v>
      </c>
      <c r="D1132" s="1">
        <v>2024</v>
      </c>
      <c r="E1132" t="s">
        <v>2937</v>
      </c>
      <c r="F1132">
        <v>1677</v>
      </c>
      <c r="H1132" s="2" t="s">
        <v>1918</v>
      </c>
    </row>
    <row r="1133" spans="1:8">
      <c r="A1133" t="s">
        <v>2068</v>
      </c>
      <c r="B1133" t="s">
        <v>2938</v>
      </c>
      <c r="C1133" t="s">
        <v>2939</v>
      </c>
      <c r="D1133" s="1">
        <v>2023</v>
      </c>
      <c r="E1133" t="s">
        <v>2940</v>
      </c>
      <c r="F1133">
        <v>1701</v>
      </c>
      <c r="H1133" s="2" t="s">
        <v>1938</v>
      </c>
    </row>
    <row r="1134" spans="1:8">
      <c r="A1134" t="s">
        <v>2068</v>
      </c>
      <c r="B1134" t="s">
        <v>2941</v>
      </c>
      <c r="C1134" t="s">
        <v>2942</v>
      </c>
      <c r="D1134" s="1">
        <v>2023</v>
      </c>
      <c r="E1134" t="s">
        <v>2943</v>
      </c>
      <c r="F1134">
        <v>1714</v>
      </c>
      <c r="H1134" s="2" t="s">
        <v>1938</v>
      </c>
    </row>
    <row r="1135" spans="1:8">
      <c r="A1135" t="s">
        <v>1924</v>
      </c>
      <c r="B1135" t="s">
        <v>1912</v>
      </c>
      <c r="C1135" t="s">
        <v>2944</v>
      </c>
      <c r="D1135" s="1">
        <v>2021</v>
      </c>
      <c r="E1135" t="s">
        <v>2945</v>
      </c>
      <c r="F1135">
        <v>1729</v>
      </c>
      <c r="H1135" s="2" t="s">
        <v>1987</v>
      </c>
    </row>
    <row r="1136" spans="1:8">
      <c r="A1136" t="s">
        <v>2153</v>
      </c>
      <c r="B1136" t="s">
        <v>2048</v>
      </c>
      <c r="C1136" t="s">
        <v>2946</v>
      </c>
      <c r="D1136" s="1">
        <v>2025</v>
      </c>
      <c r="E1136" t="s">
        <v>2947</v>
      </c>
      <c r="F1136">
        <v>1734</v>
      </c>
      <c r="H1136" s="2" t="s">
        <v>1923</v>
      </c>
    </row>
    <row r="1137" spans="1:8">
      <c r="A1137" t="s">
        <v>2068</v>
      </c>
      <c r="B1137" t="s">
        <v>2941</v>
      </c>
      <c r="C1137" t="s">
        <v>2948</v>
      </c>
      <c r="D1137" s="1">
        <v>2023</v>
      </c>
      <c r="E1137" t="s">
        <v>2949</v>
      </c>
      <c r="F1137">
        <v>1762</v>
      </c>
      <c r="H1137" s="2" t="s">
        <v>1938</v>
      </c>
    </row>
    <row r="1138" spans="1:8">
      <c r="A1138" t="s">
        <v>2068</v>
      </c>
      <c r="B1138" t="s">
        <v>2950</v>
      </c>
      <c r="C1138" t="s">
        <v>2951</v>
      </c>
      <c r="D1138" s="1">
        <v>2023</v>
      </c>
      <c r="E1138" t="s">
        <v>2952</v>
      </c>
      <c r="F1138">
        <v>1763</v>
      </c>
      <c r="H1138" s="2" t="s">
        <v>1938</v>
      </c>
    </row>
    <row r="1139" spans="1:8">
      <c r="A1139" t="s">
        <v>2068</v>
      </c>
      <c r="B1139" t="s">
        <v>2068</v>
      </c>
      <c r="C1139" t="s">
        <v>2953</v>
      </c>
      <c r="D1139" s="1">
        <v>2020</v>
      </c>
      <c r="E1139" t="s">
        <v>2954</v>
      </c>
      <c r="F1139">
        <v>1848</v>
      </c>
      <c r="H1139" s="2" t="s">
        <v>1941</v>
      </c>
    </row>
    <row r="1140" spans="1:8">
      <c r="A1140" t="s">
        <v>2068</v>
      </c>
      <c r="B1140" t="s">
        <v>2068</v>
      </c>
      <c r="C1140" t="s">
        <v>2955</v>
      </c>
      <c r="D1140" s="1">
        <v>2020</v>
      </c>
      <c r="E1140" t="s">
        <v>2956</v>
      </c>
      <c r="F1140">
        <v>1858</v>
      </c>
      <c r="H1140" s="2" t="s">
        <v>1941</v>
      </c>
    </row>
    <row r="1141" spans="1:8">
      <c r="A1141" t="s">
        <v>2068</v>
      </c>
      <c r="B1141" t="s">
        <v>2957</v>
      </c>
      <c r="C1141" t="s">
        <v>2958</v>
      </c>
      <c r="D1141" s="1">
        <v>2023</v>
      </c>
      <c r="E1141" t="s">
        <v>2959</v>
      </c>
      <c r="F1141">
        <v>1872</v>
      </c>
      <c r="H1141" s="2" t="s">
        <v>1938</v>
      </c>
    </row>
    <row r="1142" spans="1:8">
      <c r="A1142" t="s">
        <v>2355</v>
      </c>
      <c r="B1142" t="s">
        <v>2960</v>
      </c>
      <c r="C1142" t="s">
        <v>2961</v>
      </c>
      <c r="D1142" s="1">
        <v>2023</v>
      </c>
      <c r="E1142" t="s">
        <v>2962</v>
      </c>
      <c r="F1142">
        <v>1905</v>
      </c>
      <c r="H1142" s="2" t="s">
        <v>1938</v>
      </c>
    </row>
    <row r="1143" spans="1:8">
      <c r="A1143" t="s">
        <v>1931</v>
      </c>
      <c r="B1143" t="s">
        <v>1932</v>
      </c>
      <c r="C1143" t="s">
        <v>2963</v>
      </c>
      <c r="D1143" s="1">
        <v>2024</v>
      </c>
      <c r="E1143" t="s">
        <v>2964</v>
      </c>
      <c r="F1143">
        <v>1930</v>
      </c>
      <c r="H1143" s="2" t="s">
        <v>1918</v>
      </c>
    </row>
    <row r="1144" spans="1:8">
      <c r="A1144" t="s">
        <v>2068</v>
      </c>
      <c r="B1144" t="s">
        <v>2965</v>
      </c>
      <c r="C1144" t="s">
        <v>2966</v>
      </c>
      <c r="D1144" s="1">
        <v>2024</v>
      </c>
      <c r="E1144" t="s">
        <v>2967</v>
      </c>
      <c r="F1144">
        <v>1938</v>
      </c>
      <c r="H1144" s="2" t="s">
        <v>1918</v>
      </c>
    </row>
    <row r="1145" spans="1:8">
      <c r="A1145" t="s">
        <v>2068</v>
      </c>
      <c r="B1145" t="s">
        <v>2965</v>
      </c>
      <c r="C1145" t="s">
        <v>2968</v>
      </c>
      <c r="D1145" s="1">
        <v>2024</v>
      </c>
      <c r="E1145" t="s">
        <v>2969</v>
      </c>
      <c r="F1145">
        <v>1982</v>
      </c>
      <c r="H1145" s="2" t="s">
        <v>1918</v>
      </c>
    </row>
    <row r="1146" spans="1:8">
      <c r="A1146" t="s">
        <v>2068</v>
      </c>
      <c r="B1146" t="s">
        <v>2970</v>
      </c>
      <c r="C1146" t="s">
        <v>2971</v>
      </c>
      <c r="D1146" s="1">
        <v>2025</v>
      </c>
      <c r="E1146" t="s">
        <v>2972</v>
      </c>
      <c r="F1146">
        <v>2001</v>
      </c>
      <c r="H1146" s="2" t="s">
        <v>1923</v>
      </c>
    </row>
    <row r="1147" spans="1:8">
      <c r="A1147" t="s">
        <v>2973</v>
      </c>
      <c r="B1147" t="s">
        <v>2974</v>
      </c>
      <c r="C1147" t="s">
        <v>2975</v>
      </c>
      <c r="D1147" s="1">
        <v>2024</v>
      </c>
      <c r="E1147" t="s">
        <v>2976</v>
      </c>
      <c r="F1147">
        <v>2023</v>
      </c>
      <c r="H1147" s="2" t="s">
        <v>1918</v>
      </c>
    </row>
    <row r="1148" spans="1:8">
      <c r="A1148" t="s">
        <v>1958</v>
      </c>
      <c r="B1148" t="s">
        <v>1959</v>
      </c>
      <c r="C1148" t="s">
        <v>2977</v>
      </c>
      <c r="D1148" s="1">
        <v>2025</v>
      </c>
      <c r="E1148" t="s">
        <v>2978</v>
      </c>
      <c r="F1148">
        <v>2043</v>
      </c>
      <c r="H1148" s="2" t="s">
        <v>1923</v>
      </c>
    </row>
    <row r="1149" spans="1:8">
      <c r="A1149" t="s">
        <v>2068</v>
      </c>
      <c r="B1149" t="s">
        <v>2970</v>
      </c>
      <c r="C1149" t="s">
        <v>2979</v>
      </c>
      <c r="D1149" s="1">
        <v>2025</v>
      </c>
      <c r="E1149" t="s">
        <v>2980</v>
      </c>
      <c r="F1149">
        <v>2049</v>
      </c>
      <c r="H1149" s="2" t="s">
        <v>1923</v>
      </c>
    </row>
    <row r="1150" spans="1:8">
      <c r="A1150" t="s">
        <v>2082</v>
      </c>
      <c r="B1150" t="s">
        <v>2760</v>
      </c>
      <c r="C1150" t="s">
        <v>2981</v>
      </c>
      <c r="D1150" s="1">
        <v>2025</v>
      </c>
      <c r="E1150" t="s">
        <v>2982</v>
      </c>
      <c r="F1150">
        <v>2062</v>
      </c>
      <c r="H1150" s="2" t="s">
        <v>2631</v>
      </c>
    </row>
    <row r="1151" spans="1:8">
      <c r="A1151" t="s">
        <v>2983</v>
      </c>
      <c r="B1151" t="s">
        <v>2984</v>
      </c>
      <c r="C1151" t="s">
        <v>2985</v>
      </c>
      <c r="D1151" s="1">
        <v>2023</v>
      </c>
      <c r="E1151" t="s">
        <v>2986</v>
      </c>
      <c r="F1151">
        <v>2090</v>
      </c>
      <c r="H1151" s="2" t="s">
        <v>1938</v>
      </c>
    </row>
    <row r="1152" spans="1:8">
      <c r="A1152" t="s">
        <v>2068</v>
      </c>
      <c r="B1152" t="s">
        <v>2987</v>
      </c>
      <c r="C1152" t="s">
        <v>2988</v>
      </c>
      <c r="D1152" s="1">
        <v>2024</v>
      </c>
      <c r="E1152" t="s">
        <v>2989</v>
      </c>
      <c r="F1152">
        <v>2149</v>
      </c>
      <c r="H1152" s="2" t="s">
        <v>1918</v>
      </c>
    </row>
    <row r="1153" spans="1:8">
      <c r="A1153" t="s">
        <v>2281</v>
      </c>
      <c r="B1153" t="s">
        <v>2990</v>
      </c>
      <c r="C1153" t="s">
        <v>2991</v>
      </c>
      <c r="D1153" s="1">
        <v>2024</v>
      </c>
      <c r="E1153" t="s">
        <v>2992</v>
      </c>
      <c r="F1153">
        <v>2255</v>
      </c>
      <c r="H1153" s="2" t="s">
        <v>1918</v>
      </c>
    </row>
    <row r="1154" spans="1:8">
      <c r="A1154" t="s">
        <v>2281</v>
      </c>
      <c r="B1154" t="s">
        <v>2993</v>
      </c>
      <c r="C1154" t="s">
        <v>2994</v>
      </c>
      <c r="D1154" s="1">
        <v>2024</v>
      </c>
      <c r="E1154" t="s">
        <v>2995</v>
      </c>
      <c r="F1154">
        <v>2300</v>
      </c>
      <c r="H1154" s="2" t="s">
        <v>1918</v>
      </c>
    </row>
    <row r="1155" spans="1:8">
      <c r="A1155" t="s">
        <v>2068</v>
      </c>
      <c r="B1155" t="s">
        <v>2864</v>
      </c>
      <c r="C1155" t="s">
        <v>2996</v>
      </c>
      <c r="D1155" s="1">
        <v>2024</v>
      </c>
      <c r="E1155" t="s">
        <v>2997</v>
      </c>
      <c r="F1155">
        <v>2349</v>
      </c>
      <c r="H1155" s="2" t="s">
        <v>1918</v>
      </c>
    </row>
    <row r="1156" spans="1:8">
      <c r="A1156" t="s">
        <v>1958</v>
      </c>
      <c r="B1156" t="s">
        <v>2998</v>
      </c>
      <c r="C1156" t="s">
        <v>2999</v>
      </c>
      <c r="D1156" s="1">
        <v>2025</v>
      </c>
      <c r="E1156" t="s">
        <v>3000</v>
      </c>
      <c r="F1156">
        <v>2372</v>
      </c>
      <c r="H1156" s="2" t="s">
        <v>1923</v>
      </c>
    </row>
    <row r="1157" spans="1:8">
      <c r="A1157" t="s">
        <v>2068</v>
      </c>
      <c r="B1157" t="s">
        <v>3001</v>
      </c>
      <c r="C1157" t="s">
        <v>3002</v>
      </c>
      <c r="D1157" s="1">
        <v>2024</v>
      </c>
      <c r="E1157" t="s">
        <v>3003</v>
      </c>
      <c r="F1157">
        <v>3001</v>
      </c>
      <c r="H1157" s="2" t="s">
        <v>1918</v>
      </c>
    </row>
    <row r="1158" spans="1:8">
      <c r="A1158" t="s">
        <v>1924</v>
      </c>
      <c r="B1158" t="s">
        <v>3004</v>
      </c>
      <c r="C1158" t="s">
        <v>3005</v>
      </c>
      <c r="D1158" s="1">
        <v>2025</v>
      </c>
      <c r="E1158" t="s">
        <v>3006</v>
      </c>
      <c r="F1158">
        <v>4053</v>
      </c>
      <c r="H1158" s="2" t="s">
        <v>1923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DataForPhy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Marwin Rosemann</dc:creator>
  <cp:lastModifiedBy>Marwin Rosemann</cp:lastModifiedBy>
  <dcterms:created xsi:type="dcterms:W3CDTF">2025-07-10T09:22:39Z</dcterms:created>
  <dcterms:modified xsi:type="dcterms:W3CDTF">2025-07-10T09:23:41Z</dcterms:modified>
</cp:coreProperties>
</file>